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/>
  <mc:AlternateContent xmlns:mc="http://schemas.openxmlformats.org/markup-compatibility/2006">
    <mc:Choice Requires="x15">
      <x15ac:absPath xmlns:x15ac="http://schemas.microsoft.com/office/spreadsheetml/2010/11/ac" url="/Users/rpb789/Desktop/"/>
    </mc:Choice>
  </mc:AlternateContent>
  <xr:revisionPtr revIDLastSave="0" documentId="13_ncr:1_{ACD95698-6FFF-8140-83D3-F86CA05BFA9F}" xr6:coauthVersionLast="47" xr6:coauthVersionMax="47" xr10:uidLastSave="{00000000-0000-0000-0000-000000000000}"/>
  <bookViews>
    <workbookView xWindow="1600" yWindow="1760" windowWidth="28800" windowHeight="16460" xr2:uid="{00000000-000D-0000-FFFF-FFFF00000000}"/>
  </bookViews>
  <sheets>
    <sheet name="Master List" sheetId="1" r:id="rId1"/>
    <sheet name="Sheet3" sheetId="2" r:id="rId2"/>
    <sheet name="Resource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<sst xmlns="http://schemas.openxmlformats.org/spreadsheetml/2006/main" count="16444" uniqueCount="7738">
  <si>
    <t>First_name</t>
  </si>
  <si>
    <t>Last_name</t>
  </si>
  <si>
    <t>email_address</t>
  </si>
  <si>
    <t>organization</t>
  </si>
  <si>
    <t>website</t>
  </si>
  <si>
    <t>address</t>
  </si>
  <si>
    <t>sector</t>
  </si>
  <si>
    <t>org_type</t>
  </si>
  <si>
    <t>source</t>
  </si>
  <si>
    <t>zip_code</t>
  </si>
  <si>
    <t>county</t>
  </si>
  <si>
    <t>position_title</t>
  </si>
  <si>
    <t>latitude</t>
  </si>
  <si>
    <t>longitude</t>
  </si>
  <si>
    <t>Stacy</t>
  </si>
  <si>
    <t>Steinbach</t>
  </si>
  <si>
    <t>ssteinbach@twca.org</t>
  </si>
  <si>
    <t>Texas Water Conservation Association</t>
  </si>
  <si>
    <t>https://www.twca.org/</t>
  </si>
  <si>
    <t>3755 S. Capital of TX Hwy, Ste. 105, Austin, TX 78704</t>
  </si>
  <si>
    <t>NGO</t>
  </si>
  <si>
    <t>TX ENGO List</t>
  </si>
  <si>
    <t>Dianne</t>
  </si>
  <si>
    <t>Wassenich</t>
  </si>
  <si>
    <t>wassenich@grandecom.net</t>
  </si>
  <si>
    <t>San Marcos River Foundation</t>
  </si>
  <si>
    <t>https://sanmarcosriver.org/</t>
  </si>
  <si>
    <t>604 West Hopkins Street, San Marcos, Texas 78666</t>
  </si>
  <si>
    <t>Leah</t>
  </si>
  <si>
    <t>Martinsson</t>
  </si>
  <si>
    <t>info@texasgroundwater.org</t>
  </si>
  <si>
    <t>Texas Alliance of Groundwater Districts</t>
  </si>
  <si>
    <t>https://texasgroundwater.org/</t>
  </si>
  <si>
    <t>Austin, TX 78709</t>
  </si>
  <si>
    <t>Bill</t>
  </si>
  <si>
    <t>Bunch</t>
  </si>
  <si>
    <t>bill@sosalliance.org</t>
  </si>
  <si>
    <t>Save our Springs Alliance</t>
  </si>
  <si>
    <t>https://www.sosalliance.org/</t>
  </si>
  <si>
    <t>4701 Westgate Blvd, D-401, Austin, Texas 78745</t>
  </si>
  <si>
    <t>David</t>
  </si>
  <si>
    <t>Mauk</t>
  </si>
  <si>
    <t>dmauk@bcragd.org</t>
  </si>
  <si>
    <t>Bandera County River Authority And Ground Water District</t>
  </si>
  <si>
    <t>http://www.bcragd.org</t>
  </si>
  <si>
    <t>Bandera, TX 78003</t>
  </si>
  <si>
    <t>Groundwater</t>
  </si>
  <si>
    <t>Local Government</t>
  </si>
  <si>
    <t>TWDB website</t>
  </si>
  <si>
    <t>Ashley</t>
  </si>
  <si>
    <t>Whittenberger</t>
  </si>
  <si>
    <t>ashleywhittenberger@gmail.com</t>
  </si>
  <si>
    <t>Hays County Groundwater Watchdogs</t>
  </si>
  <si>
    <t>Sandra</t>
  </si>
  <si>
    <t>Skrei</t>
  </si>
  <si>
    <t>info@friendsofthebrazos.org</t>
  </si>
  <si>
    <t>Friends of the Brazos River</t>
  </si>
  <si>
    <t>https://www.friendsofthebrazos.org</t>
  </si>
  <si>
    <t>P.O. Box 1796, Glen Rose, TX 76043</t>
  </si>
  <si>
    <t>Alyssa</t>
  </si>
  <si>
    <t>Burgin</t>
  </si>
  <si>
    <t>aburgin@texasdroughtproject.org</t>
  </si>
  <si>
    <t>Texas Drought Project</t>
  </si>
  <si>
    <t>https://texasdroughtproject.org</t>
  </si>
  <si>
    <t>2302 Westworth Circle, Austin, TX 78704</t>
  </si>
  <si>
    <t>Brian</t>
  </si>
  <si>
    <t>Smith</t>
  </si>
  <si>
    <t>bseacd@bseacd.org</t>
  </si>
  <si>
    <t>Barton Springs/Edwards Aquifer Conservation District</t>
  </si>
  <si>
    <t>https://www.bseacd.org</t>
  </si>
  <si>
    <t>1124 Regal Row, Austin, TX 78748-3701</t>
  </si>
  <si>
    <t>Lonnie</t>
  </si>
  <si>
    <t>Stewart</t>
  </si>
  <si>
    <t>beegcd@yahoo.com</t>
  </si>
  <si>
    <t>Bee Groundwater Conservation District</t>
  </si>
  <si>
    <t>https://www.beegcd.com</t>
  </si>
  <si>
    <t>PO Box 682, Beeville, TX 78104-0682</t>
  </si>
  <si>
    <t>Ron</t>
  </si>
  <si>
    <t>Fieseler</t>
  </si>
  <si>
    <t>mager@blancogw.org</t>
  </si>
  <si>
    <t>Blanco-Pederles Groundwater Conservation District</t>
  </si>
  <si>
    <t>https://bpgcd.org</t>
  </si>
  <si>
    <t>PO Box 1516, Johnson City, TX 78636-1516</t>
  </si>
  <si>
    <t>Zach</t>
  </si>
  <si>
    <t>Holland</t>
  </si>
  <si>
    <t>bgcd@bluebonnetgroundwater.org</t>
  </si>
  <si>
    <t>Bluebonnet Groundwater Conservation District</t>
  </si>
  <si>
    <t>http://www.bluebonnetgroundwater.org</t>
  </si>
  <si>
    <t>PO Box 269, vasota, TX 77868-0269</t>
  </si>
  <si>
    <t>Beverly</t>
  </si>
  <si>
    <t>Hopkins</t>
  </si>
  <si>
    <t>beverlyh@brazoria-county.com</t>
  </si>
  <si>
    <t>Brazoria County Groundwater Conservation District</t>
  </si>
  <si>
    <t>https://www.bcgroundwater.org</t>
  </si>
  <si>
    <t>111 E. Locust, Bldg A-29, Suite 140, Angleton, TX 77515-4642</t>
  </si>
  <si>
    <t>Alan</t>
  </si>
  <si>
    <t>Day</t>
  </si>
  <si>
    <t>clopez@brazosvalleygcd.org</t>
  </si>
  <si>
    <t>Brazos Valley Groundwater Conservation District</t>
  </si>
  <si>
    <t>https://www.brazosvalleygcd.org</t>
  </si>
  <si>
    <t>PO Bx 528, Hearne, TX 77859-0528</t>
  </si>
  <si>
    <t>Summer</t>
  </si>
  <si>
    <t>Webb</t>
  </si>
  <si>
    <t>bcgwcd@gmail.com</t>
  </si>
  <si>
    <t>Brewster County Groundwater Conservation District</t>
  </si>
  <si>
    <t>http://www.westtexasgroundwater.com</t>
  </si>
  <si>
    <t>PO Box 465, Alpine, TX 79831-0465</t>
  </si>
  <si>
    <t>Luis</t>
  </si>
  <si>
    <t>Pe</t>
  </si>
  <si>
    <t>lpe@brushcountrygcd.com</t>
  </si>
  <si>
    <t>Brush Country Groundwater Conservation District</t>
  </si>
  <si>
    <t>http://www.brushcountrygcd.com</t>
  </si>
  <si>
    <t>732 W Rice, Falfurrias, TX 78355-3906</t>
  </si>
  <si>
    <t>Tim</t>
  </si>
  <si>
    <t>Andruss</t>
  </si>
  <si>
    <t>admin@calhouncountygcd.org</t>
  </si>
  <si>
    <t>Calhoun County Groundwater Conservation District</t>
  </si>
  <si>
    <t>http://calhouncountygcd.org</t>
  </si>
  <si>
    <t>PO Box 1395, Port Lavaca, TX 77979-1395</t>
  </si>
  <si>
    <t>Mitchell</t>
  </si>
  <si>
    <t>Sodek</t>
  </si>
  <si>
    <t>district@centraltexasgcd.org</t>
  </si>
  <si>
    <t>Central Texas Groundwater Conservation District</t>
  </si>
  <si>
    <t>http://www.centraltexasgcd.org</t>
  </si>
  <si>
    <t>PO Box 870, Burnet, TX 78611-0870</t>
  </si>
  <si>
    <t>Belynda</t>
  </si>
  <si>
    <t>Rains</t>
  </si>
  <si>
    <t>clearforkgcd@gmail.com</t>
  </si>
  <si>
    <t>Clear Fork Groundwater Conservation District</t>
  </si>
  <si>
    <t>105 N Lyon St, Ste C, Roby, TX 79543-2244</t>
  </si>
  <si>
    <t>Dirk</t>
  </si>
  <si>
    <t>Aaron</t>
  </si>
  <si>
    <t>daaron@cuwcd.org</t>
  </si>
  <si>
    <t>Clearwater Underground Water Conservation District</t>
  </si>
  <si>
    <t>https://www.cuwcd.org</t>
  </si>
  <si>
    <t>PO Box 1989, Belton, TX 76513-5989</t>
  </si>
  <si>
    <t>Neil</t>
  </si>
  <si>
    <t>Hudgins</t>
  </si>
  <si>
    <t>thedistrict@cbgcd.com</t>
  </si>
  <si>
    <t>Coastal Bend Groundwater Conservation District</t>
  </si>
  <si>
    <t>https://www.cbgcd.com</t>
  </si>
  <si>
    <t>109 E Milam, Wharton, TX 77488-5019</t>
  </si>
  <si>
    <t>shorris@co.matagorda.tx.us</t>
  </si>
  <si>
    <t>Coastal Plains Groundwater Conservation District</t>
  </si>
  <si>
    <t>https://www.coastalplainsgcd.com</t>
  </si>
  <si>
    <t>2200 7th Street 401, Bay City, TX 77414-5254</t>
  </si>
  <si>
    <t>Winton</t>
  </si>
  <si>
    <t>Milliff</t>
  </si>
  <si>
    <t>ccuwcd@wcc.net</t>
  </si>
  <si>
    <t>Coke County Underground Water Conservation District</t>
  </si>
  <si>
    <t>PO Box 1110, Robert Lee, TX 76945-1110</t>
  </si>
  <si>
    <t>James</t>
  </si>
  <si>
    <t>Brasher</t>
  </si>
  <si>
    <t>kim@ccgcd.net</t>
  </si>
  <si>
    <t>Colorado County Groundwater Conservation District</t>
  </si>
  <si>
    <t>https://www.ccgcd.net</t>
  </si>
  <si>
    <t>PO Box 667, Columbus, TX 78934-0667</t>
  </si>
  <si>
    <t>Henry</t>
  </si>
  <si>
    <t>Saur</t>
  </si>
  <si>
    <t>admin@comaltrinitygcd.com</t>
  </si>
  <si>
    <t>Comal Trinity Groundwater Conservation District</t>
  </si>
  <si>
    <t>https://www.comaltrinitygcd.com</t>
  </si>
  <si>
    <t>PO Box 664, Spring Branch, TX 78070-0664</t>
  </si>
  <si>
    <t>Esteban</t>
  </si>
  <si>
    <t>Ramos</t>
  </si>
  <si>
    <t>mariacr@cctexas.com</t>
  </si>
  <si>
    <t>Corpus Christi ASR Conservation District</t>
  </si>
  <si>
    <t>https://www.cctexas.com/departments/water- department/cc-aquifer-storage-recovery</t>
  </si>
  <si>
    <t>1201 Leopard ST, Corpus Christi, TX 78401-2120</t>
  </si>
  <si>
    <t>Micah</t>
  </si>
  <si>
    <t>Voulgaris</t>
  </si>
  <si>
    <t>info@ccgcd.org</t>
  </si>
  <si>
    <t>Cow Creek Groundwater Conservation District</t>
  </si>
  <si>
    <t>https://www.ccgcd.org</t>
  </si>
  <si>
    <t>PO Box 1557, Boerne, TX 78006-1557</t>
  </si>
  <si>
    <t>Slate</t>
  </si>
  <si>
    <t>Williams</t>
  </si>
  <si>
    <t>crockettcountygcd@gmail.com</t>
  </si>
  <si>
    <t>Crockett County Groundwater Conservation District</t>
  </si>
  <si>
    <t>http://www.crockettcountygcd.com</t>
  </si>
  <si>
    <t>PO Box 1458, Ozo, TX 76943-1458</t>
  </si>
  <si>
    <t>srwebb@culbersongroundwater.org</t>
  </si>
  <si>
    <t>Culberson County Groundwater Conservation District</t>
  </si>
  <si>
    <t>https://www.ccgwcd.org</t>
  </si>
  <si>
    <t>PO Box 1295, Van Horn, TX 79855-1295</t>
  </si>
  <si>
    <t>Jorge</t>
  </si>
  <si>
    <t>Gonzalez</t>
  </si>
  <si>
    <t>duvalgcd.gm@gmail.com</t>
  </si>
  <si>
    <t>Duval County Groundwater Conservation District</t>
  </si>
  <si>
    <t>http://www.duvalgcd.com</t>
  </si>
  <si>
    <t>PO Box 506, Bevides, TX 78341-0506</t>
  </si>
  <si>
    <t>Roland</t>
  </si>
  <si>
    <t>Ruiz</t>
  </si>
  <si>
    <t>info@edwardsaquifer.org</t>
  </si>
  <si>
    <t>Edwards Aquifer Authority</t>
  </si>
  <si>
    <t>https://www.edwardsaquifer.org</t>
  </si>
  <si>
    <t>900 E Quincy St, San Antonio, TX 78215</t>
  </si>
  <si>
    <t>Russell</t>
  </si>
  <si>
    <t>Labus</t>
  </si>
  <si>
    <t>info@evergreenuwcd.org</t>
  </si>
  <si>
    <t>Evergreen Underground Water Conservation District</t>
  </si>
  <si>
    <t>http://www.evergreenuwcd.org</t>
  </si>
  <si>
    <t>110 Wyoming Blvd, Pleasanton, TX 78064-4463</t>
  </si>
  <si>
    <t>Van Dresar</t>
  </si>
  <si>
    <t>info@fayettecountygroundwater.com</t>
  </si>
  <si>
    <t>Fayette County Groundwater Conservation District</t>
  </si>
  <si>
    <t>https://www.fayettecountygroundwater.com</t>
  </si>
  <si>
    <t>255 Svoboda Lane, Rm 115, La Grange, TX 78945-5195</t>
  </si>
  <si>
    <t>Michael</t>
  </si>
  <si>
    <t>Turco</t>
  </si>
  <si>
    <t>mturco@subsidence.org</t>
  </si>
  <si>
    <t>Fort Bend Subsidence District</t>
  </si>
  <si>
    <t>https://www.fbsubsidence.org</t>
  </si>
  <si>
    <t>PO Box 427, Richmond, TX 77406-0011</t>
  </si>
  <si>
    <t>Dicky</t>
  </si>
  <si>
    <t>Wallace</t>
  </si>
  <si>
    <t>kathy.nelson@co.garza.tx.us</t>
  </si>
  <si>
    <t>Garza County Underground Water Conservation District</t>
  </si>
  <si>
    <t>300 W Main Street, Post, TX 79356-3242</t>
  </si>
  <si>
    <t>Carrie</t>
  </si>
  <si>
    <t>Dodson</t>
  </si>
  <si>
    <t>gatewaygcd@att.net</t>
  </si>
  <si>
    <t>Gateway Groundwater Conservation District</t>
  </si>
  <si>
    <t>http://gatewaygroundwater.com</t>
  </si>
  <si>
    <t>PO Box 338, Quah, TX 79252-0338</t>
  </si>
  <si>
    <t>Rhetta</t>
  </si>
  <si>
    <t>Yanez</t>
  </si>
  <si>
    <t>glasscockgroundwater@yahoo.com</t>
  </si>
  <si>
    <t>Glasscock Groundwater Conservation District</t>
  </si>
  <si>
    <t>http://www.glasscock-groundwater.org</t>
  </si>
  <si>
    <t>PO Box 208, Garden City, TX 79739-0208</t>
  </si>
  <si>
    <t>Heather</t>
  </si>
  <si>
    <t>Sumpter</t>
  </si>
  <si>
    <t>gcgcd@goliadcogcd.org</t>
  </si>
  <si>
    <t>Goliad County Groundwater Conservation District</t>
  </si>
  <si>
    <t>http://www.goliadcogcd.org</t>
  </si>
  <si>
    <t>PO Box 562, Goliad, TX 77963-0562</t>
  </si>
  <si>
    <t>Laura</t>
  </si>
  <si>
    <t>Martin</t>
  </si>
  <si>
    <t>admin@gcuwcd.org</t>
  </si>
  <si>
    <t>Gonzales County Underground Water Conservation District</t>
  </si>
  <si>
    <t>https://www.gcuwcd.org</t>
  </si>
  <si>
    <t>PO Box 1919, Gonzales, TX 78629-1419</t>
  </si>
  <si>
    <t>Kelley</t>
  </si>
  <si>
    <t>Vickers</t>
  </si>
  <si>
    <t>gcgcd@gcgcd.org</t>
  </si>
  <si>
    <t>Guadalupe County Groundwater Conservation District</t>
  </si>
  <si>
    <t>http://www.gcgcd.org</t>
  </si>
  <si>
    <t>PO Box 1221, Seguin, TX 78156-1221</t>
  </si>
  <si>
    <t>Charlie</t>
  </si>
  <si>
    <t>Flatten</t>
  </si>
  <si>
    <t>staff3@haysgroundwater.com</t>
  </si>
  <si>
    <t>Hays Trinity Groundwater Conservation District</t>
  </si>
  <si>
    <t>http://www.haysgroundwater.com</t>
  </si>
  <si>
    <t>PO Box 1648, Dripping Springs, TX 78620-1648</t>
  </si>
  <si>
    <t>Gene</t>
  </si>
  <si>
    <t>hgcd@hgcd.org</t>
  </si>
  <si>
    <t>Headwaters Groundwater Conservation District</t>
  </si>
  <si>
    <t>http://www.hgcd.org</t>
  </si>
  <si>
    <t>125 Lehmann Dr Ste 202, Kerrville, TX 78028-6060</t>
  </si>
  <si>
    <t>Janet</t>
  </si>
  <si>
    <t>Guthrie</t>
  </si>
  <si>
    <t>j.guthrie@hemphilluwcd.org</t>
  </si>
  <si>
    <t>Hemphill County Underground Water Conservation District</t>
  </si>
  <si>
    <t>PO Box 1142, Cadian, TX 79014-1142</t>
  </si>
  <si>
    <t>Huie</t>
  </si>
  <si>
    <t>hickoryuwcd@yahoo.com</t>
  </si>
  <si>
    <t>Hickory Underground Water Conservation District No. 1</t>
  </si>
  <si>
    <t>https://www.hickoryuwcd.org</t>
  </si>
  <si>
    <t>PO Box 1214, Brady, TX 76825-1214</t>
  </si>
  <si>
    <t>Jason</t>
  </si>
  <si>
    <t>Coleman</t>
  </si>
  <si>
    <t>jason.coleman@hpwd.org</t>
  </si>
  <si>
    <t>High Plains Underground Water Conservation District No. 1</t>
  </si>
  <si>
    <t>http://www.hpwd.org</t>
  </si>
  <si>
    <t>2930 Avenue Q, Lubbock, TX 79411-2499</t>
  </si>
  <si>
    <t>Paul</t>
  </si>
  <si>
    <t>Tybor</t>
  </si>
  <si>
    <t>hcuwcd@austin.rr.com</t>
  </si>
  <si>
    <t>Hill Country Underground Water Conservation District</t>
  </si>
  <si>
    <t>https://www.hcuwcd.org</t>
  </si>
  <si>
    <t>508 S Washington St, Fredericksburg, TX 78624-4557</t>
  </si>
  <si>
    <t>Randy</t>
  </si>
  <si>
    <t>Barker</t>
  </si>
  <si>
    <t>hcuwcd1@dellcity.com</t>
  </si>
  <si>
    <t>Hudspeth County Underground Water Conservation District No. 1</t>
  </si>
  <si>
    <t>PO Box 212, Dell City, TX 79837-0212</t>
  </si>
  <si>
    <t>Dia</t>
  </si>
  <si>
    <t>Thomas</t>
  </si>
  <si>
    <t>icwcd@verizon.net</t>
  </si>
  <si>
    <t>Irion County Water Conservation District</t>
  </si>
  <si>
    <t>http://www.irionwcd.org</t>
  </si>
  <si>
    <t>PO Box 10, Mertzon, TX 76941-0010</t>
  </si>
  <si>
    <t>Adams</t>
  </si>
  <si>
    <t>janet@fdwsc.com</t>
  </si>
  <si>
    <t>Jeff Davis County Underground Water Conservation District</t>
  </si>
  <si>
    <t>PO Box 1203, Fort Davis, TX 79734-1203</t>
  </si>
  <si>
    <t>Andy</t>
  </si>
  <si>
    <t>Garza</t>
  </si>
  <si>
    <t>general_mager@kenedygcd.com</t>
  </si>
  <si>
    <t>Kenedy County Groundwater Conservation District</t>
  </si>
  <si>
    <t>http://www.kenedygcd.com</t>
  </si>
  <si>
    <t>PO Box 212, Sarita, TX 78385-0212</t>
  </si>
  <si>
    <t>Jerry</t>
  </si>
  <si>
    <t>Kirby</t>
  </si>
  <si>
    <t>kcwd31@outlook.com</t>
  </si>
  <si>
    <t>Kimble County Groundwater Conservation District</t>
  </si>
  <si>
    <t>PO Box 31, Junction, TX 76849-0031</t>
  </si>
  <si>
    <t>Genell</t>
  </si>
  <si>
    <t>Hobbs</t>
  </si>
  <si>
    <t>kinneyh2o@att.net</t>
  </si>
  <si>
    <t>Kinney County Groundwater Conservation District</t>
  </si>
  <si>
    <t>https://www.kinneycountygcd.org</t>
  </si>
  <si>
    <t>PO Box 369, Brackettville, TX 78832-0369</t>
  </si>
  <si>
    <t>Leon</t>
  </si>
  <si>
    <t>Braden</t>
  </si>
  <si>
    <t>staff.lkwcd@centex.net</t>
  </si>
  <si>
    <t>Lipan-Kickapoo Water Conservation District</t>
  </si>
  <si>
    <t>http://www.lipan-kickapoo.org</t>
  </si>
  <si>
    <t>PO Box 67, Vancourt, TX 76955-0067</t>
  </si>
  <si>
    <t>louwcd@yahoo.com</t>
  </si>
  <si>
    <t>Live Oak Underground Water Conservation District</t>
  </si>
  <si>
    <t>http://www.louwcd.org</t>
  </si>
  <si>
    <t>3460A HWY 281, George West, TX 78022-3759</t>
  </si>
  <si>
    <t>Lori</t>
  </si>
  <si>
    <t>Barnes</t>
  </si>
  <si>
    <t>leuwcdlb@gmail.com</t>
  </si>
  <si>
    <t>Llano Estacado Underground Water Conservation District</t>
  </si>
  <si>
    <t>http://www.llanoestacadouwcd.org</t>
  </si>
  <si>
    <t>200 SE Ave C, Seminole, TX 79360-4444</t>
  </si>
  <si>
    <t>Samantha</t>
  </si>
  <si>
    <t>Stried Reiter</t>
  </si>
  <si>
    <t>info@lonestrargcd.org</t>
  </si>
  <si>
    <t>Lone Star Groundwater Conservation District</t>
  </si>
  <si>
    <t>https://www.lonestargcd.org</t>
  </si>
  <si>
    <t>655 Conroe Park North, Conroe, TX 77303-2208</t>
  </si>
  <si>
    <t>Sue</t>
  </si>
  <si>
    <t>Young</t>
  </si>
  <si>
    <t>sueyoung@lwgcd.org</t>
  </si>
  <si>
    <t>Lone Wolf Groundwater Conservation District</t>
  </si>
  <si>
    <t>http://www.lonewolfgwcd.org</t>
  </si>
  <si>
    <t>139 W 2nd St, Colorado City, TX 79512-1001</t>
  </si>
  <si>
    <t>Totten</t>
  </si>
  <si>
    <t>lpgcd@lostpineswater.org</t>
  </si>
  <si>
    <t>Lost Pines Groundwater Conservation District</t>
  </si>
  <si>
    <t>http://www.lostpineswater.org</t>
  </si>
  <si>
    <t>PO Box 1027, Smithville, TX 78957-7027</t>
  </si>
  <si>
    <t>Gary</t>
  </si>
  <si>
    <t>Ashmore</t>
  </si>
  <si>
    <t>groundwater@livingston.net</t>
  </si>
  <si>
    <t>Lower Trinity Groundwater Conservation District</t>
  </si>
  <si>
    <t>https://www.waterwells.info</t>
  </si>
  <si>
    <t>602 E Church St., Ste 150, Livingston, TX 77351-7004</t>
  </si>
  <si>
    <t>mcmullengcd@yahoo.com</t>
  </si>
  <si>
    <t>McMullen Groundwater Conservation District</t>
  </si>
  <si>
    <t>https://www.mcmullengcd.org</t>
  </si>
  <si>
    <t>PO Box 232, Tilden, TX 78072-0232</t>
  </si>
  <si>
    <t>Caldwell</t>
  </si>
  <si>
    <t>gmmcgcd@att.net</t>
  </si>
  <si>
    <t>Medi County UWCD</t>
  </si>
  <si>
    <t>https://www.medigwcd.org</t>
  </si>
  <si>
    <t>1607 Avenue K, Hondo, TX 78861-1838</t>
  </si>
  <si>
    <t>Tami</t>
  </si>
  <si>
    <t>mcuwd@verizon.net</t>
  </si>
  <si>
    <t>Merd County Underground Water District</t>
  </si>
  <si>
    <t>PO Box 1215, Merd, TX 76859-1215</t>
  </si>
  <si>
    <t>Jacob</t>
  </si>
  <si>
    <t>Herndez</t>
  </si>
  <si>
    <t>info@mesauwcd.org</t>
  </si>
  <si>
    <t>Mesa Underground Water Conservation District</t>
  </si>
  <si>
    <t>https://www.mesauwcd.org</t>
  </si>
  <si>
    <t>PO Box 497, Lamesa, TX 79331-0497</t>
  </si>
  <si>
    <t>Lynn</t>
  </si>
  <si>
    <t>mager@mesquitegcd.org</t>
  </si>
  <si>
    <t>Mesquite Groundwater Conservation District</t>
  </si>
  <si>
    <t>http://www.mesquitegcd.org</t>
  </si>
  <si>
    <t>802 Ninth Street, Wellington, TX 79095-3018</t>
  </si>
  <si>
    <t>Ty</t>
  </si>
  <si>
    <t>Edwards</t>
  </si>
  <si>
    <t>mpgcd@mpgcd.org</t>
  </si>
  <si>
    <t>Middle Pecos Groundwater Conservation District</t>
  </si>
  <si>
    <t>https://www.middlepecosgcd.org</t>
  </si>
  <si>
    <t>PO Box 1644, Fort Stockton, TX 79735-1644</t>
  </si>
  <si>
    <t>Joe</t>
  </si>
  <si>
    <t>Cooper</t>
  </si>
  <si>
    <t>mtgcd1@centurylink.net</t>
  </si>
  <si>
    <t>Middle Trinity Groundwater Conservation District</t>
  </si>
  <si>
    <t>https://www.middletrinitygcd.org</t>
  </si>
  <si>
    <t>930 Wolfe Nursery Rd, Stephenville, TX 76401-1902</t>
  </si>
  <si>
    <t>Bailey</t>
  </si>
  <si>
    <t>david_metgcd@att.net</t>
  </si>
  <si>
    <t>Mid-East Texas Groundwater Conservation District</t>
  </si>
  <si>
    <t>http://www.mideasttexasgcd.com</t>
  </si>
  <si>
    <t>PO Box 477, Madisonville, TX 77864-0477</t>
  </si>
  <si>
    <t>Penny</t>
  </si>
  <si>
    <t>Hanson</t>
  </si>
  <si>
    <t>mager@ntvgcd.org</t>
  </si>
  <si>
    <t>Neches &amp; Trinity Valleys Groundwater Conservation District</t>
  </si>
  <si>
    <t>https://www.ntvgcd.org</t>
  </si>
  <si>
    <t>PO Box 1387, Jacksonville, TX 75766-1387</t>
  </si>
  <si>
    <t>Steven</t>
  </si>
  <si>
    <t>Walthour</t>
  </si>
  <si>
    <t>swalthour@northplainsgcd.org</t>
  </si>
  <si>
    <t>North Plains Groundwater Conservation District</t>
  </si>
  <si>
    <t>http://www.northplainsgcd.org</t>
  </si>
  <si>
    <t>PO Box 795, Dumas, TX 79029-0795</t>
  </si>
  <si>
    <t>Drew</t>
  </si>
  <si>
    <t>Satterwhite</t>
  </si>
  <si>
    <t>ntgcd@northtexasgcd.org</t>
  </si>
  <si>
    <t>North Texas Groundwater Conservation District</t>
  </si>
  <si>
    <t>http://www.northtexasgcd.org</t>
  </si>
  <si>
    <t>PO Box 508, Gainesville, TX 76241-0508</t>
  </si>
  <si>
    <t>Bob</t>
  </si>
  <si>
    <t>Patterson</t>
  </si>
  <si>
    <t>lauraschumacher@ntgcd.com</t>
  </si>
  <si>
    <t>Northern Trinity Groundwater Conservation District</t>
  </si>
  <si>
    <t>https://www.ntgcd.com</t>
  </si>
  <si>
    <t>1100 Circle Dr, Ste 300, Fort Worth, TX 76119-8111</t>
  </si>
  <si>
    <t>C. E</t>
  </si>
  <si>
    <t>britney@pgcd.us</t>
  </si>
  <si>
    <t>Panhandle Groundwater Conservation District</t>
  </si>
  <si>
    <t>https://www.pgcd.us</t>
  </si>
  <si>
    <t>PO Box 637, White Deer, TX 79097-0637</t>
  </si>
  <si>
    <t>Teresa</t>
  </si>
  <si>
    <t>Griffin</t>
  </si>
  <si>
    <t>district@pcgcd.org</t>
  </si>
  <si>
    <t>Panola County Groundwater Conservation District</t>
  </si>
  <si>
    <t>https://www.pcgcd.org</t>
  </si>
  <si>
    <t>419 W Sabine ST, Carthage, TX 75633-2453</t>
  </si>
  <si>
    <t>Cynthia</t>
  </si>
  <si>
    <t>Parma</t>
  </si>
  <si>
    <t>director@pvgcd.org</t>
  </si>
  <si>
    <t>Pecan Valley Groundwater Conservation District</t>
  </si>
  <si>
    <t>https://www.pvgcd.org</t>
  </si>
  <si>
    <t>1009 N Esplade, Cuero, TX 77954-3719</t>
  </si>
  <si>
    <t>John</t>
  </si>
  <si>
    <t>Dallen Kinner</t>
  </si>
  <si>
    <t>permianbasin@pbuwcd.com</t>
  </si>
  <si>
    <t>Permian Basin Underground Water Conservation District</t>
  </si>
  <si>
    <t>http://www.pbuwcd.com</t>
  </si>
  <si>
    <t>PO Box 1314, Stanton, TX 79782-1314</t>
  </si>
  <si>
    <t>McFarland</t>
  </si>
  <si>
    <t>staff@pgcd.org</t>
  </si>
  <si>
    <t>Pineywoods Groundwater Conservation District</t>
  </si>
  <si>
    <t>http://www.pgcd.org</t>
  </si>
  <si>
    <t>PO Box 635187, cogdoches, TX 75963-5187</t>
  </si>
  <si>
    <t>Jon</t>
  </si>
  <si>
    <t>Cartwright</t>
  </si>
  <si>
    <t>jonc@plateauuwcsd.com</t>
  </si>
  <si>
    <t>Plateau Underground Water Conservation And Supply District</t>
  </si>
  <si>
    <t>http://www.plateauuwcsd.com</t>
  </si>
  <si>
    <t>PO Box 324, Eldorado, TX 76936-0324</t>
  </si>
  <si>
    <t>Daniel</t>
  </si>
  <si>
    <t>Meyer</t>
  </si>
  <si>
    <t>info@pccd.org</t>
  </si>
  <si>
    <t>Plum Creek Conservation District</t>
  </si>
  <si>
    <t>http://www.pccd.org</t>
  </si>
  <si>
    <t>1101 W San Antonio St, Lockhart, TX 78644-2423</t>
  </si>
  <si>
    <t>Westbrook</t>
  </si>
  <si>
    <t>admin@posgcd.org</t>
  </si>
  <si>
    <t>Post Oak Savanh Groundwater Conservation District</t>
  </si>
  <si>
    <t>https://www.posgcd.org</t>
  </si>
  <si>
    <t>PO Box 92, Milano, TX 76556-0092</t>
  </si>
  <si>
    <t>Kathy</t>
  </si>
  <si>
    <t>Turner Jones</t>
  </si>
  <si>
    <t>kjones@prairielandsgcd.org</t>
  </si>
  <si>
    <t>Prairielands Groundwater Conservation District</t>
  </si>
  <si>
    <t>https://www.prairielandsgcd.org</t>
  </si>
  <si>
    <t>PO Box 3128, Cleburne, TX 76033-3128</t>
  </si>
  <si>
    <t>Carolyn</t>
  </si>
  <si>
    <t>Macartney</t>
  </si>
  <si>
    <t>info@pcuwcd.org</t>
  </si>
  <si>
    <t>Presidio County Underground Water Conservation District</t>
  </si>
  <si>
    <t>https://www.pcuwcd.org</t>
  </si>
  <si>
    <t>PO Box 606, Marfa, TX 79843-0606</t>
  </si>
  <si>
    <t>Joel</t>
  </si>
  <si>
    <t>Pigg</t>
  </si>
  <si>
    <t>mager@recrd.org</t>
  </si>
  <si>
    <t>Real-Edwards Conservation And Reclamation District</t>
  </si>
  <si>
    <t>https://www.recrd.org</t>
  </si>
  <si>
    <t>PO Box 1208, Leakey, TX 78873-1208</t>
  </si>
  <si>
    <t>rrgcd@redrivergcd.org</t>
  </si>
  <si>
    <t>Red River Groundwater Conservation District</t>
  </si>
  <si>
    <t>http://www.redrivergcd.org</t>
  </si>
  <si>
    <t>PO Box 1214, Sherman, TX 75091-1214</t>
  </si>
  <si>
    <t>Armando</t>
  </si>
  <si>
    <t>Vela</t>
  </si>
  <si>
    <t>Red Sands Groundwater Conservation District</t>
  </si>
  <si>
    <t>PO Box 229, Linn, TX 78563-0229</t>
  </si>
  <si>
    <t>Greg</t>
  </si>
  <si>
    <t>Perrin</t>
  </si>
  <si>
    <t>info@reevescountygcd.org</t>
  </si>
  <si>
    <t>Reeves County Groundwater Conservation District</t>
  </si>
  <si>
    <t>https://www.reevescountygcd.org</t>
  </si>
  <si>
    <t>PO Box 809, Pecos TX 79772-0809</t>
  </si>
  <si>
    <t>admin@rgcd.org</t>
  </si>
  <si>
    <t>Refugio Groundwater Conservation District</t>
  </si>
  <si>
    <t>http://www.rgcd.org</t>
  </si>
  <si>
    <t>PO Box 116, Refugio, TX 78377-0116</t>
  </si>
  <si>
    <t>Mike</t>
  </si>
  <si>
    <t>McGuire</t>
  </si>
  <si>
    <t>mmcguire@rpgcd.org</t>
  </si>
  <si>
    <t>Rolling Plains Groundwater Conservation District</t>
  </si>
  <si>
    <t>http://www.rpgcd.org</t>
  </si>
  <si>
    <t>PO Box 717, Munday, TX 76371-0717</t>
  </si>
  <si>
    <t>Robert</t>
  </si>
  <si>
    <t>Thornton</t>
  </si>
  <si>
    <t>robert@rcgcd.org</t>
  </si>
  <si>
    <t>Rusk County Groundwater Conservation District</t>
  </si>
  <si>
    <t>http://www.rcgcd.org</t>
  </si>
  <si>
    <t>PO Box 97, Henderson, TX 75653-0097</t>
  </si>
  <si>
    <t>Amber</t>
  </si>
  <si>
    <t>Blount</t>
  </si>
  <si>
    <t>sluwcd@sandylandwater.com</t>
  </si>
  <si>
    <t>Sandy Land Underground Water Conservation District</t>
  </si>
  <si>
    <t>https://www.sandylandwater.com</t>
  </si>
  <si>
    <t>PO Box 130, Plains, TX 79355-0130</t>
  </si>
  <si>
    <t>Vacant</t>
  </si>
  <si>
    <t>General Mager</t>
  </si>
  <si>
    <t>srwcdist@verizon.net</t>
  </si>
  <si>
    <t>Santa Rita Underground Water Conservation District</t>
  </si>
  <si>
    <t>http://www.santaritauwcd.org</t>
  </si>
  <si>
    <t>PO Box 849, Big Lake, TX 76932-0849</t>
  </si>
  <si>
    <t>Randall</t>
  </si>
  <si>
    <t>saratogauwcd@gmail.com</t>
  </si>
  <si>
    <t>Saratoga Underground Water Conservation District</t>
  </si>
  <si>
    <t>http://www.co.lampasas.tx.us/page/lampasas.saratoga</t>
  </si>
  <si>
    <t>PO Box 168, Lampasas, TX 76550-2860</t>
  </si>
  <si>
    <t>Layne</t>
  </si>
  <si>
    <t>Marlow</t>
  </si>
  <si>
    <t>spuwcd@spuwcd.org</t>
  </si>
  <si>
    <t>South Plains Underground Water Conservation District</t>
  </si>
  <si>
    <t>http://www.spuwcd.org</t>
  </si>
  <si>
    <t>PO Box 986, Brownfield, TX 79316-0986</t>
  </si>
  <si>
    <t>jmartin@setgcd.org</t>
  </si>
  <si>
    <t>Southeast Texas Groundwater Conservation District</t>
  </si>
  <si>
    <t>https://setgcd.org</t>
  </si>
  <si>
    <t>PO Box 1407, Jasper, TX 75951-0014</t>
  </si>
  <si>
    <t>Scooter</t>
  </si>
  <si>
    <t>Radcliffe</t>
  </si>
  <si>
    <t>stgcd@att.net</t>
  </si>
  <si>
    <t>Southern Trinity Groundwater Conservation District</t>
  </si>
  <si>
    <t>https://southerntrinitygcd.org</t>
  </si>
  <si>
    <t>PO Box 2205, Waco, TX 76703-2205</t>
  </si>
  <si>
    <t>Lane</t>
  </si>
  <si>
    <t>Cockrell</t>
  </si>
  <si>
    <t>generalmager@swtcgcd.org</t>
  </si>
  <si>
    <t>Southwestern Travis County Groundwater Conservation District</t>
  </si>
  <si>
    <t>https://www.swtcgcd.com</t>
  </si>
  <si>
    <t>PO Box 340595, Austin, TX 78734-0010</t>
  </si>
  <si>
    <t>Adalberto</t>
  </si>
  <si>
    <t>rguerra@co.starr.tx.us</t>
  </si>
  <si>
    <t>Starr County Groundwater Conservation District</t>
  </si>
  <si>
    <t>https://scgcd.org</t>
  </si>
  <si>
    <t>100 N. FM 3167, Ste 202, Rio Grande City, TX 78582-6689</t>
  </si>
  <si>
    <t>scuwcd@verizon.net</t>
  </si>
  <si>
    <t>Sterling County Underground Water Conservation District</t>
  </si>
  <si>
    <t>http://www.sterlinguwcd.org</t>
  </si>
  <si>
    <t>PO Box 873, Sterling City, TX 76951-0873</t>
  </si>
  <si>
    <t>Allen</t>
  </si>
  <si>
    <t>Embrey</t>
  </si>
  <si>
    <t>terrellcountygcd@gmail.com</t>
  </si>
  <si>
    <t>Terrell County Groundwater Conservation District</t>
  </si>
  <si>
    <t>PO Box 927, Sanderson, TX 79848-0927</t>
  </si>
  <si>
    <t>candace.whittley@vcgcd.org</t>
  </si>
  <si>
    <t>Texa Groundwater Conservation District</t>
  </si>
  <si>
    <t>http://www.texagcd.org</t>
  </si>
  <si>
    <t>PO Box 1098, Ed, TX 77957-1098</t>
  </si>
  <si>
    <t>George</t>
  </si>
  <si>
    <t>Wissmann</t>
  </si>
  <si>
    <t>mail@trinityglenrose.com</t>
  </si>
  <si>
    <t>Trinity Glen Rose Groundwater Conservation District</t>
  </si>
  <si>
    <t>https://www.trinityglenrose.com</t>
  </si>
  <si>
    <t>12790 FM 1560 N Box 1589, Helotes, TX 78023-2265</t>
  </si>
  <si>
    <t>Doug</t>
  </si>
  <si>
    <t>Shaw</t>
  </si>
  <si>
    <t>doug@uppertrinitygcd.com</t>
  </si>
  <si>
    <t>Upper Trinity Groundwater Conservation District</t>
  </si>
  <si>
    <t>https://www.uppertrinitygcd.com</t>
  </si>
  <si>
    <t>PO Box 1749, Springtown, TX 76082-1749</t>
  </si>
  <si>
    <t>Vic</t>
  </si>
  <si>
    <t>Hilderbran</t>
  </si>
  <si>
    <t>ucuwcd@sbcglobal.net</t>
  </si>
  <si>
    <t>Uvalde County Underground Water Conservation District</t>
  </si>
  <si>
    <t>http://www.uvaldecountyuwcd.org</t>
  </si>
  <si>
    <t>200 E Nopal St, STE 203, Uvalde, TX 78801-5332</t>
  </si>
  <si>
    <t>admin@vcgcd.org</t>
  </si>
  <si>
    <t>Victoria County Groundwater Conservation District</t>
  </si>
  <si>
    <t>https://www.vcgcd.org</t>
  </si>
  <si>
    <t>2805 N varro St, Ste 210, Victoria, TX 77901-3947</t>
  </si>
  <si>
    <t>Dale</t>
  </si>
  <si>
    <t>dale.adams@co.nolan.tx.us</t>
  </si>
  <si>
    <t>Wes-Tex Groundwater Conservation District</t>
  </si>
  <si>
    <t>http://www.westexgcd.org</t>
  </si>
  <si>
    <t>100 E 3rd St, Ste 305 B, Sweetwater, TX 79556-4572</t>
  </si>
  <si>
    <t>Debbie</t>
  </si>
  <si>
    <t>Farmer</t>
  </si>
  <si>
    <t>wgcd@wgcd.net</t>
  </si>
  <si>
    <t>Wintergarden Groundwater Conservation District</t>
  </si>
  <si>
    <t>https://www.wgcd.net</t>
  </si>
  <si>
    <t>PO Box 1433, Carrizo Springs, TX 78834-7433</t>
  </si>
  <si>
    <t>Kelly</t>
  </si>
  <si>
    <t>Mills</t>
  </si>
  <si>
    <t>tgpc@tceq.texas.gov</t>
  </si>
  <si>
    <t>Texas Groundwater Protection Committee</t>
  </si>
  <si>
    <t>https://tgpc.texas.gov</t>
  </si>
  <si>
    <t>MC 160, P.O. Box 13087, Austin, Texas 78711-3087</t>
  </si>
  <si>
    <t>State Agency</t>
  </si>
  <si>
    <t>Julie</t>
  </si>
  <si>
    <t>hrgang</t>
  </si>
  <si>
    <t>julie@weat.org</t>
  </si>
  <si>
    <t>Water Environment Association of Texas</t>
  </si>
  <si>
    <t>https://www.weat.org</t>
  </si>
  <si>
    <t>1825 Fortview Road, Suite 108, Austin, TX 78704</t>
  </si>
  <si>
    <t>Ivey</t>
  </si>
  <si>
    <t>Kaiser</t>
  </si>
  <si>
    <t>ivey@shoalcreekconservancy.org</t>
  </si>
  <si>
    <t>Shoal Creek Conservancy</t>
  </si>
  <si>
    <t>https://shoalcreekconservancy.org</t>
  </si>
  <si>
    <t>P.O. BOX 11520, AUSTIN, TX 78711</t>
  </si>
  <si>
    <t>Danielle</t>
  </si>
  <si>
    <t>Goshen</t>
  </si>
  <si>
    <t>dgoshen@galvbay.org</t>
  </si>
  <si>
    <t>Galveston Bay Foundation</t>
  </si>
  <si>
    <t>https://galvbay.org</t>
  </si>
  <si>
    <t>1725 Highway 146, Kemah, TX 77565</t>
  </si>
  <si>
    <t>Angela</t>
  </si>
  <si>
    <t>Richter</t>
  </si>
  <si>
    <t>SBCA@savebartoncreek.org</t>
  </si>
  <si>
    <t>Save Barton Creek Association</t>
  </si>
  <si>
    <t>https://savebartoncreek.org</t>
  </si>
  <si>
    <t>P.O. Box 5923, Austin, TX 78763</t>
  </si>
  <si>
    <t>Steve</t>
  </si>
  <si>
    <t>Box</t>
  </si>
  <si>
    <t>info@envstewardship.org</t>
  </si>
  <si>
    <t>Environmental Stewardship</t>
  </si>
  <si>
    <t>https://www.environmental-stewardship.org</t>
  </si>
  <si>
    <t>P.O. Box 1423, Bastrop, TX 78602</t>
  </si>
  <si>
    <t>Jo Karr</t>
  </si>
  <si>
    <t>Tedder</t>
  </si>
  <si>
    <t>info@centraltexaswatercoalition.org</t>
  </si>
  <si>
    <t>Central Texas Water Coalition</t>
  </si>
  <si>
    <t>https://centraltexaswatercoalition.org</t>
  </si>
  <si>
    <t>PO Box 328, Spicewood, TX 78669</t>
  </si>
  <si>
    <t>info@texaslivingwaters.org</t>
  </si>
  <si>
    <t>Texas Living Waters Project</t>
  </si>
  <si>
    <t>https://texaslivingwaters.org</t>
  </si>
  <si>
    <t>505 E. Huntland Dr., Suite 485, Austin, Texas 78752</t>
  </si>
  <si>
    <t>Anlisa</t>
  </si>
  <si>
    <t>Peace</t>
  </si>
  <si>
    <t>anlisa@aquiferalliance.org</t>
  </si>
  <si>
    <t>Greater Edwards Aquifer Alliance</t>
  </si>
  <si>
    <t>https://aquiferalliance.org</t>
  </si>
  <si>
    <t>1809 Blanco Rd, San Antonio, TX 78212</t>
  </si>
  <si>
    <t>Kern</t>
  </si>
  <si>
    <t>Stutler</t>
  </si>
  <si>
    <t>taia@taia.org</t>
  </si>
  <si>
    <t>Texas Agricultural Irrigation Association</t>
  </si>
  <si>
    <t>http://www.taia.org/home.html</t>
  </si>
  <si>
    <t>PO Box 10613, Lubbock, TX 79408</t>
  </si>
  <si>
    <t>Statewide Association</t>
  </si>
  <si>
    <t>Hamilton</t>
  </si>
  <si>
    <t>r.hamilton@twua.org</t>
  </si>
  <si>
    <t>Texas Water Utilities Association</t>
  </si>
  <si>
    <t>https://twua.org</t>
  </si>
  <si>
    <t>210 E. Highway 79, Suite 101, Hutto, TX 78634</t>
  </si>
  <si>
    <t>Lara</t>
  </si>
  <si>
    <t>Zent</t>
  </si>
  <si>
    <t>info@trwa.org</t>
  </si>
  <si>
    <t>Texas Rural Water Association</t>
  </si>
  <si>
    <t>https://www.trwa.org</t>
  </si>
  <si>
    <t>1616 Rio Grande, Austin, TX 78701</t>
  </si>
  <si>
    <t>Rural</t>
  </si>
  <si>
    <t>Howe</t>
  </si>
  <si>
    <t>txawwa@gmail.com</t>
  </si>
  <si>
    <t>Texas Section American Water Works Association</t>
  </si>
  <si>
    <t>https://www.tawwa.org</t>
  </si>
  <si>
    <t>PO BOX 80150, AUSTIN, TX 78708</t>
  </si>
  <si>
    <t>Agriculture</t>
  </si>
  <si>
    <t>Christensen</t>
  </si>
  <si>
    <t>info@ctpia.org</t>
  </si>
  <si>
    <t>Central Texas Professiol Irrigation Association</t>
  </si>
  <si>
    <t>http://ctpia.org</t>
  </si>
  <si>
    <t>PO Box 202707, Austin, TX 78759-9998</t>
  </si>
  <si>
    <t>Brakebill</t>
  </si>
  <si>
    <t>texasirrigatiossociation@gmail.com</t>
  </si>
  <si>
    <t>Texas Irrigation Association</t>
  </si>
  <si>
    <t>https://www.txia.org</t>
  </si>
  <si>
    <t>7201 Langmuir Drive, McKinney, Texas 75071</t>
  </si>
  <si>
    <t>Paula</t>
  </si>
  <si>
    <t>Weber</t>
  </si>
  <si>
    <t>pweber@myh2odistrict.com</t>
  </si>
  <si>
    <t>Ables Springs Special Utility District</t>
  </si>
  <si>
    <t>https://www.myh2odistrict.com</t>
  </si>
  <si>
    <t>30100 FM 429, Terrell, TX 75161</t>
  </si>
  <si>
    <t>Alice Water Authority</t>
  </si>
  <si>
    <t>Ray</t>
  </si>
  <si>
    <t>Lewis</t>
  </si>
  <si>
    <t>Gann</t>
  </si>
  <si>
    <t>becki@trisud.com</t>
  </si>
  <si>
    <t>Tri SUD</t>
  </si>
  <si>
    <t>300 W 16th St Mount Pleasant TX</t>
  </si>
  <si>
    <t>75455-2425</t>
  </si>
  <si>
    <t>Titus</t>
  </si>
  <si>
    <t>Ada</t>
  </si>
  <si>
    <t>ricewatersupply@gmail.com</t>
  </si>
  <si>
    <t>Rice WSC</t>
  </si>
  <si>
    <t>PO Box 137 Rice TX</t>
  </si>
  <si>
    <t>75155-0137</t>
  </si>
  <si>
    <t>varro</t>
  </si>
  <si>
    <t>Office Mager</t>
  </si>
  <si>
    <t>Addie</t>
  </si>
  <si>
    <t>Hollers</t>
  </si>
  <si>
    <t>asalis@nueceswater3.com</t>
  </si>
  <si>
    <t>Nueces County WCID #3</t>
  </si>
  <si>
    <t>PO Box 1147 Robstown TX</t>
  </si>
  <si>
    <t>78380-1147</t>
  </si>
  <si>
    <t>Nueces</t>
  </si>
  <si>
    <t>Mager of Fince and Administrive Services</t>
  </si>
  <si>
    <t>Aide'</t>
  </si>
  <si>
    <t>Marcontell</t>
  </si>
  <si>
    <t>whwsc@netzero.net</t>
  </si>
  <si>
    <t>West Hardin WSC</t>
  </si>
  <si>
    <t>PO Box 286 Saratoga TX</t>
  </si>
  <si>
    <t>77585-0286</t>
  </si>
  <si>
    <t>Hardin</t>
  </si>
  <si>
    <t>Aimee</t>
  </si>
  <si>
    <t>Morrow</t>
  </si>
  <si>
    <t>tarkingtonsud@gmail.com</t>
  </si>
  <si>
    <t>Tarkington SUD</t>
  </si>
  <si>
    <t>19396 Hwy 321 Cleveland TX</t>
  </si>
  <si>
    <t>77327-4074</t>
  </si>
  <si>
    <t>Liberty</t>
  </si>
  <si>
    <t>Al</t>
  </si>
  <si>
    <t>Ramirez</t>
  </si>
  <si>
    <t>al.ramirez@hotmail.com</t>
  </si>
  <si>
    <t>Highway 117 WSC</t>
  </si>
  <si>
    <t>PO Box 1117 Uvalde TX</t>
  </si>
  <si>
    <t>78802-1117</t>
  </si>
  <si>
    <t>Uvalde</t>
  </si>
  <si>
    <t>Dierschke</t>
  </si>
  <si>
    <t>melhoc@crcom.net</t>
  </si>
  <si>
    <t>Garden City Water System</t>
  </si>
  <si>
    <t>PO Box 356 Garden City TX</t>
  </si>
  <si>
    <t>79739-0356</t>
  </si>
  <si>
    <t>Glasscock</t>
  </si>
  <si>
    <t>Business Administrator</t>
  </si>
  <si>
    <t>Fourmentin</t>
  </si>
  <si>
    <t>lslaght@tcmud.org</t>
  </si>
  <si>
    <t>Trophy Club MUD #1</t>
  </si>
  <si>
    <t>100 Municipal Drive Trophy Club TX</t>
  </si>
  <si>
    <t>Denton</t>
  </si>
  <si>
    <t>Truelove</t>
  </si>
  <si>
    <t>tgcfwd2@yahoo.com</t>
  </si>
  <si>
    <t>Tom Green Co FWD #2</t>
  </si>
  <si>
    <t>19575 3rd Street Christoval TX</t>
  </si>
  <si>
    <t>Tom Green</t>
  </si>
  <si>
    <t>Plant Mager</t>
  </si>
  <si>
    <t>Albert</t>
  </si>
  <si>
    <t>Strzelcyk</t>
  </si>
  <si>
    <t>eastcentralwater@sbcglobal.net</t>
  </si>
  <si>
    <t>East Central SUD</t>
  </si>
  <si>
    <t>PO Box 570 Adkins TX</t>
  </si>
  <si>
    <t>78101-0570</t>
  </si>
  <si>
    <t>Bexar</t>
  </si>
  <si>
    <t>Alicia</t>
  </si>
  <si>
    <t>citysecretary@cityofriesel.org</t>
  </si>
  <si>
    <t>City of Riesel</t>
  </si>
  <si>
    <t>PO Box 249 Riesel TX</t>
  </si>
  <si>
    <t>76682-0249</t>
  </si>
  <si>
    <t>McLenn</t>
  </si>
  <si>
    <t>City Secretary</t>
  </si>
  <si>
    <t>Eckermann</t>
  </si>
  <si>
    <t>industry@industryinet.com</t>
  </si>
  <si>
    <t>City of Industry</t>
  </si>
  <si>
    <t>PO Box 190 Industry TX</t>
  </si>
  <si>
    <t>78944-0190</t>
  </si>
  <si>
    <t>Austin</t>
  </si>
  <si>
    <t xml:space="preserve">Alicia </t>
  </si>
  <si>
    <t>Reinmund-Martinez</t>
  </si>
  <si>
    <t>vescobar@bseacd.org</t>
  </si>
  <si>
    <t>Barton Springs EACD</t>
  </si>
  <si>
    <t>1124 Regal Row Ste D Austin TX</t>
  </si>
  <si>
    <t>78748-3708</t>
  </si>
  <si>
    <t>Travis</t>
  </si>
  <si>
    <t>Knight</t>
  </si>
  <si>
    <t>aknight@northcollinsud.com</t>
  </si>
  <si>
    <t>North Collin SUD</t>
  </si>
  <si>
    <t>PO Box 343 Melissa TX</t>
  </si>
  <si>
    <t>75454-0343</t>
  </si>
  <si>
    <t>Collin</t>
  </si>
  <si>
    <t>Allison</t>
  </si>
  <si>
    <t>Frisbie</t>
  </si>
  <si>
    <t>redcreekmud@gmail.com</t>
  </si>
  <si>
    <t>Red Creek MUD</t>
  </si>
  <si>
    <t>422 Red Creek Rd San Angelo TX</t>
  </si>
  <si>
    <t>76905-8328</t>
  </si>
  <si>
    <t>Alondra</t>
  </si>
  <si>
    <t>Ledesma</t>
  </si>
  <si>
    <t>pickton_watersupply@yahoo.com</t>
  </si>
  <si>
    <t>Pickton WSC</t>
  </si>
  <si>
    <t>P O Box 127 Pickton TX</t>
  </si>
  <si>
    <t>Amanda</t>
  </si>
  <si>
    <t>Foley</t>
  </si>
  <si>
    <t>whiterockwsc@yahoo.com</t>
  </si>
  <si>
    <t>White Rock Water SUD</t>
  </si>
  <si>
    <t>841 LCR 463 Mexia TX</t>
  </si>
  <si>
    <t>76667-2656</t>
  </si>
  <si>
    <t>Limestone</t>
  </si>
  <si>
    <t>Green</t>
  </si>
  <si>
    <t>mfrench@texlinetx.us</t>
  </si>
  <si>
    <t>Texline Municipal Water System</t>
  </si>
  <si>
    <t>517 S Second St Texline TX</t>
  </si>
  <si>
    <t>Dallam</t>
  </si>
  <si>
    <t>Horst</t>
  </si>
  <si>
    <t>chester@wylienortheastwater.com</t>
  </si>
  <si>
    <t>Wylie Northeast SUD</t>
  </si>
  <si>
    <t>PO Box 1029 Wylie TX</t>
  </si>
  <si>
    <t>75098-1029</t>
  </si>
  <si>
    <t>Villa</t>
  </si>
  <si>
    <t>sanjacsud@eastex.net</t>
  </si>
  <si>
    <t>San Jacinto SUD</t>
  </si>
  <si>
    <t>70 Church Ave Coldspring TX</t>
  </si>
  <si>
    <t>77331-5400</t>
  </si>
  <si>
    <t>San Jacinto</t>
  </si>
  <si>
    <t>Office Clerk</t>
  </si>
  <si>
    <t>Durnham</t>
  </si>
  <si>
    <t>amber@jacksonwatersupply.com</t>
  </si>
  <si>
    <t>Jackson WSC</t>
  </si>
  <si>
    <t>17764 County Road 26 Tyler TX</t>
  </si>
  <si>
    <t>75707-2922</t>
  </si>
  <si>
    <t>Stelly</t>
  </si>
  <si>
    <t>general.mager@consolidatedwsc.com</t>
  </si>
  <si>
    <t>Consolidated WSC</t>
  </si>
  <si>
    <t>401 NE Loop 304 Crockett TX</t>
  </si>
  <si>
    <t>Houston</t>
  </si>
  <si>
    <t>Amy</t>
  </si>
  <si>
    <t>Bradshaw</t>
  </si>
  <si>
    <t>amy-abj@att.net</t>
  </si>
  <si>
    <t>Jamestown WSC</t>
  </si>
  <si>
    <t>PO Box 886 Jasper TX</t>
  </si>
  <si>
    <t>75951-0010</t>
  </si>
  <si>
    <t>Jasper</t>
  </si>
  <si>
    <t>Crane</t>
  </si>
  <si>
    <t>acrane@florencetex.com</t>
  </si>
  <si>
    <t>City of Florence</t>
  </si>
  <si>
    <t>PO Box 430 Florence TX</t>
  </si>
  <si>
    <t>Williamson</t>
  </si>
  <si>
    <t>City Administrator</t>
  </si>
  <si>
    <t>Veazey</t>
  </si>
  <si>
    <t>thegrovewsc@icloud.com</t>
  </si>
  <si>
    <t>The Grove WSC</t>
  </si>
  <si>
    <t>1903 Straws Mill Rd Gatesville TX</t>
  </si>
  <si>
    <t>76528-3138</t>
  </si>
  <si>
    <t>Coryell</t>
  </si>
  <si>
    <t>Wade</t>
  </si>
  <si>
    <t>mayor@cutandshoot.org</t>
  </si>
  <si>
    <t>City of Cut and Shoot</t>
  </si>
  <si>
    <t>PO Box 7364 Cut And Shoot TX</t>
  </si>
  <si>
    <t>77306-0364</t>
  </si>
  <si>
    <t>Montgomery</t>
  </si>
  <si>
    <t>Astasia</t>
  </si>
  <si>
    <t>Gregoire</t>
  </si>
  <si>
    <t>nuwsc@industryinet.com</t>
  </si>
  <si>
    <t>New Ulm WSC</t>
  </si>
  <si>
    <t>PO Box 73 New Ulm TX</t>
  </si>
  <si>
    <t>78950-0073</t>
  </si>
  <si>
    <t>McJohnston</t>
  </si>
  <si>
    <t>john@jmcre.biz</t>
  </si>
  <si>
    <t>Thompson Heights Water</t>
  </si>
  <si>
    <t>PO Box 378 Denison TX</t>
  </si>
  <si>
    <t>Grayson</t>
  </si>
  <si>
    <t>Mager</t>
  </si>
  <si>
    <t xml:space="preserve">Andy </t>
  </si>
  <si>
    <t>Sexton</t>
  </si>
  <si>
    <t>andysexton@angeliwater.com</t>
  </si>
  <si>
    <t>Angeli WSC</t>
  </si>
  <si>
    <t>5978 FM 841 Lufkin TX</t>
  </si>
  <si>
    <t>75901-4683</t>
  </si>
  <si>
    <t>Angeli</t>
  </si>
  <si>
    <t>lcmudone@zeecon.com</t>
  </si>
  <si>
    <t>Llano County MUD #1</t>
  </si>
  <si>
    <t>2900 Blue Lake Dr Horseshoe Bay TX</t>
  </si>
  <si>
    <t>78657-5929</t>
  </si>
  <si>
    <t>Llano</t>
  </si>
  <si>
    <t xml:space="preserve">Angie </t>
  </si>
  <si>
    <t>Price</t>
  </si>
  <si>
    <t>ccwsc@gvtc.com</t>
  </si>
  <si>
    <t>Cypress Cove WS</t>
  </si>
  <si>
    <t>180 Tanglewood Trail Ct Spring Branch TX</t>
  </si>
  <si>
    <t>Comal</t>
  </si>
  <si>
    <t>Billing Secretary</t>
  </si>
  <si>
    <t>Angie</t>
  </si>
  <si>
    <t>Roberts</t>
  </si>
  <si>
    <t>tgcfwd3@hotmail.com</t>
  </si>
  <si>
    <t>Tom Green County FWSD #3</t>
  </si>
  <si>
    <t>11191 Northcross Ln San Angelo TX</t>
  </si>
  <si>
    <t>76904-3622</t>
  </si>
  <si>
    <t>Ann</t>
  </si>
  <si>
    <t>Higgins</t>
  </si>
  <si>
    <t>arwatersupply@aol.com</t>
  </si>
  <si>
    <t>Arledge Ridge WSC</t>
  </si>
  <si>
    <t>PO Box 233 Bailey TX</t>
  </si>
  <si>
    <t>75413-0233</t>
  </si>
  <si>
    <t>Fannin</t>
  </si>
  <si>
    <t>Hubbard</t>
  </si>
  <si>
    <t>annhubbard@windstream.net</t>
  </si>
  <si>
    <t>Burns Red Bank WSC</t>
  </si>
  <si>
    <t>PO Box 907 Hooks TX</t>
  </si>
  <si>
    <t>75561-0907</t>
  </si>
  <si>
    <t>Bowie</t>
  </si>
  <si>
    <t xml:space="preserve">Ann Marie </t>
  </si>
  <si>
    <t>Pedraza</t>
  </si>
  <si>
    <t>apedraza@olmitowsc.com</t>
  </si>
  <si>
    <t>Olmito Water Supply Corporation</t>
  </si>
  <si>
    <t>101 Clara Bennett Drive Olmito TX</t>
  </si>
  <si>
    <t>Cameron</t>
  </si>
  <si>
    <t>Administrative Assistant</t>
  </si>
  <si>
    <t>Morgan</t>
  </si>
  <si>
    <t>northkaufmanwsc@yahoo.com</t>
  </si>
  <si>
    <t>North Kaufman WSC</t>
  </si>
  <si>
    <t>PO Box 870 Kaufman TX</t>
  </si>
  <si>
    <t>75142-0870</t>
  </si>
  <si>
    <t>Kaufman</t>
  </si>
  <si>
    <t>Phelps</t>
  </si>
  <si>
    <t>cmjhuber@gmail.com</t>
  </si>
  <si>
    <t>Mooreville WSC</t>
  </si>
  <si>
    <t>261 CR 499 A Chilton TX</t>
  </si>
  <si>
    <t>76632-3037</t>
  </si>
  <si>
    <t>Falls</t>
  </si>
  <si>
    <t xml:space="preserve">Ann </t>
  </si>
  <si>
    <t>Standley</t>
  </si>
  <si>
    <t>corrigancas@sbcglobal.net</t>
  </si>
  <si>
    <t>Damascus-Stryker WSC</t>
  </si>
  <si>
    <t>PO Box 660 Corrigan TX</t>
  </si>
  <si>
    <t>75939-0660</t>
  </si>
  <si>
    <t>Polk</t>
  </si>
  <si>
    <t>April</t>
  </si>
  <si>
    <t>Wright</t>
  </si>
  <si>
    <t>cityofkenrd@windstream.net</t>
  </si>
  <si>
    <t>City of Kenrd</t>
  </si>
  <si>
    <t>PO Box 115 Kenrd TX</t>
  </si>
  <si>
    <t>75847-0115</t>
  </si>
  <si>
    <t>Art</t>
  </si>
  <si>
    <t>asmith@cityoftalia.com</t>
  </si>
  <si>
    <t>City of talia</t>
  </si>
  <si>
    <t>PO Box 270 talia TX</t>
  </si>
  <si>
    <t>78059-0270</t>
  </si>
  <si>
    <t>Medi</t>
  </si>
  <si>
    <t>gewsc@brazosnet.com</t>
  </si>
  <si>
    <t>Graham East WSC</t>
  </si>
  <si>
    <t>PO Box 1330 Graham TX</t>
  </si>
  <si>
    <t>76450-1330</t>
  </si>
  <si>
    <t>Atilano</t>
  </si>
  <si>
    <t>Aguero</t>
  </si>
  <si>
    <t>aaguero@springshill.org</t>
  </si>
  <si>
    <t>Springs Hill WSC</t>
  </si>
  <si>
    <t>PO Box 29 Seguin TX</t>
  </si>
  <si>
    <t>78156-0029</t>
  </si>
  <si>
    <t>Guadalupe</t>
  </si>
  <si>
    <t>Barry</t>
  </si>
  <si>
    <t>Hand</t>
  </si>
  <si>
    <t>chalkbluffwater@hot.rr.com</t>
  </si>
  <si>
    <t>Chalk Bluff WSC</t>
  </si>
  <si>
    <t>6511 Gholson Rd Waco TX</t>
  </si>
  <si>
    <t>76705-5332</t>
  </si>
  <si>
    <t>purewatersupply@gmail.com</t>
  </si>
  <si>
    <t>Pure WSC</t>
  </si>
  <si>
    <t>PO Box 154414 Waco TX</t>
  </si>
  <si>
    <t>76715-4414</t>
  </si>
  <si>
    <t>Operator</t>
  </si>
  <si>
    <t>Miller</t>
  </si>
  <si>
    <t>gcwsc@gvec.net</t>
  </si>
  <si>
    <t>Gonzales County WSC</t>
  </si>
  <si>
    <t>PO Box 749 Gonzales TX</t>
  </si>
  <si>
    <t>78629-0749</t>
  </si>
  <si>
    <t>Gonzales</t>
  </si>
  <si>
    <t xml:space="preserve">Becky </t>
  </si>
  <si>
    <t>Hodges</t>
  </si>
  <si>
    <t>blh8000@gmail.com</t>
  </si>
  <si>
    <t>Valley WSC</t>
  </si>
  <si>
    <t>PO Box 342 Spur TX</t>
  </si>
  <si>
    <t>Dickens</t>
  </si>
  <si>
    <t>West</t>
  </si>
  <si>
    <t>wwsc12@gmail.com</t>
  </si>
  <si>
    <t>Westwood WSC</t>
  </si>
  <si>
    <t>317 Wildbriar Dr Jasper TX</t>
  </si>
  <si>
    <t xml:space="preserve">Belinda </t>
  </si>
  <si>
    <t>Moreno</t>
  </si>
  <si>
    <t>phelpswater@hotmail.com</t>
  </si>
  <si>
    <t>Phelps SUD</t>
  </si>
  <si>
    <t>455 FM 2296 Rd Huntsville TX</t>
  </si>
  <si>
    <t>Walker</t>
  </si>
  <si>
    <t xml:space="preserve">Bernice </t>
  </si>
  <si>
    <t>marathonwsc@sbcglobal.net</t>
  </si>
  <si>
    <t>Marathon WSC</t>
  </si>
  <si>
    <t>PO Box 322 Marathon TX</t>
  </si>
  <si>
    <t>79842-0322</t>
  </si>
  <si>
    <t>Brewster</t>
  </si>
  <si>
    <t xml:space="preserve">Betty </t>
  </si>
  <si>
    <t>Cox</t>
  </si>
  <si>
    <t>coxb140@yahoo.com</t>
  </si>
  <si>
    <t>Chatt WSC</t>
  </si>
  <si>
    <t>140 HCR 2305 Abbott TX</t>
  </si>
  <si>
    <t>76621-3573</t>
  </si>
  <si>
    <t>Hill</t>
  </si>
  <si>
    <t>Betty</t>
  </si>
  <si>
    <t>Latoski</t>
  </si>
  <si>
    <t>LWSC@cebridge.net</t>
  </si>
  <si>
    <t>Lawrence WSC</t>
  </si>
  <si>
    <t>PO Box 75 / 13209 Chestnut Cir Terrell TX</t>
  </si>
  <si>
    <t>75160-0002</t>
  </si>
  <si>
    <t xml:space="preserve">Bill </t>
  </si>
  <si>
    <t>bill.brewster3@gmail.com</t>
  </si>
  <si>
    <t>Resort Country WSC</t>
  </si>
  <si>
    <t>623 Resort Drive Livingston TX</t>
  </si>
  <si>
    <t>President, RCWSC Board of Directors</t>
  </si>
  <si>
    <t>customerservice@johwater.com</t>
  </si>
  <si>
    <t>Joh Water SUD</t>
  </si>
  <si>
    <t>P.O. Box 455 Hutto TX</t>
  </si>
  <si>
    <t>78634-0455</t>
  </si>
  <si>
    <t>bill_raines@baylor.edu</t>
  </si>
  <si>
    <t>Patrick WSC</t>
  </si>
  <si>
    <t>245 Goldman Ln Waco TX</t>
  </si>
  <si>
    <t>76708-7040</t>
  </si>
  <si>
    <t>President</t>
  </si>
  <si>
    <t>neumann@cityofmariontx.org</t>
  </si>
  <si>
    <t>City of Marion</t>
  </si>
  <si>
    <t>PO Box 158 Marion TX</t>
  </si>
  <si>
    <t>78124-0158</t>
  </si>
  <si>
    <t>Public Works Director</t>
  </si>
  <si>
    <t>spwsc@suddenlinkmail.com</t>
  </si>
  <si>
    <t>Sturdivant-Progress WSC</t>
  </si>
  <si>
    <t>241 Village Bend Rd Mineral Wells TX</t>
  </si>
  <si>
    <t>Palo Pinto</t>
  </si>
  <si>
    <t>pcwcid1@gmail.com</t>
  </si>
  <si>
    <t>Pecos County WCID #1</t>
  </si>
  <si>
    <t>P.O. Box 696 Fort Stockton TX</t>
  </si>
  <si>
    <t>79735-0696</t>
  </si>
  <si>
    <t>Pecos</t>
  </si>
  <si>
    <t>blsteamboatmt@taylortel.net</t>
  </si>
  <si>
    <t>Steamboat Mountain WSC</t>
  </si>
  <si>
    <t>PO Box 367 Tuscola TX</t>
  </si>
  <si>
    <t>79562-0367</t>
  </si>
  <si>
    <t>Taylor</t>
  </si>
  <si>
    <t>gliles@embarqmail.com</t>
  </si>
  <si>
    <t>Armstrong WSC</t>
  </si>
  <si>
    <t>PO Box 155 Holland TX</t>
  </si>
  <si>
    <t>76534-0155</t>
  </si>
  <si>
    <t>Bell</t>
  </si>
  <si>
    <t>Water@logcabin.texas.gov</t>
  </si>
  <si>
    <t>City of Log Cabin</t>
  </si>
  <si>
    <t>14387 Alamo Rd Log Cabin TX</t>
  </si>
  <si>
    <t>75148-3511</t>
  </si>
  <si>
    <t>Henderson</t>
  </si>
  <si>
    <t>towsc@sbcglobal.net</t>
  </si>
  <si>
    <t>The Oaks WSC</t>
  </si>
  <si>
    <t>26058 Hazy Holw San Antonio TX</t>
  </si>
  <si>
    <t>78255-3535</t>
  </si>
  <si>
    <t>kbwater459@aol.com</t>
  </si>
  <si>
    <t>Kellyville-Berea WSC</t>
  </si>
  <si>
    <t>PO Box 459 Jefferson TX</t>
  </si>
  <si>
    <t>75657-0459</t>
  </si>
  <si>
    <t>Marion</t>
  </si>
  <si>
    <t>ccsud@verizon.net</t>
  </si>
  <si>
    <t>Coleman County SUD</t>
  </si>
  <si>
    <t>214 Santa An Ave Coleman TX</t>
  </si>
  <si>
    <t>76834-7412</t>
  </si>
  <si>
    <t>b.bwater@yahoo.com</t>
  </si>
  <si>
    <t>B&amp;B WSC</t>
  </si>
  <si>
    <t>1501 N 45th St Corsica TX</t>
  </si>
  <si>
    <t>75110-1725</t>
  </si>
  <si>
    <t>brogers@nhwsc.com</t>
  </si>
  <si>
    <t>North Hardin WSC</t>
  </si>
  <si>
    <t>PO Box 55 Silsbee TX</t>
  </si>
  <si>
    <t>applebywsc@sbcglobal.net</t>
  </si>
  <si>
    <t>Appleby WSC</t>
  </si>
  <si>
    <t>202 Deen St cogdoches TX</t>
  </si>
  <si>
    <t>cogdoches</t>
  </si>
  <si>
    <t>Owner</t>
  </si>
  <si>
    <t>b.daniels@aquillawsd.org</t>
  </si>
  <si>
    <t>Aquilla WSD</t>
  </si>
  <si>
    <t>PO Box 959 Hillsboro TX</t>
  </si>
  <si>
    <t>76645-0959</t>
  </si>
  <si>
    <t>generalmager@mauricevillemud.com</t>
  </si>
  <si>
    <t>Mauriceville MUD</t>
  </si>
  <si>
    <t>PO Box 1000 Mauriceville TX</t>
  </si>
  <si>
    <t>77626-1000</t>
  </si>
  <si>
    <t>Orange</t>
  </si>
  <si>
    <t>waterboy@1starnet.com</t>
  </si>
  <si>
    <t>Martin Springs WSC</t>
  </si>
  <si>
    <t>PO Box 9 Como TX</t>
  </si>
  <si>
    <t>office@smwsc.com</t>
  </si>
  <si>
    <t>Star Mountain WSC</t>
  </si>
  <si>
    <t>PO Box 528 Wino TX</t>
  </si>
  <si>
    <t>75792-0528</t>
  </si>
  <si>
    <t>k.mackie46@yahoo.com</t>
  </si>
  <si>
    <t>Golinda WSC</t>
  </si>
  <si>
    <t>6658 Golinda Dr Lore TX</t>
  </si>
  <si>
    <t>76655-4374</t>
  </si>
  <si>
    <t>boldspringswsc@gmail.com</t>
  </si>
  <si>
    <t>Bold Springs WSC</t>
  </si>
  <si>
    <t>PO Box 427 West TX</t>
  </si>
  <si>
    <t>76691-0427</t>
  </si>
  <si>
    <t>Bren Locricchio</t>
  </si>
  <si>
    <t>oakforestwsc@gmail.com</t>
  </si>
  <si>
    <t>Oak Forest WSC</t>
  </si>
  <si>
    <t>PO Box 1493 Buda TX</t>
  </si>
  <si>
    <t>Hays</t>
  </si>
  <si>
    <t>Brenda McCalip</t>
  </si>
  <si>
    <t>maverickcid1@gmail.com</t>
  </si>
  <si>
    <t>MAVERICK COUNTY WCID#1</t>
  </si>
  <si>
    <t>1622 MAVERICK INDUSTRIAL PARK ROAD EAGLE PASS TX</t>
  </si>
  <si>
    <t>Maverick</t>
  </si>
  <si>
    <t>Interim GM</t>
  </si>
  <si>
    <t>utilities@cityofwillspoint.com</t>
  </si>
  <si>
    <t>City of Wills Point</t>
  </si>
  <si>
    <t>PO Box 505 Wills Point TX</t>
  </si>
  <si>
    <t>Van Zandt</t>
  </si>
  <si>
    <t>Utilities Superintendent</t>
  </si>
  <si>
    <t>bistonewater@nctv.com</t>
  </si>
  <si>
    <t>Bistone Municipal WSD</t>
  </si>
  <si>
    <t>PO Box 145 Mexia TX</t>
  </si>
  <si>
    <t>76667-0145</t>
  </si>
  <si>
    <t>amsanchez@erhwsc.com</t>
  </si>
  <si>
    <t>East Rio Hondo WSC</t>
  </si>
  <si>
    <t>PO Box 621 / 206 Industrial Pwky Blvd Rio Hondo TX</t>
  </si>
  <si>
    <t>78583-0621</t>
  </si>
  <si>
    <t>aquillawatersupplycorp@gmail.com</t>
  </si>
  <si>
    <t>Aquilla WSC</t>
  </si>
  <si>
    <t>PO Box 159 Aquilla TX</t>
  </si>
  <si>
    <t>76622-0159</t>
  </si>
  <si>
    <t>tempewater@outlook.com</t>
  </si>
  <si>
    <t>Tempe WSC</t>
  </si>
  <si>
    <t>PO Box 2174 Livingston TX</t>
  </si>
  <si>
    <t>eandb2875@suddenlink.net</t>
  </si>
  <si>
    <t>Libby WSC</t>
  </si>
  <si>
    <t>PO Box 115 Martinsville TX</t>
  </si>
  <si>
    <t>75958-0115</t>
  </si>
  <si>
    <t>te15@aol.com</t>
  </si>
  <si>
    <t>Ratcliff WSC</t>
  </si>
  <si>
    <t>PO Box 1386 Ratcliff TX</t>
  </si>
  <si>
    <t>75858-1386</t>
  </si>
  <si>
    <t>balexander@emcsud.dst.tx.us</t>
  </si>
  <si>
    <t>East Medi County SUD</t>
  </si>
  <si>
    <t>PO Box 628 Devine TX</t>
  </si>
  <si>
    <t>busterrussellconstruction@yahoo.com</t>
  </si>
  <si>
    <t>Penelope WSC</t>
  </si>
  <si>
    <t>PO Box 102 Penelope TX</t>
  </si>
  <si>
    <t>76676-0102</t>
  </si>
  <si>
    <t>cityofgroveton@valornet.com</t>
  </si>
  <si>
    <t>City of Groveton</t>
  </si>
  <si>
    <t>PO Box 37 Groveton TX</t>
  </si>
  <si>
    <t>75845-0037</t>
  </si>
  <si>
    <t>Trinity</t>
  </si>
  <si>
    <t>Mayor</t>
  </si>
  <si>
    <t>Shelby</t>
  </si>
  <si>
    <t>riwsc@yahoo.com</t>
  </si>
  <si>
    <t>Rock Island WSC</t>
  </si>
  <si>
    <t>PO Box 144 Rock Island TX</t>
  </si>
  <si>
    <t>77470-0144</t>
  </si>
  <si>
    <t>Colorado</t>
  </si>
  <si>
    <t>awssc76623@yahoo.com</t>
  </si>
  <si>
    <t>Avalon Water Supply &amp; Sewer Service Corp.</t>
  </si>
  <si>
    <t>PO Box 70 Avalon TX</t>
  </si>
  <si>
    <t>76623-0070</t>
  </si>
  <si>
    <t>Ellis</t>
  </si>
  <si>
    <t>creagan@bearcreeksud.com</t>
  </si>
  <si>
    <t>Bear Creek SUD</t>
  </si>
  <si>
    <t>PO Box 188 Lavon TX</t>
  </si>
  <si>
    <t>75166-0188</t>
  </si>
  <si>
    <t>superintendent@ocwcid2.com</t>
  </si>
  <si>
    <t>Orange County WCID #2</t>
  </si>
  <si>
    <t>PO Box 278 Orange TX</t>
  </si>
  <si>
    <t>gillwsc23@yahoo.com</t>
  </si>
  <si>
    <t>Gill WSC</t>
  </si>
  <si>
    <t>2323 FM 2625 W Marshall TX</t>
  </si>
  <si>
    <t>75672-6236</t>
  </si>
  <si>
    <t>Harrison</t>
  </si>
  <si>
    <t>candi@milliganwater.com</t>
  </si>
  <si>
    <t>Milligan WSC</t>
  </si>
  <si>
    <t>1400 S Bridgefarmer Rd Mckinney TX</t>
  </si>
  <si>
    <t>NHWSC@ymail.com</t>
  </si>
  <si>
    <t>North Harrison WSC</t>
  </si>
  <si>
    <t>PO Box 130 Woodlawn TX</t>
  </si>
  <si>
    <t>75694-0130</t>
  </si>
  <si>
    <t>pcsud@parkercountywater.com</t>
  </si>
  <si>
    <t>Parker County SUD</t>
  </si>
  <si>
    <t>500 Brock Spur Millsap TX</t>
  </si>
  <si>
    <t>76066-3543</t>
  </si>
  <si>
    <t>Parker</t>
  </si>
  <si>
    <t>glacy@cctc.net</t>
  </si>
  <si>
    <t>Upper Leon River MWD</t>
  </si>
  <si>
    <t>2250 Hwy 2861 Comanche TX</t>
  </si>
  <si>
    <t>76442-5619</t>
  </si>
  <si>
    <t>Comanche</t>
  </si>
  <si>
    <t>carla@kwutility.com</t>
  </si>
  <si>
    <t>Kendall West Utility LLC</t>
  </si>
  <si>
    <t>PO Box 1335 Boerne TX</t>
  </si>
  <si>
    <t>78006-1335</t>
  </si>
  <si>
    <t>Kendall</t>
  </si>
  <si>
    <t>swsh@cebridge.net</t>
  </si>
  <si>
    <t>Southwest Sandhills WSC</t>
  </si>
  <si>
    <t>PO Box 1473 Mohans TX</t>
  </si>
  <si>
    <t>79756-1473</t>
  </si>
  <si>
    <t>Ward</t>
  </si>
  <si>
    <t>cfebus@sswater.net</t>
  </si>
  <si>
    <t>SS WSC</t>
  </si>
  <si>
    <t>PO Box 1000 La Vernia TX</t>
  </si>
  <si>
    <t>78121-1000</t>
  </si>
  <si>
    <t>Wilson</t>
  </si>
  <si>
    <t>carol@valornet.com</t>
  </si>
  <si>
    <t>Ward Prairie WSC</t>
  </si>
  <si>
    <t>PO Box 178 Fairfield TX</t>
  </si>
  <si>
    <t>75840-0003</t>
  </si>
  <si>
    <t>Freestone</t>
  </si>
  <si>
    <t>nocohillswaterdepartment1@gmail.com</t>
  </si>
  <si>
    <t>Noco Hills WSC</t>
  </si>
  <si>
    <t>102 Noco Dr Noco TX</t>
  </si>
  <si>
    <t>76255-9262</t>
  </si>
  <si>
    <t>Montague</t>
  </si>
  <si>
    <t>mcgserrato@stwa.org</t>
  </si>
  <si>
    <t>Nueces WSC</t>
  </si>
  <si>
    <t>2302 E Sage Rd Kingsville TX</t>
  </si>
  <si>
    <t>Kleberg</t>
  </si>
  <si>
    <t>caroline@flocommunitywater.org</t>
  </si>
  <si>
    <t>Flo Community WSC</t>
  </si>
  <si>
    <t>13934 FM 1511 Buffalo TX</t>
  </si>
  <si>
    <t>hardinwatersupply@yahoo.com</t>
  </si>
  <si>
    <t>Hardin WSC</t>
  </si>
  <si>
    <t>PO box 819 Hardin TX</t>
  </si>
  <si>
    <t>Co-Mager</t>
  </si>
  <si>
    <t>Elosowsc@elosowater.com</t>
  </si>
  <si>
    <t>El Oso WSC</t>
  </si>
  <si>
    <t>PO Box 309 Karnes City TX</t>
  </si>
  <si>
    <t>78118-0309</t>
  </si>
  <si>
    <t>Karnes</t>
  </si>
  <si>
    <t>moscowwater@yahoo.com</t>
  </si>
  <si>
    <t>Moscow WSC</t>
  </si>
  <si>
    <t>PO Box 250 Moscow TX</t>
  </si>
  <si>
    <t>75960-0250</t>
  </si>
  <si>
    <t>carrieecwsd@yahoo.com</t>
  </si>
  <si>
    <t>Eastland County WSD</t>
  </si>
  <si>
    <t>PO Box 16 Ranger TX</t>
  </si>
  <si>
    <t>76470-0016</t>
  </si>
  <si>
    <t>Eastland</t>
  </si>
  <si>
    <t>sandflatwsc@att.net</t>
  </si>
  <si>
    <t>Sand Flat WSC</t>
  </si>
  <si>
    <t>14874 FM 14 Tyler TX</t>
  </si>
  <si>
    <t>varromillswater@yahoo.com</t>
  </si>
  <si>
    <t>varro Mills WSC</t>
  </si>
  <si>
    <t>1160 FM 667 Purdon TX</t>
  </si>
  <si>
    <t>76679-3186</t>
  </si>
  <si>
    <t>campbellwatersupply@gmail.com</t>
  </si>
  <si>
    <t>Campbell WSC</t>
  </si>
  <si>
    <t>PO Box 94 Campbell TX</t>
  </si>
  <si>
    <t>75422-0094</t>
  </si>
  <si>
    <t>Hunt</t>
  </si>
  <si>
    <t>mcathy31@gmail.com</t>
  </si>
  <si>
    <t>Sand Hill WSC</t>
  </si>
  <si>
    <t>13938 State Hwy 7 W Center TX</t>
  </si>
  <si>
    <t>75935-5304</t>
  </si>
  <si>
    <t>lakeland.services@yahoo.com</t>
  </si>
  <si>
    <t>Lakeland Services</t>
  </si>
  <si>
    <t>279 CR 160 Brady TX</t>
  </si>
  <si>
    <t>McCulloch</t>
  </si>
  <si>
    <t>Secretary/Treasurer</t>
  </si>
  <si>
    <t>celistine.zambrano@gregorytx.com</t>
  </si>
  <si>
    <t>City of Gregory</t>
  </si>
  <si>
    <t>PO Box 297 Gregory TX</t>
  </si>
  <si>
    <t>San Patricio</t>
  </si>
  <si>
    <t>gssud@gssud.com</t>
  </si>
  <si>
    <t>Gastonia-Scurry SUD</t>
  </si>
  <si>
    <t>PO Box 68 Scurry TX</t>
  </si>
  <si>
    <t>75158-0068</t>
  </si>
  <si>
    <t>office@wnwater.com</t>
  </si>
  <si>
    <t>Westwood North WSC</t>
  </si>
  <si>
    <t>6310 Weisinger Dr Magnolia TX</t>
  </si>
  <si>
    <t>77354-5087</t>
  </si>
  <si>
    <t>charlesbeseda@yahoo.com</t>
  </si>
  <si>
    <t>Birome WSC</t>
  </si>
  <si>
    <t>RR 1 Box 73 Mount Calm TX</t>
  </si>
  <si>
    <t>76673-9605</t>
  </si>
  <si>
    <t>starrwsc@yahoo.com</t>
  </si>
  <si>
    <t>Starr WSC</t>
  </si>
  <si>
    <t>PO Box 1043 Denison TX</t>
  </si>
  <si>
    <t>75021-1043</t>
  </si>
  <si>
    <t>senecawater@att.net</t>
  </si>
  <si>
    <t>Seneca WSC</t>
  </si>
  <si>
    <t>PO Box 27 Woodville TX</t>
  </si>
  <si>
    <t>Tyler</t>
  </si>
  <si>
    <t>pwsc1@hotmail.com</t>
  </si>
  <si>
    <t>Pritchett WSC</t>
  </si>
  <si>
    <t>3670 State Hwy 155 S Gilmer TX</t>
  </si>
  <si>
    <t>75645-8063</t>
  </si>
  <si>
    <t>Upshur</t>
  </si>
  <si>
    <t>quis@quisins.com</t>
  </si>
  <si>
    <t>Southwest Gardens Water System</t>
  </si>
  <si>
    <t>4601 66th Street Lubbock TX</t>
  </si>
  <si>
    <t>Lubbock</t>
  </si>
  <si>
    <t>sharpcollc@yahoo.com</t>
  </si>
  <si>
    <t>San Augustine Rural WSC</t>
  </si>
  <si>
    <t>PO Box 182 San Augustine TX</t>
  </si>
  <si>
    <t>75972-0182</t>
  </si>
  <si>
    <t>San Augustine</t>
  </si>
  <si>
    <t>llwsc64@gmail.com</t>
  </si>
  <si>
    <t>Lilbert-Looneyville WSC</t>
  </si>
  <si>
    <t>PO Box 512 Cushing TX</t>
  </si>
  <si>
    <t>Board Secretary</t>
  </si>
  <si>
    <t>office@lppawsc.com</t>
  </si>
  <si>
    <t>Lake Palo Pinto Area WSC</t>
  </si>
  <si>
    <t>PO Box 410 Gordon TX</t>
  </si>
  <si>
    <t>76453-0410</t>
  </si>
  <si>
    <t>eastbellwsc@embarqmail.com</t>
  </si>
  <si>
    <t>East Bell WSC</t>
  </si>
  <si>
    <t>16490 State Hwy 53 Temple TX</t>
  </si>
  <si>
    <t>76501-3404</t>
  </si>
  <si>
    <t>cboyd@mustangwater.com</t>
  </si>
  <si>
    <t>Mustang SUD</t>
  </si>
  <si>
    <t>7985 FM 2931 Aubrey TX</t>
  </si>
  <si>
    <t>office@bittercreekwatersupply.com</t>
  </si>
  <si>
    <t>Bitter Creek WSC South</t>
  </si>
  <si>
    <t>2803 E Broadway Ave Sweetwater TX</t>
  </si>
  <si>
    <t>79556-1177</t>
  </si>
  <si>
    <t>Nolan</t>
  </si>
  <si>
    <t>christal.sfcwsc@gmail.com</t>
  </si>
  <si>
    <t>South Freestone County WSC</t>
  </si>
  <si>
    <t>PO Box 208 Teague TX</t>
  </si>
  <si>
    <t>75860-0208</t>
  </si>
  <si>
    <t>christi@dalgleish.net</t>
  </si>
  <si>
    <t>Frio Canon Water Company</t>
  </si>
  <si>
    <t>4019 Spicewood Springs Rd Austin TX</t>
  </si>
  <si>
    <t>Real</t>
  </si>
  <si>
    <t>tkfreytag@yahoo.com</t>
  </si>
  <si>
    <t>Axtell WSC</t>
  </si>
  <si>
    <t>PO Box 180 Axtell TX</t>
  </si>
  <si>
    <t>76624-0180</t>
  </si>
  <si>
    <t>whiteshedwsc@gmail.com</t>
  </si>
  <si>
    <t>White Shed WSC</t>
  </si>
  <si>
    <t>PO Box 80 Ivanhoe TX</t>
  </si>
  <si>
    <t>75447-0080</t>
  </si>
  <si>
    <t>nsswsc@hotmail.com</t>
  </si>
  <si>
    <t>North San Saba WSC</t>
  </si>
  <si>
    <t>PO Box 598 San Saba TX</t>
  </si>
  <si>
    <t>76877-0598</t>
  </si>
  <si>
    <t>San Saba</t>
  </si>
  <si>
    <t>buffalogap@taylortel.net</t>
  </si>
  <si>
    <t>Town of Buffalo Gap</t>
  </si>
  <si>
    <t>PO Box 506 Buffalo Gap TX</t>
  </si>
  <si>
    <t>79508-0506</t>
  </si>
  <si>
    <t>gmorris@pondertx.com</t>
  </si>
  <si>
    <t>Town of Ponder</t>
  </si>
  <si>
    <t>405 Shaffner St Ponder TX</t>
  </si>
  <si>
    <t>76259-7053</t>
  </si>
  <si>
    <t>office@leecountywater.com</t>
  </si>
  <si>
    <t>Lee County WSC</t>
  </si>
  <si>
    <t>PO Box 8 Giddings TX</t>
  </si>
  <si>
    <t>78942-0008</t>
  </si>
  <si>
    <t>Lee</t>
  </si>
  <si>
    <t>chodges@cashwater.org</t>
  </si>
  <si>
    <t>Cash SUD</t>
  </si>
  <si>
    <t>PO Box 8129 Greenville TX</t>
  </si>
  <si>
    <t>75404-8129</t>
  </si>
  <si>
    <t>verowater@aol.com</t>
  </si>
  <si>
    <t>Vero Special Utility District</t>
  </si>
  <si>
    <t>408 West FM 545 Suite 400 Blue Ridge TX</t>
  </si>
  <si>
    <t>srpw01@gmail.com</t>
  </si>
  <si>
    <t>Green Creek WSC</t>
  </si>
  <si>
    <t>316 N Patrick Dublin TX</t>
  </si>
  <si>
    <t>Erath</t>
  </si>
  <si>
    <t>jfreeman@consolidated.net</t>
  </si>
  <si>
    <t>Caney Creek Utilities</t>
  </si>
  <si>
    <t>16501 Hunters Trl Montgomery TX</t>
  </si>
  <si>
    <t>77356-7331</t>
  </si>
  <si>
    <t>Interim Mgmt</t>
  </si>
  <si>
    <t>codymdwsc@centex.net</t>
  </si>
  <si>
    <t>Millersview Doole WSC</t>
  </si>
  <si>
    <t>PO Box 130 Millersview TX</t>
  </si>
  <si>
    <t>76862-0130</t>
  </si>
  <si>
    <t>Concho</t>
  </si>
  <si>
    <t>mwater@consolidated.net</t>
  </si>
  <si>
    <t>M&amp;M WSC</t>
  </si>
  <si>
    <t>4616 E State Hwy 103 Lufkin TX</t>
  </si>
  <si>
    <t>75901-1210</t>
  </si>
  <si>
    <t>lwsc1966@aol.com</t>
  </si>
  <si>
    <t>Leagueville WSC</t>
  </si>
  <si>
    <t>PO Box 462 Brownsboro TX</t>
  </si>
  <si>
    <t>75756-0462</t>
  </si>
  <si>
    <t>Board President</t>
  </si>
  <si>
    <t>james@walkersud.com</t>
  </si>
  <si>
    <t>Walker County SUD</t>
  </si>
  <si>
    <t>PO Box 704 Huntsville TX</t>
  </si>
  <si>
    <t>77342-0704</t>
  </si>
  <si>
    <t>thewatercrew@att.net</t>
  </si>
  <si>
    <t>South Cleveland WSC</t>
  </si>
  <si>
    <t>PO Box 1811 Cleveland TX</t>
  </si>
  <si>
    <t>77328-1811</t>
  </si>
  <si>
    <t>westhavenwaterco@yahoo.com</t>
  </si>
  <si>
    <t>Westhaven WSC</t>
  </si>
  <si>
    <t>1112 Westhaven Dr Canyon Lake TX</t>
  </si>
  <si>
    <t>chg@nctwb.net</t>
  </si>
  <si>
    <t>Whitt WSC</t>
  </si>
  <si>
    <t>PO Box 61 Whitt TX</t>
  </si>
  <si>
    <t>76490-0061</t>
  </si>
  <si>
    <t>deanvillewsc@airplexus.com</t>
  </si>
  <si>
    <t>Deanville WSC</t>
  </si>
  <si>
    <t>PO Box 153 Deanville TX</t>
  </si>
  <si>
    <t>77852-0153</t>
  </si>
  <si>
    <t>Burleson</t>
  </si>
  <si>
    <t>clfox63@hughes.net</t>
  </si>
  <si>
    <t>Camilla WSC</t>
  </si>
  <si>
    <t>PO Box 187 Coldspring TX</t>
  </si>
  <si>
    <t>77331-0187</t>
  </si>
  <si>
    <t>cnichols@picosawsc.com</t>
  </si>
  <si>
    <t>Picosa WSC</t>
  </si>
  <si>
    <t>3274 FM 2579 Floresville TX</t>
  </si>
  <si>
    <t>78114-4962</t>
  </si>
  <si>
    <t>Dmontagne@sratx.org</t>
  </si>
  <si>
    <t>Sabine River Authority of Texas</t>
  </si>
  <si>
    <t>PO Box 579 Orange TX</t>
  </si>
  <si>
    <t>77631-0579</t>
  </si>
  <si>
    <t>cityofchester@eastex.net</t>
  </si>
  <si>
    <t>Chester WSC</t>
  </si>
  <si>
    <t>PO Box 87 Chester TX</t>
  </si>
  <si>
    <t>75936-0087</t>
  </si>
  <si>
    <t>dallaslam@shieldranch.com</t>
  </si>
  <si>
    <t>Shield Ranch Water System</t>
  </si>
  <si>
    <t>16037 Hamilton Pool Road Austin</t>
  </si>
  <si>
    <t>dboniface@moffatwatersupply.com</t>
  </si>
  <si>
    <t>Moffat WSC</t>
  </si>
  <si>
    <t>5460 Lakeaire Blvd Temple TX</t>
  </si>
  <si>
    <t>76502-6826</t>
  </si>
  <si>
    <t>dan@lemcinc.com</t>
  </si>
  <si>
    <t>Canyon Ridge Utilities</t>
  </si>
  <si>
    <t>506 South Lipscomb Amarillo TX</t>
  </si>
  <si>
    <t>Potter</t>
  </si>
  <si>
    <t>customerservice@eastforksud.com</t>
  </si>
  <si>
    <t>East Fork SUD</t>
  </si>
  <si>
    <t>1355 Troy Rd Wylie TX</t>
  </si>
  <si>
    <t>75098-6615</t>
  </si>
  <si>
    <t>heideman@clws.com</t>
  </si>
  <si>
    <t>County Line SUD</t>
  </si>
  <si>
    <t>8870 Camino Real Uhland TX</t>
  </si>
  <si>
    <t>dc_rangel@airmail.net</t>
  </si>
  <si>
    <t>Benton City WSC</t>
  </si>
  <si>
    <t>980 FM 3175 Lytle TX</t>
  </si>
  <si>
    <t>packy75482@yahoo.com</t>
  </si>
  <si>
    <t>Gafford Chapel WSC</t>
  </si>
  <si>
    <t>PO Box 1160 Sulphur Springs TX</t>
  </si>
  <si>
    <t>ciria.rybicki@gmail.com</t>
  </si>
  <si>
    <t>Arroyo Bravo WSC</t>
  </si>
  <si>
    <t>PO Box 590517 Houston TX</t>
  </si>
  <si>
    <t>cityofearth@amaonline.com</t>
  </si>
  <si>
    <t>City of Earth</t>
  </si>
  <si>
    <t>PO Box 10 Earth TX</t>
  </si>
  <si>
    <t>79031-0010</t>
  </si>
  <si>
    <t>Lamb</t>
  </si>
  <si>
    <t>Water Secretary</t>
  </si>
  <si>
    <t>bcfwsd1@wireweb.net</t>
  </si>
  <si>
    <t>Bandera County FWSD #1</t>
  </si>
  <si>
    <t>220 Water View Dr Lakehills TX</t>
  </si>
  <si>
    <t>78063-6364</t>
  </si>
  <si>
    <t>Bandera</t>
  </si>
  <si>
    <t>etta@utexas.edu</t>
  </si>
  <si>
    <t>82 Mt Locke Rd Mcdold Observatory TX</t>
  </si>
  <si>
    <t>79734-3005</t>
  </si>
  <si>
    <t>Jeff Davis</t>
  </si>
  <si>
    <t>dwwestwise@wccs.net</t>
  </si>
  <si>
    <t>West Wise SUD</t>
  </si>
  <si>
    <t>PO Box 566 Bridgeport TX</t>
  </si>
  <si>
    <t>76426-0566</t>
  </si>
  <si>
    <t>Wise</t>
  </si>
  <si>
    <t>operations@a1utility.com</t>
  </si>
  <si>
    <t>Chateau Woods MUD</t>
  </si>
  <si>
    <t>10224 Fairview Dr Conroe TX</t>
  </si>
  <si>
    <t>77385-9782</t>
  </si>
  <si>
    <t>DHurth@copevillewater.com</t>
  </si>
  <si>
    <t>Copeville SUD</t>
  </si>
  <si>
    <t>PO Box 135 Copeville TX</t>
  </si>
  <si>
    <t>75121-0135</t>
  </si>
  <si>
    <t>tre@texascellnet.com</t>
  </si>
  <si>
    <t>Pine Ridge WSC</t>
  </si>
  <si>
    <t>149 W Main St Van TX</t>
  </si>
  <si>
    <t>75790-2883</t>
  </si>
  <si>
    <t>Waskomruralwater@eastex.net</t>
  </si>
  <si>
    <t>Waskom Rural WSC</t>
  </si>
  <si>
    <t>PO Box 552 Waskom TX</t>
  </si>
  <si>
    <t>75692-0552</t>
  </si>
  <si>
    <t>Operating Superintendent</t>
  </si>
  <si>
    <t>dmcmurry@aquawsc.com</t>
  </si>
  <si>
    <t>Aqua WSC</t>
  </si>
  <si>
    <t>415 Old Austin Hwy / PO Drawer P Bastrop TX</t>
  </si>
  <si>
    <t>78602-1989</t>
  </si>
  <si>
    <t>Bastrop</t>
  </si>
  <si>
    <t>crwa@crwa.com</t>
  </si>
  <si>
    <t>Canyon Regiol Water Authority</t>
  </si>
  <si>
    <t>850 Lakeside Pass New Braunfels TX</t>
  </si>
  <si>
    <t>78130-8282</t>
  </si>
  <si>
    <t>jswinney@gwwsc.net</t>
  </si>
  <si>
    <t>G&amp;W WSC</t>
  </si>
  <si>
    <t>PO Box 1219 Waller TX</t>
  </si>
  <si>
    <t>Waller</t>
  </si>
  <si>
    <t>dmahula@lavernia-tx.gov</t>
  </si>
  <si>
    <t>City of La Vernia</t>
  </si>
  <si>
    <t>102 E Chihuahua St La Vernia TX</t>
  </si>
  <si>
    <t>78121-0225</t>
  </si>
  <si>
    <t>keen-wsc@consolidated.net</t>
  </si>
  <si>
    <t>Keen WSC</t>
  </si>
  <si>
    <t>21053 Chapel Dr Montgomery TX</t>
  </si>
  <si>
    <t>77316-9220</t>
  </si>
  <si>
    <t>david@mimswsc.org</t>
  </si>
  <si>
    <t>Mims WSC</t>
  </si>
  <si>
    <t>12688 FM 729 Avinger TX</t>
  </si>
  <si>
    <t>75630-2410</t>
  </si>
  <si>
    <t>petty@cumbytel.com</t>
  </si>
  <si>
    <t>Big Woods Spring Water Company</t>
  </si>
  <si>
    <t>PO Box 557 Cumby TX</t>
  </si>
  <si>
    <t>Wood</t>
  </si>
  <si>
    <t>kay@lamarcountywatersupply.com</t>
  </si>
  <si>
    <t>Lamar County WSD</t>
  </si>
  <si>
    <t>150 CR 32180 Brookston TX</t>
  </si>
  <si>
    <t>75421-0188</t>
  </si>
  <si>
    <t>Lamar</t>
  </si>
  <si>
    <t>CityofDorchester@yahoo.com</t>
  </si>
  <si>
    <t>City of Dorchester</t>
  </si>
  <si>
    <t>373 Main St Dorchester TX</t>
  </si>
  <si>
    <t>75459-0839</t>
  </si>
  <si>
    <t>bcywater@embarqmail.com</t>
  </si>
  <si>
    <t>BCY WSC</t>
  </si>
  <si>
    <t>PO Box 7 Tennessee Colony TX</t>
  </si>
  <si>
    <t>75861-0007</t>
  </si>
  <si>
    <t>Anderson</t>
  </si>
  <si>
    <t>weinkaufdavid@yahoo.com</t>
  </si>
  <si>
    <t>Corbet WSC</t>
  </si>
  <si>
    <t>1724 FM 2452 Corsica TX</t>
  </si>
  <si>
    <t>75110-0436</t>
  </si>
  <si>
    <t>milsapwsc@embarqmail.com</t>
  </si>
  <si>
    <t>Millsap WSC</t>
  </si>
  <si>
    <t>PO Box 158 Millsap TX</t>
  </si>
  <si>
    <t>Office Mager/Bookkeeper</t>
  </si>
  <si>
    <t>rrcwsc@yahoo.com</t>
  </si>
  <si>
    <t>Red River County WSC</t>
  </si>
  <si>
    <t>1404 E Main St Clarksville TX</t>
  </si>
  <si>
    <t>75426-4231</t>
  </si>
  <si>
    <t>Red River</t>
  </si>
  <si>
    <t>deannbratcher@hotmail.com</t>
  </si>
  <si>
    <t>Loop WSC</t>
  </si>
  <si>
    <t>PO Box N Loop TX</t>
  </si>
  <si>
    <t>79342-0375</t>
  </si>
  <si>
    <t>Gaines</t>
  </si>
  <si>
    <t>Bookkeeper</t>
  </si>
  <si>
    <t>RockHillWSC@msn.com</t>
  </si>
  <si>
    <t>Rock Hill WSC</t>
  </si>
  <si>
    <t>PO Box 673 Beckville TX</t>
  </si>
  <si>
    <t>Panola</t>
  </si>
  <si>
    <t>pwsc@consolidated.net</t>
  </si>
  <si>
    <t>Pattison WSC</t>
  </si>
  <si>
    <t>PO Box 63 Pattison TX</t>
  </si>
  <si>
    <t>77466-0063</t>
  </si>
  <si>
    <t>debfaypark@hotmail.com</t>
  </si>
  <si>
    <t>Northpark WSC</t>
  </si>
  <si>
    <t>276 County Road 432 Dayton TX</t>
  </si>
  <si>
    <t>77535-4630</t>
  </si>
  <si>
    <t>cityhall@swtexas.net</t>
  </si>
  <si>
    <t>City of Camp Wood</t>
  </si>
  <si>
    <t>PO Box 130 Camp Wood TX</t>
  </si>
  <si>
    <t>fribergcooperwater1@yahoo.com</t>
  </si>
  <si>
    <t>Friberg-Cooper WSC</t>
  </si>
  <si>
    <t>174 Bailey Rd Wichita Falls TX</t>
  </si>
  <si>
    <t>76305-6182</t>
  </si>
  <si>
    <t>Wichita</t>
  </si>
  <si>
    <t>lonepinewsc@gmail.com</t>
  </si>
  <si>
    <t>Lone Pine WSC</t>
  </si>
  <si>
    <t>PO Box 1616 Palestine TX</t>
  </si>
  <si>
    <t>75802-1616</t>
  </si>
  <si>
    <t>virginiahillwsc@embarqmail.com</t>
  </si>
  <si>
    <t>Virginia Hill WSC</t>
  </si>
  <si>
    <t>707 E College St Athens TX</t>
  </si>
  <si>
    <t>dbrewer@bluemoundtexas.us</t>
  </si>
  <si>
    <t>City of Blue Mound</t>
  </si>
  <si>
    <t>1817 Fagan Dr. Blue Mound TX</t>
  </si>
  <si>
    <t>Tarrant</t>
  </si>
  <si>
    <t>dhiller@hctc.net</t>
  </si>
  <si>
    <t>Real WSC</t>
  </si>
  <si>
    <t>PO Box 426 Hunt TX</t>
  </si>
  <si>
    <t>baffin1@rivnet.com</t>
  </si>
  <si>
    <t>Baffin Bay WSC</t>
  </si>
  <si>
    <t>708 S FM 1546 Riviera TX</t>
  </si>
  <si>
    <t>delores@kempnerwsc.com</t>
  </si>
  <si>
    <t>Kempner WSC</t>
  </si>
  <si>
    <t>PO Box 103 Kempner TX</t>
  </si>
  <si>
    <t>Lampasas</t>
  </si>
  <si>
    <t>dspurgin@markoutwsc.com</t>
  </si>
  <si>
    <t>Markout WSC</t>
  </si>
  <si>
    <t>PO Box 907 Forney TX</t>
  </si>
  <si>
    <t>75126-0907</t>
  </si>
  <si>
    <t>cmoodyville@yahoo.com</t>
  </si>
  <si>
    <t>Green Springs WSC</t>
  </si>
  <si>
    <t>PO Box 129 Sanger TX</t>
  </si>
  <si>
    <t>76266-0129</t>
  </si>
  <si>
    <t>mmwsc2015@gmail.com</t>
  </si>
  <si>
    <t>Morgan Mill WSC</t>
  </si>
  <si>
    <t>PO Box 7 Morgan Mill TX</t>
  </si>
  <si>
    <t>76465-0007</t>
  </si>
  <si>
    <t>bdws2013@gmail.com</t>
  </si>
  <si>
    <t>Bluff Dale WSC</t>
  </si>
  <si>
    <t>PO Box 232 Bluff Dale TX</t>
  </si>
  <si>
    <t>76433-0232</t>
  </si>
  <si>
    <t>blairwatersupplymerkel@yahoo.com</t>
  </si>
  <si>
    <t>Blair WSC</t>
  </si>
  <si>
    <t>PO Box 386 Merkel TX</t>
  </si>
  <si>
    <t>79536-0386</t>
  </si>
  <si>
    <t>Superintendent</t>
  </si>
  <si>
    <t>csr@gswsc.com</t>
  </si>
  <si>
    <t>Gum Springs WSC</t>
  </si>
  <si>
    <t>PO Box 750 Hallsville TX</t>
  </si>
  <si>
    <t>75650-0750</t>
  </si>
  <si>
    <t>wrightdia47@yahoo.com</t>
  </si>
  <si>
    <t>Creekwood Ranches WSC</t>
  </si>
  <si>
    <t>471 CR 4510 Hondo TX</t>
  </si>
  <si>
    <t>ltgwater@yahoo.com</t>
  </si>
  <si>
    <t>Leroy-Tours-Gerald WSC</t>
  </si>
  <si>
    <t>312 W Commerce Leroy TX</t>
  </si>
  <si>
    <t>76654-0022</t>
  </si>
  <si>
    <t>cwsc@wccs.net</t>
  </si>
  <si>
    <t>Community WSC</t>
  </si>
  <si>
    <t>12190 Liberty School Rd Azle TX</t>
  </si>
  <si>
    <t>76020-5412</t>
  </si>
  <si>
    <t>necheswsc@yahoo.com</t>
  </si>
  <si>
    <t>Neches WSC</t>
  </si>
  <si>
    <t>PO Box 217 Neches TX</t>
  </si>
  <si>
    <t>75779-0217</t>
  </si>
  <si>
    <t>Brandon.irenewsc@gmail.com</t>
  </si>
  <si>
    <t>Brandon-Irene WSC</t>
  </si>
  <si>
    <t>PO Box 87 Brandon TX</t>
  </si>
  <si>
    <t>76628-0087</t>
  </si>
  <si>
    <t>Dijo64@icloud.com</t>
  </si>
  <si>
    <t>Seguro Water Co</t>
  </si>
  <si>
    <t>PO Box 781248 San Antonio TX</t>
  </si>
  <si>
    <t>Val Verde</t>
  </si>
  <si>
    <t>Vice President</t>
  </si>
  <si>
    <t>handhwatersupply@gmail.com</t>
  </si>
  <si>
    <t>H&amp;H WSC</t>
  </si>
  <si>
    <t>172 Old Hallsburg Rd Riesel TX</t>
  </si>
  <si>
    <t>76682-3109</t>
  </si>
  <si>
    <t>cdbrandonjr@gmail.com</t>
  </si>
  <si>
    <t>Chi Spring Community WSC</t>
  </si>
  <si>
    <t>PO Box 385 Chi Spring TX</t>
  </si>
  <si>
    <t>76633-0385</t>
  </si>
  <si>
    <t>cityofmerd@outlook.com</t>
  </si>
  <si>
    <t>City of Merd</t>
  </si>
  <si>
    <t>PO Box 145 Merd TX</t>
  </si>
  <si>
    <t>Merd</t>
  </si>
  <si>
    <t>City Mager</t>
  </si>
  <si>
    <t>don@marileewater.com</t>
  </si>
  <si>
    <t>Marilee SUD</t>
  </si>
  <si>
    <t>PO Box 1017 Celi TX</t>
  </si>
  <si>
    <t>75009-1017</t>
  </si>
  <si>
    <t>walstonspringswater@gmail.com</t>
  </si>
  <si>
    <t>Walston Springs WSC</t>
  </si>
  <si>
    <t>1370 FM 2419 Palestine TX</t>
  </si>
  <si>
    <t>orohne@aol.com</t>
  </si>
  <si>
    <t>Grand Harbor WSC</t>
  </si>
  <si>
    <t>4101 W Green Oaks Blvd, Ste 305, PMB 188 Arlington TX</t>
  </si>
  <si>
    <t>Field Operator</t>
  </si>
  <si>
    <t>gausewater@yahoo.com</t>
  </si>
  <si>
    <t>Gause WSC</t>
  </si>
  <si>
    <t>PO Box 97 Gause TX</t>
  </si>
  <si>
    <t>77857-0097</t>
  </si>
  <si>
    <t>Milam</t>
  </si>
  <si>
    <t>district@slud.us</t>
  </si>
  <si>
    <t>Seis Lagos Utility District</t>
  </si>
  <si>
    <t>2730 COUNTRY CLUB RD STE E1 Lucas TX</t>
  </si>
  <si>
    <t>info@Lnra.org</t>
  </si>
  <si>
    <t>PO Box 429 Ed TX</t>
  </si>
  <si>
    <t>77957-0429</t>
  </si>
  <si>
    <t>Jackson</t>
  </si>
  <si>
    <t>ccwcid@ccwcid1.net</t>
  </si>
  <si>
    <t>Crockett County WCID #1</t>
  </si>
  <si>
    <t>PO Box 117 Ozo TX</t>
  </si>
  <si>
    <t>Crockett</t>
  </si>
  <si>
    <t>westmediwsc@gmail.com</t>
  </si>
  <si>
    <t>West Medi WSC</t>
  </si>
  <si>
    <t>PO Box 365 D Hanis TX</t>
  </si>
  <si>
    <t>78850-0365</t>
  </si>
  <si>
    <t>mayor@cityofcumby.com</t>
  </si>
  <si>
    <t>City of Cumby</t>
  </si>
  <si>
    <t>PO Box 349 Cumby TX</t>
  </si>
  <si>
    <t>lthompson@ccsud.com</t>
  </si>
  <si>
    <t>Combined Consumers SUD</t>
  </si>
  <si>
    <t>PO Box 2829 / 10446 FM 751 Quinlan TX</t>
  </si>
  <si>
    <t>75474-0048</t>
  </si>
  <si>
    <t>ckdba@centex.net</t>
  </si>
  <si>
    <t>Lohn WSC</t>
  </si>
  <si>
    <t>PO Box 181 Lohn TX</t>
  </si>
  <si>
    <t>76852-0181</t>
  </si>
  <si>
    <t>d.carmichael@yahoo.com</t>
  </si>
  <si>
    <t>Post Oak SUD</t>
  </si>
  <si>
    <t>PO Box 545 Hubbard TX</t>
  </si>
  <si>
    <t>earl.henning@goliadtx.net</t>
  </si>
  <si>
    <t>City of Goliad</t>
  </si>
  <si>
    <t>P O Drawer 939 Goliad TX</t>
  </si>
  <si>
    <t>Goliad</t>
  </si>
  <si>
    <t>Director of Public Works</t>
  </si>
  <si>
    <t>ringpta@yahoo.com</t>
  </si>
  <si>
    <t>Pattonville WSC</t>
  </si>
  <si>
    <t>PO Box 1 Pattonville TX</t>
  </si>
  <si>
    <t>75468-0001</t>
  </si>
  <si>
    <t>jcerda@aguasud.com</t>
  </si>
  <si>
    <t>Agua SUD</t>
  </si>
  <si>
    <t>PO Box 4379 Mission TX</t>
  </si>
  <si>
    <t>Hidalgo</t>
  </si>
  <si>
    <t>ridervillewsc@yahoo.com</t>
  </si>
  <si>
    <t>Riderville WSC</t>
  </si>
  <si>
    <t>PO Box 227 Carthage TX</t>
  </si>
  <si>
    <t>75633-0227</t>
  </si>
  <si>
    <t>kyledooley@rwrd.org</t>
  </si>
  <si>
    <t>Riverbend Water Resources District</t>
  </si>
  <si>
    <t>228 A Texas Ave New Boston TX</t>
  </si>
  <si>
    <t>Operations Mager</t>
  </si>
  <si>
    <t>flatforkwater@yahoo.com</t>
  </si>
  <si>
    <t>Flat Fork WSC</t>
  </si>
  <si>
    <t>PO Box 957 Center TX</t>
  </si>
  <si>
    <t>75935-0957</t>
  </si>
  <si>
    <t>rosswsc@gmail.com</t>
  </si>
  <si>
    <t>Ross WSC</t>
  </si>
  <si>
    <t>PO Box 202 Ross TX</t>
  </si>
  <si>
    <t>76684-0202</t>
  </si>
  <si>
    <t>tricommunitywater@gmail.com</t>
  </si>
  <si>
    <t>Tri Community WSC</t>
  </si>
  <si>
    <t>PO Box 11 Fentress TX</t>
  </si>
  <si>
    <t>78622-0011</t>
  </si>
  <si>
    <t>rebelem@sbcglobal.net</t>
  </si>
  <si>
    <t>Cypress Creek WSC</t>
  </si>
  <si>
    <t>PO Box 536 Woodville TX</t>
  </si>
  <si>
    <t>75979-0536</t>
  </si>
  <si>
    <t>ccwsc@cctc.net</t>
  </si>
  <si>
    <t>Comanche County WSC</t>
  </si>
  <si>
    <t>PO Box 282 De Leon TX</t>
  </si>
  <si>
    <t>76444-0282</t>
  </si>
  <si>
    <t>DSWSC15@gmail.com</t>
  </si>
  <si>
    <t>Devil's Shores WSC</t>
  </si>
  <si>
    <t>PO Box 421535 Del Rio TX</t>
  </si>
  <si>
    <t>CWSC1952@att.net</t>
  </si>
  <si>
    <t>Combine WSC</t>
  </si>
  <si>
    <t>PO Box 40 Crandall TX</t>
  </si>
  <si>
    <t>Dallas</t>
  </si>
  <si>
    <t>erron@439watersupply.com</t>
  </si>
  <si>
    <t>439 WSC</t>
  </si>
  <si>
    <t>6202 Sparta Rd Belton TX</t>
  </si>
  <si>
    <t>Director of Operations</t>
  </si>
  <si>
    <t>estella-r@sbcglobal.net</t>
  </si>
  <si>
    <t>Kennedy Ridge WSC</t>
  </si>
  <si>
    <t>PO Box 758 Del Valle TX</t>
  </si>
  <si>
    <t>watersupply8@hotmail.com</t>
  </si>
  <si>
    <t>Westminster SUD</t>
  </si>
  <si>
    <t>PO Box 819 westminster TX</t>
  </si>
  <si>
    <t>franmalafronte@vanhorntexas.org</t>
  </si>
  <si>
    <t>Town of Van Horn</t>
  </si>
  <si>
    <t>PO Box 517 Van Horn TX</t>
  </si>
  <si>
    <t>79855-0517</t>
  </si>
  <si>
    <t>Culberson</t>
  </si>
  <si>
    <t>joneswatersupplycorp@gmail.com</t>
  </si>
  <si>
    <t>Jones WSC</t>
  </si>
  <si>
    <t>1650 N State Hwy 37 Quitman TX</t>
  </si>
  <si>
    <t>randy.frei@freienterprises.com</t>
  </si>
  <si>
    <t>O &amp; B WSC</t>
  </si>
  <si>
    <t>8950 FM 935 Troy TX</t>
  </si>
  <si>
    <t>utility@reklawtexas.org</t>
  </si>
  <si>
    <t>Reklaw WSC</t>
  </si>
  <si>
    <t>P.O. Box 250 Reklaw TX</t>
  </si>
  <si>
    <t>Cherokee</t>
  </si>
  <si>
    <t>Utility Mager</t>
  </si>
  <si>
    <t>rsud@centex.net</t>
  </si>
  <si>
    <t>Richland SUD</t>
  </si>
  <si>
    <t>Box 217 Richland Springs TX</t>
  </si>
  <si>
    <t>76871-0217</t>
  </si>
  <si>
    <t>tricountysud@ctwa.com</t>
  </si>
  <si>
    <t>Tri County SUD</t>
  </si>
  <si>
    <t>PO Box 976 Marlin TX</t>
  </si>
  <si>
    <t>76661-0976</t>
  </si>
  <si>
    <t>Outside Plant Mager</t>
  </si>
  <si>
    <t>raywoodwsc@aol.com</t>
  </si>
  <si>
    <t>Raywood WSC</t>
  </si>
  <si>
    <t>PO Box 125 Raywood TX</t>
  </si>
  <si>
    <t>77582-0125</t>
  </si>
  <si>
    <t>eolwsc@aol.com</t>
  </si>
  <si>
    <t>EOL WSC</t>
  </si>
  <si>
    <t>9645 Elk Rd Axtell TX</t>
  </si>
  <si>
    <t>76624-1500</t>
  </si>
  <si>
    <t>seadrift@tisd.net</t>
  </si>
  <si>
    <t>City of Seadrift</t>
  </si>
  <si>
    <t>PO Box 159 Seadrift TX</t>
  </si>
  <si>
    <t>77983-0159</t>
  </si>
  <si>
    <t>Calhoun</t>
  </si>
  <si>
    <t>gary.ashley@co.scurry.tx.us</t>
  </si>
  <si>
    <t>Hermleigh Water System</t>
  </si>
  <si>
    <t>1806 25th Street, Suite 200 Snyder TX</t>
  </si>
  <si>
    <t>Scurry</t>
  </si>
  <si>
    <t>Department Head</t>
  </si>
  <si>
    <t>cityofomahatx@gmail.com</t>
  </si>
  <si>
    <t>City of Omaha</t>
  </si>
  <si>
    <t>PO Box 937 Omaha TX</t>
  </si>
  <si>
    <t>75571-0937</t>
  </si>
  <si>
    <t>Morris</t>
  </si>
  <si>
    <t>asalis@mccoywsc.com</t>
  </si>
  <si>
    <t>McCoy WSC</t>
  </si>
  <si>
    <t>2125 FM 541 Mccoy TX</t>
  </si>
  <si>
    <t>78113-3380</t>
  </si>
  <si>
    <t>Atascosa</t>
  </si>
  <si>
    <t>genemothershed@valernet.com</t>
  </si>
  <si>
    <t>City of Beckville</t>
  </si>
  <si>
    <t>PO Box 97 Beckville TX</t>
  </si>
  <si>
    <t>75631-0097</t>
  </si>
  <si>
    <t>president@wowsc.org</t>
  </si>
  <si>
    <t>Windermere Oaks WSC</t>
  </si>
  <si>
    <t>424 Coventry Rd Spicewood TX</t>
  </si>
  <si>
    <t>78669-3119</t>
  </si>
  <si>
    <t>Burnet</t>
  </si>
  <si>
    <t>tbates@centervilletx.gov</t>
  </si>
  <si>
    <t>City of Centerville</t>
  </si>
  <si>
    <t>PO Box 279 Centerville TX</t>
  </si>
  <si>
    <t>75833-0279</t>
  </si>
  <si>
    <t>cynthia@lvwd.org</t>
  </si>
  <si>
    <t>Lower Valley Water District</t>
  </si>
  <si>
    <t>1557 FM 1110 RD CLINT TX</t>
  </si>
  <si>
    <t>El Paso</t>
  </si>
  <si>
    <t>ghobbs@tryonroadsud.org</t>
  </si>
  <si>
    <t>Tryon Road SUD</t>
  </si>
  <si>
    <t>360 Skinner Ln Longview TX</t>
  </si>
  <si>
    <t>75605-7358</t>
  </si>
  <si>
    <t>Gregg</t>
  </si>
  <si>
    <t>rameywatersupply1971@yahoo.com</t>
  </si>
  <si>
    <t>Ramey WSC</t>
  </si>
  <si>
    <t>PO Box 58 Mineola TX</t>
  </si>
  <si>
    <t>75773-0058</t>
  </si>
  <si>
    <t>sfry@vmud2.org</t>
  </si>
  <si>
    <t>Valley MUD 2</t>
  </si>
  <si>
    <t>100 Adkins St / PO Box 939 Rancho Viejo TX</t>
  </si>
  <si>
    <t>78575-9500</t>
  </si>
  <si>
    <t>publicworks@bookertx.net</t>
  </si>
  <si>
    <t>City of Booker</t>
  </si>
  <si>
    <t>PO Box M Booker TX</t>
  </si>
  <si>
    <t>Lipscomb</t>
  </si>
  <si>
    <t>Public works Mgr.</t>
  </si>
  <si>
    <t>cbcwsc@aol.com</t>
  </si>
  <si>
    <t>Central Bowie County WSC</t>
  </si>
  <si>
    <t>PO Box 306 New Boston TX</t>
  </si>
  <si>
    <t>75570-0306</t>
  </si>
  <si>
    <t>beulahwater@consolidated.net</t>
  </si>
  <si>
    <t>Beulah WSC</t>
  </si>
  <si>
    <t>12182 FM 58, Ste 200 Lufkin TX</t>
  </si>
  <si>
    <t>75901-2688</t>
  </si>
  <si>
    <t>harltontaylor@hotmail.com</t>
  </si>
  <si>
    <t>Bi-County WSC</t>
  </si>
  <si>
    <t>PO Box 848 Pittsburg TX</t>
  </si>
  <si>
    <t>75686-0848</t>
  </si>
  <si>
    <t>Camp</t>
  </si>
  <si>
    <t>hmmiller1950@hotmail.com</t>
  </si>
  <si>
    <t>Starrville WSC</t>
  </si>
  <si>
    <t>11620 County Road 3100 Wino TX</t>
  </si>
  <si>
    <t>75792-6722</t>
  </si>
  <si>
    <t>warrenwater@sbcglobal.net</t>
  </si>
  <si>
    <t>Warren WSC</t>
  </si>
  <si>
    <t>PO Box 95 Warren TX</t>
  </si>
  <si>
    <t>swatercorp@hotmail.com</t>
  </si>
  <si>
    <t>Shirley WSC</t>
  </si>
  <si>
    <t>6684 FM 1567 W Sulphur Springs TX</t>
  </si>
  <si>
    <t>75482-8632</t>
  </si>
  <si>
    <t>mediwsc@hctc.net</t>
  </si>
  <si>
    <t>Medi WSC</t>
  </si>
  <si>
    <t>PO Box 1384 Medi TX</t>
  </si>
  <si>
    <t>78055-1384</t>
  </si>
  <si>
    <t>dccrd1@gmail.com</t>
  </si>
  <si>
    <t>Duval County Conservation &amp; Reclamation Dist.</t>
  </si>
  <si>
    <t>222 E Main St Bevides TX</t>
  </si>
  <si>
    <t>Duval</t>
  </si>
  <si>
    <t>Water &amp; Wastewater Operator</t>
  </si>
  <si>
    <t>jhorry@sunsetvalley.org</t>
  </si>
  <si>
    <t>City of Sunset Valley</t>
  </si>
  <si>
    <t>3205 jones rd Sunset Valley TX</t>
  </si>
  <si>
    <t>rfonteno@comcast.net</t>
  </si>
  <si>
    <t>Camilla Coves Lot Owners Association</t>
  </si>
  <si>
    <t>P.O. Box 1001 Coldspring TX</t>
  </si>
  <si>
    <t>Water Operator</t>
  </si>
  <si>
    <t>mbrunner@ci.flatonia.tx.us</t>
  </si>
  <si>
    <t>City of Flatonia</t>
  </si>
  <si>
    <t>PO Box 329 Flatonia TX</t>
  </si>
  <si>
    <t>78941-0329</t>
  </si>
  <si>
    <t>Fayette</t>
  </si>
  <si>
    <t>poetrywsc@yahoo.com</t>
  </si>
  <si>
    <t>Poetry WSC</t>
  </si>
  <si>
    <t>PO Box 392 Terrell TX</t>
  </si>
  <si>
    <t>75160-0007</t>
  </si>
  <si>
    <t>genmgr@eastcedarcreek.net</t>
  </si>
  <si>
    <t>East Cedar Creek FWSD</t>
  </si>
  <si>
    <t>PO Box 309 Mabank TX</t>
  </si>
  <si>
    <t>emcwsc@gmail.com</t>
  </si>
  <si>
    <t>EMC WSC</t>
  </si>
  <si>
    <t>PO Box 479 Jefferson TX</t>
  </si>
  <si>
    <t>75657-0479</t>
  </si>
  <si>
    <t>brashearwater@yahoo.com</t>
  </si>
  <si>
    <t>Brashear WSC</t>
  </si>
  <si>
    <t>PO Box 36 Brashear TX</t>
  </si>
  <si>
    <t>75420-0036</t>
  </si>
  <si>
    <t>fbwsc@yahoo.com</t>
  </si>
  <si>
    <t>Fort Belkp WSC</t>
  </si>
  <si>
    <t>315 Fifth Street Graham TX</t>
  </si>
  <si>
    <t>jktechboss@gmail.com</t>
  </si>
  <si>
    <t>Lost Springs Ranch WSC</t>
  </si>
  <si>
    <t>PO Box 1404 Wimberley TX</t>
  </si>
  <si>
    <t>78676-1404</t>
  </si>
  <si>
    <t>jlleveston@sbcglobal.net</t>
  </si>
  <si>
    <t>Old Tami WSC</t>
  </si>
  <si>
    <t>PO Box 7402 The Woodlands TX</t>
  </si>
  <si>
    <t>77387-7402</t>
  </si>
  <si>
    <t>jlyles@parkerwsc.com</t>
  </si>
  <si>
    <t>Parker WSC</t>
  </si>
  <si>
    <t>7001 CR 1200 Cleburne TX</t>
  </si>
  <si>
    <t>76031-0848</t>
  </si>
  <si>
    <t>Johnson</t>
  </si>
  <si>
    <t>jmox-tws@sbcglobal.net</t>
  </si>
  <si>
    <t>Talley WSC</t>
  </si>
  <si>
    <t>PO Box 1837 Marshall TX</t>
  </si>
  <si>
    <t>75671-1837</t>
  </si>
  <si>
    <t>pollyk@bolivarwatersc.com</t>
  </si>
  <si>
    <t>Bolivar WSC</t>
  </si>
  <si>
    <t>PO Box 1789 / 4151 FM 455 West Sanger TX</t>
  </si>
  <si>
    <t>hillcountywater@valornet.com</t>
  </si>
  <si>
    <t>Hill County WSC</t>
  </si>
  <si>
    <t>PO Box 575 Whitney TX</t>
  </si>
  <si>
    <t>76692-0575</t>
  </si>
  <si>
    <t>info@fayettewsc.com</t>
  </si>
  <si>
    <t>Fayette WSC</t>
  </si>
  <si>
    <t>PO Box 724 La Grange TX</t>
  </si>
  <si>
    <t>78945-0724</t>
  </si>
  <si>
    <t>hwscorp@yahoo.com</t>
  </si>
  <si>
    <t>Hudson WSC</t>
  </si>
  <si>
    <t>3032 Ted Trout Dr Lufkin TX</t>
  </si>
  <si>
    <t>75904-3532</t>
  </si>
  <si>
    <t>ann@lindaleruralwater.com</t>
  </si>
  <si>
    <t>Lindale Rural WSC</t>
  </si>
  <si>
    <t>PO Box 756 Lindale TX</t>
  </si>
  <si>
    <t>75771-0756</t>
  </si>
  <si>
    <t>gholson_water_supply@live.com</t>
  </si>
  <si>
    <t>Gholson WSC</t>
  </si>
  <si>
    <t>12520 Gholson Rd Waco TX</t>
  </si>
  <si>
    <t>76705-5609</t>
  </si>
  <si>
    <t>nzulchmud@yahoo.com</t>
  </si>
  <si>
    <t>North Zulch MUD</t>
  </si>
  <si>
    <t>PO Box 118 North Zulch TX</t>
  </si>
  <si>
    <t>77872-0118</t>
  </si>
  <si>
    <t>Madison</t>
  </si>
  <si>
    <t>District Mager</t>
  </si>
  <si>
    <t>cityofroxton@yahoo.com</t>
  </si>
  <si>
    <t>City of Roxton</t>
  </si>
  <si>
    <t>PO Box 176 Roxton TX</t>
  </si>
  <si>
    <t>75477-0176</t>
  </si>
  <si>
    <t>janie@dpwater.com</t>
  </si>
  <si>
    <t>Dobbin-Plantersville WSC</t>
  </si>
  <si>
    <t>PO Box 127 Plantersville TX</t>
  </si>
  <si>
    <t>77363-0127</t>
  </si>
  <si>
    <t>Grimes</t>
  </si>
  <si>
    <t>billing@cbwsc.com</t>
  </si>
  <si>
    <t>Central Bosque WSC</t>
  </si>
  <si>
    <t>PO Box 344 Mc Gregor TX</t>
  </si>
  <si>
    <t>76657-0344</t>
  </si>
  <si>
    <t>jengle@orangefieldwsc.com</t>
  </si>
  <si>
    <t>Orangefield WSC</t>
  </si>
  <si>
    <t>PO Box 398 Orangefield TX</t>
  </si>
  <si>
    <t>77639-0398</t>
  </si>
  <si>
    <t>hambywater@taylortel.net</t>
  </si>
  <si>
    <t>Hamby WSC</t>
  </si>
  <si>
    <t>4043 State Hwy 351 Abilene TX</t>
  </si>
  <si>
    <t>79601-7425</t>
  </si>
  <si>
    <t>msoperator@centurylink.net</t>
  </si>
  <si>
    <t>Moore Station WSC</t>
  </si>
  <si>
    <t>4700 CR 4319 Larue TX</t>
  </si>
  <si>
    <t>75770-3143</t>
  </si>
  <si>
    <t>Utility Director</t>
  </si>
  <si>
    <t>trinwat@windstream.net</t>
  </si>
  <si>
    <t>Trinity Rural WSC</t>
  </si>
  <si>
    <t>PO Box 709 Trinity TX</t>
  </si>
  <si>
    <t>anguswsc212@att.net</t>
  </si>
  <si>
    <t>Angus WSC</t>
  </si>
  <si>
    <t>212 FM 739 Corsica TX</t>
  </si>
  <si>
    <t>75109-9451</t>
  </si>
  <si>
    <t>jbice@twowaysud.com</t>
  </si>
  <si>
    <t>Two Way SUD</t>
  </si>
  <si>
    <t>PO Box 919 / 1201 Sherman Dr Whitesboro TX</t>
  </si>
  <si>
    <t>shadygwsc2@gmail.com</t>
  </si>
  <si>
    <t>Shady Grove WSC #2</t>
  </si>
  <si>
    <t>PO Box 264 Sulphur Springs TX</t>
  </si>
  <si>
    <t>poynorcomwsc@centurylink.net</t>
  </si>
  <si>
    <t>Poynor Community WSC</t>
  </si>
  <si>
    <t>15728 Us Hwy 175E Poynor TX</t>
  </si>
  <si>
    <t>shadygrovesud@gmail.com</t>
  </si>
  <si>
    <t>Shady Grove SUD</t>
  </si>
  <si>
    <t>3516 FM 499 Greenville TX</t>
  </si>
  <si>
    <t>75401-6037</t>
  </si>
  <si>
    <t>chad@crosstimberswater.com</t>
  </si>
  <si>
    <t>Cross Timbers WSC</t>
  </si>
  <si>
    <t>2032 E Hickory Hill Rd Argyle TX</t>
  </si>
  <si>
    <t>crossroadssud@hotmail.com</t>
  </si>
  <si>
    <t>Cross Roads SUD</t>
  </si>
  <si>
    <t>PO Box 1001 Kilgore TX</t>
  </si>
  <si>
    <t>Rusk</t>
  </si>
  <si>
    <t>jwood@jwnet.net</t>
  </si>
  <si>
    <t>Enchanted Harbor Utility</t>
  </si>
  <si>
    <t>2301 ncy Lou St El Campo TX</t>
  </si>
  <si>
    <t>77437-2427</t>
  </si>
  <si>
    <t>Wharton</t>
  </si>
  <si>
    <t>uniongrovewsc@gmail.com</t>
  </si>
  <si>
    <t>Union Grove WSC</t>
  </si>
  <si>
    <t>11015 Union Grove Rd Gladewater TX</t>
  </si>
  <si>
    <t>75647-3664</t>
  </si>
  <si>
    <t>cityofiredell@windstream.net</t>
  </si>
  <si>
    <t>City of Iredell</t>
  </si>
  <si>
    <t>PO Box 147 Iredell TX</t>
  </si>
  <si>
    <t>Bosque</t>
  </si>
  <si>
    <t>brinkerwsc@yahoo.com</t>
  </si>
  <si>
    <t>Brinker WSC</t>
  </si>
  <si>
    <t>4534 IH 30 East Sulphur Springs TX</t>
  </si>
  <si>
    <t>j.metcalfe@wildblue.net</t>
  </si>
  <si>
    <t>Chatfield WSC</t>
  </si>
  <si>
    <t>PO Box 158 Powell TX</t>
  </si>
  <si>
    <t>75153-0158</t>
  </si>
  <si>
    <t>dmurden@hughes.net</t>
  </si>
  <si>
    <t>Clay Hill WSC</t>
  </si>
  <si>
    <t>103 Private Road 936 Teague TX</t>
  </si>
  <si>
    <t>75860-5093</t>
  </si>
  <si>
    <t>J1Pruski@gmail.com</t>
  </si>
  <si>
    <t>Three Oaks WSC</t>
  </si>
  <si>
    <t>6907 FM 541 West Floresville TX</t>
  </si>
  <si>
    <t>78114-4192</t>
  </si>
  <si>
    <t>accounts@leviwater.com</t>
  </si>
  <si>
    <t>Levi WSC</t>
  </si>
  <si>
    <t>PO Box 490 / 2757 Rosenthal Pkwy Lore TX</t>
  </si>
  <si>
    <t>76655-0490</t>
  </si>
  <si>
    <t>dpwsc@ecpi.com</t>
  </si>
  <si>
    <t>Durham Park WSC</t>
  </si>
  <si>
    <t>900 Glasscock Rd Liberty Hill TX</t>
  </si>
  <si>
    <t>78642-5739</t>
  </si>
  <si>
    <t>wsupply@att.net</t>
  </si>
  <si>
    <t>Woden WSC</t>
  </si>
  <si>
    <t>PO Box 48 Woden TX</t>
  </si>
  <si>
    <t>Mager/Operator</t>
  </si>
  <si>
    <t>cityofmtcalm@gmail.com</t>
  </si>
  <si>
    <t>City of Mount Calm</t>
  </si>
  <si>
    <t>PO Box 85 Mount Calm TX</t>
  </si>
  <si>
    <t>76673-0085</t>
  </si>
  <si>
    <t>jodyb@bpsud.com</t>
  </si>
  <si>
    <t>Bolivar Peninsula SUD</t>
  </si>
  <si>
    <t>PO Box 1398 Crystal Beach TX</t>
  </si>
  <si>
    <t>77650-1398</t>
  </si>
  <si>
    <t>Galveston</t>
  </si>
  <si>
    <t>jody@fdwsc.com</t>
  </si>
  <si>
    <t>Fort Davis Estates, Inc.</t>
  </si>
  <si>
    <t>201 W Mosley Lane Alpine TX</t>
  </si>
  <si>
    <t>buchanjoe26@yahoo.com</t>
  </si>
  <si>
    <t>Bue Vista-Bethel SUD</t>
  </si>
  <si>
    <t>312 S Oak Branch Rd Waxahachie TX</t>
  </si>
  <si>
    <t>75167-7832</t>
  </si>
  <si>
    <t>cityoflindsay@ntin.net</t>
  </si>
  <si>
    <t>City of Lindsay</t>
  </si>
  <si>
    <t>PO Box 153 Lindsay TX</t>
  </si>
  <si>
    <t>76250-0153</t>
  </si>
  <si>
    <t>Cooke</t>
  </si>
  <si>
    <t>office@coryellcitywater.com</t>
  </si>
  <si>
    <t>Coryell City WSD</t>
  </si>
  <si>
    <t>9440 FM 929 Gatesville TX</t>
  </si>
  <si>
    <t>76528-3305</t>
  </si>
  <si>
    <t>sunko@sunkowater.com</t>
  </si>
  <si>
    <t>Sunko WSC</t>
  </si>
  <si>
    <t>5186 State Hwy 123 S Stockdale TX</t>
  </si>
  <si>
    <t>78160-6582</t>
  </si>
  <si>
    <t>cityofgorman@cctc.net</t>
  </si>
  <si>
    <t>City of Gorman</t>
  </si>
  <si>
    <t>PO Box 236 Gorman TX</t>
  </si>
  <si>
    <t>76454-0236</t>
  </si>
  <si>
    <t>jcwd1@laward.net</t>
  </si>
  <si>
    <t>Jackson County WCID #1</t>
  </si>
  <si>
    <t>PO Box 407 Lolita TX</t>
  </si>
  <si>
    <t>joey.jayton@gmail.com</t>
  </si>
  <si>
    <t>City of Jayton</t>
  </si>
  <si>
    <t>P.O. Box 46 Jayton TX</t>
  </si>
  <si>
    <t>Kent</t>
  </si>
  <si>
    <t>Water/Wastewater operator</t>
  </si>
  <si>
    <t>dennis@cottonwoodshores.org</t>
  </si>
  <si>
    <t>City of Cottonwood Shores</t>
  </si>
  <si>
    <t>3808 Cottonwood Dr Cottonwood Shores TX</t>
  </si>
  <si>
    <t>jbarnes1968@yahoo.com</t>
  </si>
  <si>
    <t>Crooked Creek WSC</t>
  </si>
  <si>
    <t>PO Box 382 Canton TX</t>
  </si>
  <si>
    <t>75103-0382</t>
  </si>
  <si>
    <t>john.gomez@castrovilletx.gov</t>
  </si>
  <si>
    <t>City of Castroville</t>
  </si>
  <si>
    <t>703 Paris St Castroville TX</t>
  </si>
  <si>
    <t>78009-4578</t>
  </si>
  <si>
    <t>kentuckytownwater@yahoo.com</t>
  </si>
  <si>
    <t>Kentuckytown WSC</t>
  </si>
  <si>
    <t>PO Box 99 Tom Bean TX</t>
  </si>
  <si>
    <t>75489-0099</t>
  </si>
  <si>
    <t>knkorr1@yahoo.com</t>
  </si>
  <si>
    <t>Minden-Brachfield WSC</t>
  </si>
  <si>
    <t>11389 CR 317 S Henderson TX</t>
  </si>
  <si>
    <t>mewatersupply@eastex.net</t>
  </si>
  <si>
    <t>Mt Enterprise WSC</t>
  </si>
  <si>
    <t>PO Box 368 Mt Enterprise TX</t>
  </si>
  <si>
    <t>75681-0368</t>
  </si>
  <si>
    <t>swfanninsud@gmail.com</t>
  </si>
  <si>
    <t>Southwest Fannin SUD</t>
  </si>
  <si>
    <t>8046 W State Hwy 56 Savoy TX</t>
  </si>
  <si>
    <t>75479-3448</t>
  </si>
  <si>
    <t>john.moore.APWS@gmail.com</t>
  </si>
  <si>
    <t>Avalon Point Water Services, LLC</t>
  </si>
  <si>
    <t>2637 West 45th Street Austin TX</t>
  </si>
  <si>
    <t>Sole Member</t>
  </si>
  <si>
    <t>llwater@livingston.net</t>
  </si>
  <si>
    <t>Lake Livingston WSC</t>
  </si>
  <si>
    <t>PO Box 1149 Livingston TX</t>
  </si>
  <si>
    <t>77351-0020</t>
  </si>
  <si>
    <t>johns.macsud@sbcglobal.net</t>
  </si>
  <si>
    <t>MacBee SUD</t>
  </si>
  <si>
    <t>PO Box 780 Wills Point TX</t>
  </si>
  <si>
    <t>75169-0780</t>
  </si>
  <si>
    <t>sgsud@frontier.com</t>
  </si>
  <si>
    <t>South Grayson SUD</t>
  </si>
  <si>
    <t>209 B H Cooke Lane Van Alstyne TX</t>
  </si>
  <si>
    <t>jsteib@creedmoorwsc.com</t>
  </si>
  <si>
    <t>Creedmoor-Maha WSC</t>
  </si>
  <si>
    <t>12100 Laws Rd Buda TX</t>
  </si>
  <si>
    <t>78610-9607</t>
  </si>
  <si>
    <t>jwscjo@att.net</t>
  </si>
  <si>
    <t>Jonestown WSC</t>
  </si>
  <si>
    <t>PO Box 5096 Jonestown TX</t>
  </si>
  <si>
    <t>78645-0003</t>
  </si>
  <si>
    <t>mindi@highpointsud.com</t>
  </si>
  <si>
    <t>High Point SUD</t>
  </si>
  <si>
    <t>16986 Valley View Forney TX</t>
  </si>
  <si>
    <t>nevadawater@nevadawater.org</t>
  </si>
  <si>
    <t>Nevada SUD</t>
  </si>
  <si>
    <t>108 N Warren St Nevada TX</t>
  </si>
  <si>
    <t>gm@epcwcid4.com</t>
  </si>
  <si>
    <t>El Paso County WCID #4</t>
  </si>
  <si>
    <t>PO Box 3880 Fabens TX</t>
  </si>
  <si>
    <t>karondjimstone@gmail.com</t>
  </si>
  <si>
    <t>Cedar Crest Colony WSC</t>
  </si>
  <si>
    <t>PO Box 1707 Whitney TX</t>
  </si>
  <si>
    <t>76692-1707</t>
  </si>
  <si>
    <t>austincountywater@gmail.com</t>
  </si>
  <si>
    <t>Austin County WSC</t>
  </si>
  <si>
    <t>PO Box 550 Bellville TX</t>
  </si>
  <si>
    <t>77418-0550</t>
  </si>
  <si>
    <t>jbrazziel@texasretreat.com</t>
  </si>
  <si>
    <t>Camp Balcones Springs</t>
  </si>
  <si>
    <t>104 Balcones Springs Dr Marble Falls TX</t>
  </si>
  <si>
    <t>Accountant/Office Mager</t>
  </si>
  <si>
    <t>jr@olaskawaterandgas.com</t>
  </si>
  <si>
    <t>Olaska WSC</t>
  </si>
  <si>
    <t>PO Box 2463 Olaska TX</t>
  </si>
  <si>
    <t>77360-2463</t>
  </si>
  <si>
    <t>carthageapws@gmail.com</t>
  </si>
  <si>
    <t>A&amp;P WSC</t>
  </si>
  <si>
    <t>PO Box 322 Carthage TX</t>
  </si>
  <si>
    <t>fruitvale_wsc@yahoo.com</t>
  </si>
  <si>
    <t>Fruitvale WSC</t>
  </si>
  <si>
    <t>PO Box 75 Fruitvale TX</t>
  </si>
  <si>
    <t>75127-0075</t>
  </si>
  <si>
    <t>cohuxley@eastex.net</t>
  </si>
  <si>
    <t>City of Huxley</t>
  </si>
  <si>
    <t>11798 FM 2694 Shelbyville TX</t>
  </si>
  <si>
    <t>75973-2780</t>
  </si>
  <si>
    <t>gm@maxwellsud.com</t>
  </si>
  <si>
    <t>Maxwell SUD</t>
  </si>
  <si>
    <t>PO Box 158 Maxwell TX</t>
  </si>
  <si>
    <t>78656-0158</t>
  </si>
  <si>
    <t>generalmager@childresscreekwsc.com</t>
  </si>
  <si>
    <t>Childress Creek WSC</t>
  </si>
  <si>
    <t>255 County Road 3405 Clifton TX</t>
  </si>
  <si>
    <t>76634-3423</t>
  </si>
  <si>
    <t>donsuejones@gmail.com</t>
  </si>
  <si>
    <t>Leon Junction WSC</t>
  </si>
  <si>
    <t>1375 CR 321 Gatesville TX</t>
  </si>
  <si>
    <t>fortgateswsc@yahoo.com</t>
  </si>
  <si>
    <t>Fort Gates WSC</t>
  </si>
  <si>
    <t>103 Gateway Cir Gatesville TX</t>
  </si>
  <si>
    <t>76528-3128</t>
  </si>
  <si>
    <t>brrwsc@gmail.com</t>
  </si>
  <si>
    <t>Bandera River Ranch WSC</t>
  </si>
  <si>
    <t>161 Broken Spur Bandera TX</t>
  </si>
  <si>
    <t>Nwwater@verizon.net</t>
  </si>
  <si>
    <t>Northwest Grayson County WCID #1</t>
  </si>
  <si>
    <t>PO Box 715 Gordonville TX</t>
  </si>
  <si>
    <t>selkirkwater@gmail.com</t>
  </si>
  <si>
    <t>Selkirk WSC</t>
  </si>
  <si>
    <t>PO Box 269 Wadsworth TX</t>
  </si>
  <si>
    <t>Matagorda</t>
  </si>
  <si>
    <t>murchisontx@earthlink.net</t>
  </si>
  <si>
    <t>City of Murchison</t>
  </si>
  <si>
    <t>PO Box 33 Murchison TX</t>
  </si>
  <si>
    <t>Secretary</t>
  </si>
  <si>
    <t>penningtonwatersupply@yahoo.com</t>
  </si>
  <si>
    <t>Pennington WSC</t>
  </si>
  <si>
    <t>PO Box 15 Pennington TX</t>
  </si>
  <si>
    <t>75856-0015</t>
  </si>
  <si>
    <t>cottonwoodwsc@gmail.com</t>
  </si>
  <si>
    <t>Cottonwood Water Supply Corporation</t>
  </si>
  <si>
    <t>PO Box 569 West TX</t>
  </si>
  <si>
    <t>knormantx@aol.com</t>
  </si>
  <si>
    <t>South Bosque WSC</t>
  </si>
  <si>
    <t>540 River Park Rd Mc Gregor TX</t>
  </si>
  <si>
    <t>water@milanowsc.com</t>
  </si>
  <si>
    <t>Milano WSC</t>
  </si>
  <si>
    <t>PO Box 181 Milano TX</t>
  </si>
  <si>
    <t>chwater@embarqmail.com</t>
  </si>
  <si>
    <t>Crescent Heights WSC</t>
  </si>
  <si>
    <t>PO Box 375 Athens TX</t>
  </si>
  <si>
    <t>kassbwsc@yahoo.com</t>
  </si>
  <si>
    <t>Bushland WSC</t>
  </si>
  <si>
    <t>PO Box 174 Bushland TX</t>
  </si>
  <si>
    <t>customerservice@multicountywater.com</t>
  </si>
  <si>
    <t>Multi County WSC</t>
  </si>
  <si>
    <t>PO Box 1006 Gatesville TX</t>
  </si>
  <si>
    <t>76528-6006</t>
  </si>
  <si>
    <t>bulferfarms@yahoo.com</t>
  </si>
  <si>
    <t>TOE WSC</t>
  </si>
  <si>
    <t>1361 VZ CR 2403 Canton TX</t>
  </si>
  <si>
    <t>75103-4358</t>
  </si>
  <si>
    <t>Kathy@awrservices.net</t>
  </si>
  <si>
    <t>Travis County WCID #19</t>
  </si>
  <si>
    <t>500 N Capital Of Texas Hwy Austin TX</t>
  </si>
  <si>
    <t>Executive Administrator</t>
  </si>
  <si>
    <t>kjpayne65@yahoo.com</t>
  </si>
  <si>
    <t>South Murvaul WSC</t>
  </si>
  <si>
    <t>147 County Road 194 Gary TX</t>
  </si>
  <si>
    <t>75643-3799</t>
  </si>
  <si>
    <t>kphillips@rockettwater.com</t>
  </si>
  <si>
    <t>Rockett SUD</t>
  </si>
  <si>
    <t>PO Box 40 Red Oak TX</t>
  </si>
  <si>
    <t>75154-0040</t>
  </si>
  <si>
    <t>sfwsc1966@gmail.com</t>
  </si>
  <si>
    <t>Starrville-Friendship WSC</t>
  </si>
  <si>
    <t>PO Box 1482 Gladewater TX</t>
  </si>
  <si>
    <t>75647-1482</t>
  </si>
  <si>
    <t>rawscorp@stx.rr.com</t>
  </si>
  <si>
    <t>River Acres WSC</t>
  </si>
  <si>
    <t>15602 Northwest Blvd, Ste H Robstown TX</t>
  </si>
  <si>
    <t>78380-5932</t>
  </si>
  <si>
    <t>info@anra.org</t>
  </si>
  <si>
    <t>Angeli Neches River Authority</t>
  </si>
  <si>
    <t>2901 North John Redditt Drive Lufkin TX</t>
  </si>
  <si>
    <t>ccwsc@wcc.net</t>
  </si>
  <si>
    <t>Coke County WSC</t>
  </si>
  <si>
    <t>10390 Hwy 159 West Robert Lee TX</t>
  </si>
  <si>
    <t>Coke</t>
  </si>
  <si>
    <t>Office Mager/Operator</t>
  </si>
  <si>
    <t>kelly@northruralwsc.com</t>
  </si>
  <si>
    <t>North Rural WSC</t>
  </si>
  <si>
    <t>PO BOX 716 Mineral Wells TX</t>
  </si>
  <si>
    <t>butlerwatersupply@hotmail.com</t>
  </si>
  <si>
    <t>Butler WSC</t>
  </si>
  <si>
    <t>1350 Hwy 84 East Oakwood TX</t>
  </si>
  <si>
    <t>ken.hall@swmilamwater.org</t>
  </si>
  <si>
    <t>Southwest Milam WSC</t>
  </si>
  <si>
    <t>PO Box 232 Rockdale TX</t>
  </si>
  <si>
    <t>76567-0232</t>
  </si>
  <si>
    <t>kentint@gmail.com</t>
  </si>
  <si>
    <t>Oak Ridge - South Gale WSC</t>
  </si>
  <si>
    <t>PO Box 1263 Denison TX</t>
  </si>
  <si>
    <t>75021-1263</t>
  </si>
  <si>
    <t>paintcreekwsc@hotmail.com</t>
  </si>
  <si>
    <t>Paint Creek WSC</t>
  </si>
  <si>
    <t>PO Box 829 Stamford TX</t>
  </si>
  <si>
    <t>79553-0829</t>
  </si>
  <si>
    <t>Jones</t>
  </si>
  <si>
    <t>ken.rinconwsc@gmail.com</t>
  </si>
  <si>
    <t>Rincon WSC</t>
  </si>
  <si>
    <t>PO Box 7 Taft TX</t>
  </si>
  <si>
    <t>stwsc@sbcglobal.net</t>
  </si>
  <si>
    <t>South Tawakoni WSC</t>
  </si>
  <si>
    <t>PO Box 485 Wills Point TX</t>
  </si>
  <si>
    <t>tbmrwsc@gmail.com</t>
  </si>
  <si>
    <t>TBM Resident WSC</t>
  </si>
  <si>
    <t>1 Sunset Bend New Braunfels TX</t>
  </si>
  <si>
    <t>watson@wicksoncreek.com</t>
  </si>
  <si>
    <t>Wickson Creek SUD</t>
  </si>
  <si>
    <t>PO Box 4756 Bryan TX</t>
  </si>
  <si>
    <t>77805-4756</t>
  </si>
  <si>
    <t>Brazos</t>
  </si>
  <si>
    <t>srcwsc@eastex.net</t>
  </si>
  <si>
    <t>South Rusk County WSC</t>
  </si>
  <si>
    <t>PO Box 38 Laneville TX</t>
  </si>
  <si>
    <t>75667-0038</t>
  </si>
  <si>
    <t>Office Secretary</t>
  </si>
  <si>
    <t>htlwater@windstream.net</t>
  </si>
  <si>
    <t>Hilltop Lakes WSC</t>
  </si>
  <si>
    <t>PO Box 1460 Hilltop Lakes TX</t>
  </si>
  <si>
    <t>77871-1460</t>
  </si>
  <si>
    <t>gail@cssud.org</t>
  </si>
  <si>
    <t>Cypress Springs SUD</t>
  </si>
  <si>
    <t>PO Box 591 Mt Vernon TX</t>
  </si>
  <si>
    <t>Franklin</t>
  </si>
  <si>
    <t>ktaylor@scwd.com</t>
  </si>
  <si>
    <t>Somervell County Water District</t>
  </si>
  <si>
    <t>PO Box 1386 Glen Rose TX</t>
  </si>
  <si>
    <t>76043-1386</t>
  </si>
  <si>
    <t>Somervell</t>
  </si>
  <si>
    <t>rehobethwatersupply@yahoo.com</t>
  </si>
  <si>
    <t>Rehobeth WSC</t>
  </si>
  <si>
    <t>PO Box 691 Carthage TX</t>
  </si>
  <si>
    <t>not provided</t>
  </si>
  <si>
    <t>3gwatersupply@gmail.com</t>
  </si>
  <si>
    <t>3G Water Supply</t>
  </si>
  <si>
    <t>504 Willow St Buchan Dam TX</t>
  </si>
  <si>
    <t>glenwtr@etex.net</t>
  </si>
  <si>
    <t>Glenwood WSC</t>
  </si>
  <si>
    <t>6792 FM 726 S Gilmer TX</t>
  </si>
  <si>
    <t>75645-8108</t>
  </si>
  <si>
    <t>lewis_investments@austin.rr.com</t>
  </si>
  <si>
    <t>Blessing Utility System</t>
  </si>
  <si>
    <t>1102 Martin Ave Round Rock TX</t>
  </si>
  <si>
    <t>78681-7324</t>
  </si>
  <si>
    <t>Kristi.bauer@crosscountrywsc.org</t>
  </si>
  <si>
    <t>Cross Country WSC</t>
  </si>
  <si>
    <t>14933 Wortham Bend Rd Chi Spring TX</t>
  </si>
  <si>
    <t>foukewsc@peoplescom.net</t>
  </si>
  <si>
    <t>Fouke WSC</t>
  </si>
  <si>
    <t>156 FM 1254 Mineola TX</t>
  </si>
  <si>
    <t>75773-3530</t>
  </si>
  <si>
    <t>randolphwatercorp@gmail.com</t>
  </si>
  <si>
    <t>Randolph WSC</t>
  </si>
  <si>
    <t>PO Box 24 Randolph TX</t>
  </si>
  <si>
    <t>75475-0024</t>
  </si>
  <si>
    <t>wcid5@tisd.net</t>
  </si>
  <si>
    <t>Matagorda County WCID #5</t>
  </si>
  <si>
    <t>PO Box 125 Blessing TX</t>
  </si>
  <si>
    <t>77419-0125</t>
  </si>
  <si>
    <t>pbscwater@eastex.net</t>
  </si>
  <si>
    <t>Point Blank &amp; Stephens Creek WSC</t>
  </si>
  <si>
    <t>PO Box 121 Point Blank TX</t>
  </si>
  <si>
    <t>kyle@elmcreekwatersupply.com</t>
  </si>
  <si>
    <t>Elm Creek WSC</t>
  </si>
  <si>
    <t>603 Avenue E / PO Box 538 Moody TX</t>
  </si>
  <si>
    <t>kyle@drippingspringswater.com</t>
  </si>
  <si>
    <t>Dripping Springs WSC</t>
  </si>
  <si>
    <t>101 Hays St, Ste 416 Dripping Springs TX</t>
  </si>
  <si>
    <t>78620-0354</t>
  </si>
  <si>
    <t>ewsc@consolidated.net</t>
  </si>
  <si>
    <t>Etoile WSC</t>
  </si>
  <si>
    <t>PO Box 67 Etoile TX</t>
  </si>
  <si>
    <t>75944-0067</t>
  </si>
  <si>
    <t>dialvilleoaklandwater@gmail.com</t>
  </si>
  <si>
    <t>Dialville Oakland WSC</t>
  </si>
  <si>
    <t>PO Box 1029 Rusk TX</t>
  </si>
  <si>
    <t>75785-7029</t>
  </si>
  <si>
    <t>cityhall@jourdantontexas.org</t>
  </si>
  <si>
    <t>City of Jourdanton</t>
  </si>
  <si>
    <t>1604 Hwy 97 East, Ste A Jourdanton TX</t>
  </si>
  <si>
    <t>m.mud@ykc.com</t>
  </si>
  <si>
    <t>Markham MUD</t>
  </si>
  <si>
    <t>PO Box 311 Markham TX</t>
  </si>
  <si>
    <t>77456-0311</t>
  </si>
  <si>
    <t>lthompson@etmud.com</t>
  </si>
  <si>
    <t>East Texas MUD</t>
  </si>
  <si>
    <t>12162 Hwy 155 N Tyler TX</t>
  </si>
  <si>
    <t>ljfrei@ctwa.com</t>
  </si>
  <si>
    <t>Westphalia WSC</t>
  </si>
  <si>
    <t>178 County Road 388 Lott TX</t>
  </si>
  <si>
    <t>76656-3525</t>
  </si>
  <si>
    <t>sbihewsc@yahoo.com</t>
  </si>
  <si>
    <t>Spring Branch Indian Hills Estates WSC</t>
  </si>
  <si>
    <t>PO Box 486 Spring Branch TX</t>
  </si>
  <si>
    <t>78070-0486</t>
  </si>
  <si>
    <t>winklerwater@windstream.net</t>
  </si>
  <si>
    <t>Winkler WSC</t>
  </si>
  <si>
    <t>2038 Loper Streetman TX</t>
  </si>
  <si>
    <t>System Operator</t>
  </si>
  <si>
    <t>bethanysud@gmail.com</t>
  </si>
  <si>
    <t>Bethany SUD</t>
  </si>
  <si>
    <t>133 S County Road 810 Alvarado TX</t>
  </si>
  <si>
    <t>76009-8409</t>
  </si>
  <si>
    <t>Business Mager</t>
  </si>
  <si>
    <t>sswsc@valornet.com</t>
  </si>
  <si>
    <t>South Sabine WSC</t>
  </si>
  <si>
    <t>807 Fairdale Rd Hemphill TX</t>
  </si>
  <si>
    <t>75948-6600</t>
  </si>
  <si>
    <t>Sabine</t>
  </si>
  <si>
    <t>tuckerws@embarqmail.com</t>
  </si>
  <si>
    <t>Tucker WSC</t>
  </si>
  <si>
    <t>PO Box 593 Elkhart TX</t>
  </si>
  <si>
    <t>75839-0593</t>
  </si>
  <si>
    <t>mudbizmgr@emeraldbay-tx.gov</t>
  </si>
  <si>
    <t>Emerald Bay MUD</t>
  </si>
  <si>
    <t>155 La Salle Rd Bullard TX</t>
  </si>
  <si>
    <t>75757-9308</t>
  </si>
  <si>
    <t>District Business Mager</t>
  </si>
  <si>
    <t>lsanders@hilco.coop</t>
  </si>
  <si>
    <t>Rural Bardwell WSC</t>
  </si>
  <si>
    <t>PO Box 26 Itasca TX</t>
  </si>
  <si>
    <t>Mager @ Hilco</t>
  </si>
  <si>
    <t>PO Box 127 Itasca TX</t>
  </si>
  <si>
    <t>76055-0127</t>
  </si>
  <si>
    <t>whwsc@hotmail.com</t>
  </si>
  <si>
    <t>West Harrison WSC</t>
  </si>
  <si>
    <t>PO Box 1027 Hallsville TX</t>
  </si>
  <si>
    <t>75650-1027</t>
  </si>
  <si>
    <t>wcid19@comcast.net</t>
  </si>
  <si>
    <t>Galveston Co WCID 19</t>
  </si>
  <si>
    <t>PO Box 105 Hitchcock TX</t>
  </si>
  <si>
    <t>77563-0105</t>
  </si>
  <si>
    <t>ctwscorp@embarqmail.com</t>
  </si>
  <si>
    <t>Central Texas WSC</t>
  </si>
  <si>
    <t>PO Box 2393 Harker Heights TX</t>
  </si>
  <si>
    <t>lfbryant@skytex.net</t>
  </si>
  <si>
    <t>Caddo Basin SUD</t>
  </si>
  <si>
    <t>156 County Road 1118 Greenville TX</t>
  </si>
  <si>
    <t>75401-7514</t>
  </si>
  <si>
    <t>lleinfelder@kingslandwater.org</t>
  </si>
  <si>
    <t>Kingsland WSC</t>
  </si>
  <si>
    <t>PO Box 73 Kingsland TX</t>
  </si>
  <si>
    <t>78639-0073</t>
  </si>
  <si>
    <t>chastex@mailrsi.com</t>
  </si>
  <si>
    <t>Medi River West WSC</t>
  </si>
  <si>
    <t>PO Box 548 Castroville TX</t>
  </si>
  <si>
    <t>78009-0548</t>
  </si>
  <si>
    <t>GM</t>
  </si>
  <si>
    <t>starr4pines@embarqmail.com</t>
  </si>
  <si>
    <t>Four Pines WSC</t>
  </si>
  <si>
    <t>905 Bassett Rd Palestine TX</t>
  </si>
  <si>
    <t>75803-6723</t>
  </si>
  <si>
    <t>leamonrealty@valornet.com</t>
  </si>
  <si>
    <t>North Hamilton Hill WSC</t>
  </si>
  <si>
    <t>PO Box 233 Franklin TX</t>
  </si>
  <si>
    <t>77856-0233</t>
  </si>
  <si>
    <t>Robertson</t>
  </si>
  <si>
    <t>pgwscscott@gmail.com</t>
  </si>
  <si>
    <t>Pleasant Grove WSC</t>
  </si>
  <si>
    <t>PO Box 695 Fairfield TX</t>
  </si>
  <si>
    <t>75840-0012</t>
  </si>
  <si>
    <t>citysec@farm-market.net</t>
  </si>
  <si>
    <t>Town of Buckholts</t>
  </si>
  <si>
    <t>PO Box 117 Buckholts TX</t>
  </si>
  <si>
    <t>76518-0117</t>
  </si>
  <si>
    <t>bwater@valornet.com</t>
  </si>
  <si>
    <t>Burkeville WSC</t>
  </si>
  <si>
    <t>PO Box 220 Burkeville TX</t>
  </si>
  <si>
    <t>75932-0220</t>
  </si>
  <si>
    <t>Newton</t>
  </si>
  <si>
    <t>brujordan@hotmail.com</t>
  </si>
  <si>
    <t>Prairie Hill WSC</t>
  </si>
  <si>
    <t>PO Box 100 Prairie Hill TX</t>
  </si>
  <si>
    <t>caneycreekmud@yahoo.com</t>
  </si>
  <si>
    <t>Caney Creek MUD</t>
  </si>
  <si>
    <t>PO BOX 4108 Sargent TX</t>
  </si>
  <si>
    <t>ll_masur@yahoo.com</t>
  </si>
  <si>
    <t>Minerva WSC</t>
  </si>
  <si>
    <t>466 Cedar Grove Rd Rockdale TX</t>
  </si>
  <si>
    <t>76567-4227</t>
  </si>
  <si>
    <t>westendw@industryinet.com</t>
  </si>
  <si>
    <t>West End WSC</t>
  </si>
  <si>
    <t>PO Box 39 Industry TX</t>
  </si>
  <si>
    <t>78944-0039</t>
  </si>
  <si>
    <t>violetwater@aol.com</t>
  </si>
  <si>
    <t>Violet WSC</t>
  </si>
  <si>
    <t>33861 CR 61 Robstown TX</t>
  </si>
  <si>
    <t>78380-1146</t>
  </si>
  <si>
    <t>edomwater@embarqmail.com</t>
  </si>
  <si>
    <t>Edom WSC</t>
  </si>
  <si>
    <t>PO Box 245 Brownsboro TX</t>
  </si>
  <si>
    <t>75756-0245</t>
  </si>
  <si>
    <t>Lisa</t>
  </si>
  <si>
    <t>cityadmin@edentexas.com</t>
  </si>
  <si>
    <t>City of Eden</t>
  </si>
  <si>
    <t>PO Box 915 Eden TX</t>
  </si>
  <si>
    <t>76837-0915</t>
  </si>
  <si>
    <t>skidmorewatersupply@yahoo.com</t>
  </si>
  <si>
    <t>Skidmore WSC</t>
  </si>
  <si>
    <t>423 E St Mary's Street / PO Box 290 Skidmore TX</t>
  </si>
  <si>
    <t>Bee</t>
  </si>
  <si>
    <t>cornersvillewsc@yahoo.com</t>
  </si>
  <si>
    <t>Cornersville WSC</t>
  </si>
  <si>
    <t>PO Box 127 Pickton TX</t>
  </si>
  <si>
    <t>slocumwscorp@gmail.com</t>
  </si>
  <si>
    <t>Slocum WSC</t>
  </si>
  <si>
    <t>5720 E State Hwy 294 Elkhart TX</t>
  </si>
  <si>
    <t>lori@monumenthillwater.com</t>
  </si>
  <si>
    <t>Fayette County WCID Monument Hill</t>
  </si>
  <si>
    <t>100 Country Club Drive La Grange TX</t>
  </si>
  <si>
    <t>rankinlorie48@gmail.com</t>
  </si>
  <si>
    <t>City of Frost</t>
  </si>
  <si>
    <t>P.O. Box X Frost TX</t>
  </si>
  <si>
    <t>City Water Director</t>
  </si>
  <si>
    <t>cypressvalleywsc@hotmail.com</t>
  </si>
  <si>
    <t>Cypress Valley WSC</t>
  </si>
  <si>
    <t>PO Box 220 Woodlawn TX</t>
  </si>
  <si>
    <t>*</t>
  </si>
  <si>
    <t>North Hopkins WSC</t>
  </si>
  <si>
    <t>PO Box 407 Sulphur Springs TX</t>
  </si>
  <si>
    <t>75483-0407</t>
  </si>
  <si>
    <t>carrollwatersupply@gmail.com</t>
  </si>
  <si>
    <t>Carroll WSC</t>
  </si>
  <si>
    <t>PO Box 428 Van TX</t>
  </si>
  <si>
    <t>75790-0428</t>
  </si>
  <si>
    <t>Office Representative</t>
  </si>
  <si>
    <t>mgwater@cumbytel.com</t>
  </si>
  <si>
    <t>Miller Grove WSC</t>
  </si>
  <si>
    <t>14966 FM 1567 W Cumby TX</t>
  </si>
  <si>
    <t>mac10@valornet.com</t>
  </si>
  <si>
    <t>Hudspeth County WCID #1</t>
  </si>
  <si>
    <t>PO Box 188 Sierra Blanca TX</t>
  </si>
  <si>
    <t>79851-0188</t>
  </si>
  <si>
    <t>Hudspeth</t>
  </si>
  <si>
    <t>botard@gmail.com</t>
  </si>
  <si>
    <t>St Paul-Shiloh Timesville WSC</t>
  </si>
  <si>
    <t>PO Box 320 Oakwood TX</t>
  </si>
  <si>
    <t>Board</t>
  </si>
  <si>
    <t>pettusmud@gmail.com</t>
  </si>
  <si>
    <t>Pettus MUD</t>
  </si>
  <si>
    <t>Box 153 Pettus TX</t>
  </si>
  <si>
    <t>mjk@spmwd.net</t>
  </si>
  <si>
    <t>San Patricio Municipal Water District</t>
  </si>
  <si>
    <t>PO Box 940 Ingleside TX</t>
  </si>
  <si>
    <t>Human Resources Mager</t>
  </si>
  <si>
    <t>bkp6@etiaccounting.com</t>
  </si>
  <si>
    <t>Harris County MUD #50</t>
  </si>
  <si>
    <t>12900 Crosby Lynchburg Rd Barrett Station TX</t>
  </si>
  <si>
    <t>Harris</t>
  </si>
  <si>
    <t>windmillwsc@yahoo.com</t>
  </si>
  <si>
    <t>Windmill WSC</t>
  </si>
  <si>
    <t>PO Box 948 Uvalde TX</t>
  </si>
  <si>
    <t>78802-0948</t>
  </si>
  <si>
    <t>mario@goforthwater.org</t>
  </si>
  <si>
    <t>Goforth SUD</t>
  </si>
  <si>
    <t>8900 Niederwald Strasse Niederwald TX</t>
  </si>
  <si>
    <t>78640-4034</t>
  </si>
  <si>
    <t>betriffe@wildblue.net</t>
  </si>
  <si>
    <t>Fort Griffin SUD</t>
  </si>
  <si>
    <t>1180 County Road 109 Albany TX</t>
  </si>
  <si>
    <t>76430-4141</t>
  </si>
  <si>
    <t>Shackelford</t>
  </si>
  <si>
    <t>cmh1025@clearwire.net</t>
  </si>
  <si>
    <t>Spring Valley WSC</t>
  </si>
  <si>
    <t>PO Box 20246 Waco TX</t>
  </si>
  <si>
    <t>76702-0246</t>
  </si>
  <si>
    <t>makocian@aquaamerica.com</t>
  </si>
  <si>
    <t>West Brazos WSC</t>
  </si>
  <si>
    <t>PO Box 20624 Waco TX</t>
  </si>
  <si>
    <t>76702-0624</t>
  </si>
  <si>
    <t>milleraw@yahoo.com</t>
  </si>
  <si>
    <t>City of Valentine</t>
  </si>
  <si>
    <t>PO Box 6 Valentine TX</t>
  </si>
  <si>
    <t>79854-0006</t>
  </si>
  <si>
    <t>pattproserv@aol.com</t>
  </si>
  <si>
    <t>Patterson WSC</t>
  </si>
  <si>
    <t>1508 Hwy 377 North Collinsville TX</t>
  </si>
  <si>
    <t>markrogers@eldervillewsc.com</t>
  </si>
  <si>
    <t>Elderville WSC</t>
  </si>
  <si>
    <t>PO Box 7344 Longview TX</t>
  </si>
  <si>
    <t>75607-7344</t>
  </si>
  <si>
    <t>marlawater@ntin.net</t>
  </si>
  <si>
    <t>Mountain Springs WSC</t>
  </si>
  <si>
    <t>PO Box 219 Valley View TX</t>
  </si>
  <si>
    <t>76272-0219</t>
  </si>
  <si>
    <t>concanwater@hctc.net</t>
  </si>
  <si>
    <t>Concan WSC</t>
  </si>
  <si>
    <t>PO Box 185 Concan TX</t>
  </si>
  <si>
    <t>ewscmartha@ymail.com</t>
  </si>
  <si>
    <t>Encil WSC</t>
  </si>
  <si>
    <t>402 N Grande Ave Encil TX</t>
  </si>
  <si>
    <t>78019-0235</t>
  </si>
  <si>
    <t>La Salle</t>
  </si>
  <si>
    <t>pswater6@aol.com</t>
  </si>
  <si>
    <t>Payne Springs WSC</t>
  </si>
  <si>
    <t>9690 State Hwy 198 Mabank TX</t>
  </si>
  <si>
    <t>75156-6435</t>
  </si>
  <si>
    <t>decaturrann@yahoo.com</t>
  </si>
  <si>
    <t>Harbor Grove WSC</t>
  </si>
  <si>
    <t>PO Box 575 Lake Dallas TX</t>
  </si>
  <si>
    <t>75065-0575</t>
  </si>
  <si>
    <t>mthompson418@yahoo.com</t>
  </si>
  <si>
    <t>Thompson Water Company, Inc.</t>
  </si>
  <si>
    <t>PO Box 366 Fairfield TX</t>
  </si>
  <si>
    <t>75840-0007</t>
  </si>
  <si>
    <t>bourlandestateswsc@gmail.com</t>
  </si>
  <si>
    <t>Bourland Estates WSC</t>
  </si>
  <si>
    <t>101 Constellation Drive Cresson TX</t>
  </si>
  <si>
    <t>office@twincreekwsc.org</t>
  </si>
  <si>
    <t>Twin Creek WSC</t>
  </si>
  <si>
    <t>PO Box 88 New Baden TX</t>
  </si>
  <si>
    <t>77870-0088</t>
  </si>
  <si>
    <t>mswaterriesel@gmail.com</t>
  </si>
  <si>
    <t>MS WSC</t>
  </si>
  <si>
    <t>12910 East Hwy 6 Riesel TX</t>
  </si>
  <si>
    <t>zephyrws@centex.net</t>
  </si>
  <si>
    <t>Zephyr WSC</t>
  </si>
  <si>
    <t>PO Box 722 Zephyr TX</t>
  </si>
  <si>
    <t>76890-0722</t>
  </si>
  <si>
    <t>Brown</t>
  </si>
  <si>
    <t>maryledwig@yahoo.com</t>
  </si>
  <si>
    <t>Wadsworth WSC</t>
  </si>
  <si>
    <t>PO Box 368 Wadsworth TX</t>
  </si>
  <si>
    <t>77483-0368</t>
  </si>
  <si>
    <t>rhwsc.president@gmail.com</t>
  </si>
  <si>
    <t>Ranch Hills WSC</t>
  </si>
  <si>
    <t>927 Silver Springs Helotes TX</t>
  </si>
  <si>
    <t>Presdient</t>
  </si>
  <si>
    <t>bwwsc@earthlink.net</t>
  </si>
  <si>
    <t>Ben Wheeler WSC</t>
  </si>
  <si>
    <t>PO Box 104 Ben Wheeler TX</t>
  </si>
  <si>
    <t>75754-0104</t>
  </si>
  <si>
    <t>gwsc1@suddenlinkmail.com</t>
  </si>
  <si>
    <t>Gaston WSC</t>
  </si>
  <si>
    <t>5444 State Hwy 64 W Henderson TX</t>
  </si>
  <si>
    <t>none@none.com</t>
  </si>
  <si>
    <t>Lake Bonza WSC</t>
  </si>
  <si>
    <t>P.O. Box 507 Montgomery TX</t>
  </si>
  <si>
    <t>swiftwsc@gmail.com</t>
  </si>
  <si>
    <t>Swift WSC</t>
  </si>
  <si>
    <t>7077 E SH 7 cogdoches TX</t>
  </si>
  <si>
    <t>75961-7116</t>
  </si>
  <si>
    <t>h2omud@gmail.com</t>
  </si>
  <si>
    <t>Delta County MUD</t>
  </si>
  <si>
    <t>PO Box 63 Cooper TX</t>
  </si>
  <si>
    <t>75432-0063</t>
  </si>
  <si>
    <t>Delta</t>
  </si>
  <si>
    <t>cityofjewetttx@yahoo.com</t>
  </si>
  <si>
    <t>City of Jewett</t>
  </si>
  <si>
    <t>PO Box 189 Jewett TX</t>
  </si>
  <si>
    <t>75846-0189</t>
  </si>
  <si>
    <t>ccwsc@windstream.net</t>
  </si>
  <si>
    <t>Callahan County WSC</t>
  </si>
  <si>
    <t>218 N Access Rd Clyde TX</t>
  </si>
  <si>
    <t>Callahan</t>
  </si>
  <si>
    <t>cityofwells@consolidated.net</t>
  </si>
  <si>
    <t>City of Wells</t>
  </si>
  <si>
    <t>PO Box 20 Wells TX</t>
  </si>
  <si>
    <t>75976-9000</t>
  </si>
  <si>
    <t>Melanie@crwater.online</t>
  </si>
  <si>
    <t>Walnut Cove WSC</t>
  </si>
  <si>
    <t>114 S Danville Willis TX</t>
  </si>
  <si>
    <t>acccwatersupply@gmail.com</t>
  </si>
  <si>
    <t>Anderson Co Cedar Creek WS</t>
  </si>
  <si>
    <t>3350 W SH 294 Elkhart TX</t>
  </si>
  <si>
    <t>staffwsc@yahoo.com</t>
  </si>
  <si>
    <t>Staff WSC</t>
  </si>
  <si>
    <t>PO Box 421 Ranger TX</t>
  </si>
  <si>
    <t>76470-0421</t>
  </si>
  <si>
    <t>melinda@boisdarcmud.com</t>
  </si>
  <si>
    <t>Bois D' Arc MUD</t>
  </si>
  <si>
    <t>14101 E FM 1396 HONEY GROVE TX</t>
  </si>
  <si>
    <t>wrightcitywsc@gmail.com</t>
  </si>
  <si>
    <t>Wright City WSC</t>
  </si>
  <si>
    <t>24065 Lyles Ln Troup TX</t>
  </si>
  <si>
    <t>75789-5502</t>
  </si>
  <si>
    <t>robin@blacklandwater.com</t>
  </si>
  <si>
    <t>Blackland WSC</t>
  </si>
  <si>
    <t>PO Box 215 Fate TX</t>
  </si>
  <si>
    <t>75132-0215</t>
  </si>
  <si>
    <t>Rockwall</t>
  </si>
  <si>
    <t>michaelrfarrell@sbcglobal.net</t>
  </si>
  <si>
    <t>Southern Utilities Company</t>
  </si>
  <si>
    <t>218 N Broadway Ave Tyler TX</t>
  </si>
  <si>
    <t>75702-5710</t>
  </si>
  <si>
    <t>westerncasswater@windstream.net</t>
  </si>
  <si>
    <t>Western Cass WSC</t>
  </si>
  <si>
    <t>PO Box 150 Linden TX</t>
  </si>
  <si>
    <t>75563-0150</t>
  </si>
  <si>
    <t>Cass</t>
  </si>
  <si>
    <t>Field Supervisor</t>
  </si>
  <si>
    <t>prasifka@aircanopy.net</t>
  </si>
  <si>
    <t>Menlow WSC</t>
  </si>
  <si>
    <t>2476 FM 1304 Abbott TX</t>
  </si>
  <si>
    <t>76621-3229</t>
  </si>
  <si>
    <t>cityhall@cityofsavoy.org</t>
  </si>
  <si>
    <t>City of Savoy</t>
  </si>
  <si>
    <t>PO Box 176 Savoy TX</t>
  </si>
  <si>
    <t>mcleancb@centramedia.net</t>
  </si>
  <si>
    <t>City of McLean</t>
  </si>
  <si>
    <t>220 N. Main McLean TX</t>
  </si>
  <si>
    <t>Gray</t>
  </si>
  <si>
    <t>City Director</t>
  </si>
  <si>
    <t>mtring80@twc.com</t>
  </si>
  <si>
    <t>Hazy Hills WSC</t>
  </si>
  <si>
    <t>PO Box 592 Spicewood TX</t>
  </si>
  <si>
    <t>78669-0592</t>
  </si>
  <si>
    <t>dogridgewsc@yahoo.com</t>
  </si>
  <si>
    <t>Dog Ridge WSC</t>
  </si>
  <si>
    <t>PO Box 232 Belton TX</t>
  </si>
  <si>
    <t>76513-0232</t>
  </si>
  <si>
    <t>eastgarettwatersupply@yahoo.com</t>
  </si>
  <si>
    <t>East Garrett WSC</t>
  </si>
  <si>
    <t>PO Box 607 Ennis TX</t>
  </si>
  <si>
    <t>strykerlakewsc@gmail.com</t>
  </si>
  <si>
    <t>Stryker Lake WSC</t>
  </si>
  <si>
    <t>PO Box 156 New Summerfield TX</t>
  </si>
  <si>
    <t>75780-0156</t>
  </si>
  <si>
    <t>westbellwater@hotmail.com</t>
  </si>
  <si>
    <t>West Bell County WSC</t>
  </si>
  <si>
    <t>PO Box 1422 Killeen TX</t>
  </si>
  <si>
    <t>76540-1422</t>
  </si>
  <si>
    <t>info@thompsonproperties.com</t>
  </si>
  <si>
    <t>Lake Ridge Water System, LP</t>
  </si>
  <si>
    <t>1301 S Capital of TX Hwy, Ste A234 Austin TX</t>
  </si>
  <si>
    <t>sleacarr@yahoo.com</t>
  </si>
  <si>
    <t>Memorial Point MUD</t>
  </si>
  <si>
    <t>PO Box 1193 Livingston TX</t>
  </si>
  <si>
    <t>77351-0021</t>
  </si>
  <si>
    <t>mistic@arwsc.org</t>
  </si>
  <si>
    <t>Atascosa Rural WSC</t>
  </si>
  <si>
    <t>PO Box 9 Atascosa TX</t>
  </si>
  <si>
    <t>78002-0009</t>
  </si>
  <si>
    <t>jodyedwards26@yahoo.com</t>
  </si>
  <si>
    <t>Rusk Rural WSC</t>
  </si>
  <si>
    <t>PO Box 606 Rusk TX</t>
  </si>
  <si>
    <t>75785-0606</t>
  </si>
  <si>
    <t>mikeheise49@gmail.com</t>
  </si>
  <si>
    <t>Cego-Durango WSC</t>
  </si>
  <si>
    <t>PO Box 457 Chilton TX</t>
  </si>
  <si>
    <t>76632-0457</t>
  </si>
  <si>
    <t>bethelash@live.com</t>
  </si>
  <si>
    <t>Bethel-Ash WSC</t>
  </si>
  <si>
    <t>PO Box 1385 Athens TX</t>
  </si>
  <si>
    <t>75751-1385</t>
  </si>
  <si>
    <t>bhpwater@sbcglobal.net</t>
  </si>
  <si>
    <t>BHP WSC</t>
  </si>
  <si>
    <t>PO Box 370 Royse City TX</t>
  </si>
  <si>
    <t>75189-0370</t>
  </si>
  <si>
    <t>ccwsc2009@yahoo.com</t>
  </si>
  <si>
    <t>Cape Carancahua WSC</t>
  </si>
  <si>
    <t>416 Carancahua Blvd Palacios TX</t>
  </si>
  <si>
    <t>Operatiol Mager</t>
  </si>
  <si>
    <t>mike@blackrockwater.com</t>
  </si>
  <si>
    <t>Black Rock WSC</t>
  </si>
  <si>
    <t>PO Box 430 Aubrey TX</t>
  </si>
  <si>
    <t>76227-0430</t>
  </si>
  <si>
    <t>hickorycreeksud@yahoo.com</t>
  </si>
  <si>
    <t>Hickory Creek SUD</t>
  </si>
  <si>
    <t>PO Box 540 Celeste TX</t>
  </si>
  <si>
    <t>75423-0540</t>
  </si>
  <si>
    <t>mmm@calhounport.com</t>
  </si>
  <si>
    <t>Calhoun Port Authority</t>
  </si>
  <si>
    <t>P.O. Box 397 Point Comfort</t>
  </si>
  <si>
    <t>Fince Assistant</t>
  </si>
  <si>
    <t>zapatacowcid@yahoo.com</t>
  </si>
  <si>
    <t>Zapata Co WCID</t>
  </si>
  <si>
    <t>PO Box 427 Zapata TX</t>
  </si>
  <si>
    <t>78076-0427</t>
  </si>
  <si>
    <t>Zapata</t>
  </si>
  <si>
    <t>ecwsc@aol.com</t>
  </si>
  <si>
    <t>Eastern Cass WSC</t>
  </si>
  <si>
    <t>PO Box 26 Bivins TX</t>
  </si>
  <si>
    <t>75555-0026</t>
  </si>
  <si>
    <t>sunwsc@windstream.net</t>
  </si>
  <si>
    <t>SUN WSC</t>
  </si>
  <si>
    <t>PO Box 217 Merkel TX</t>
  </si>
  <si>
    <t>79536-0217</t>
  </si>
  <si>
    <t>malonecity@outlook.com</t>
  </si>
  <si>
    <t>City of Malone Water System</t>
  </si>
  <si>
    <t>214 N Pecan Street Malone TX</t>
  </si>
  <si>
    <t>mollyelisa@yahoo.com</t>
  </si>
  <si>
    <t>Thalia WSC</t>
  </si>
  <si>
    <t>PO Box 4 Crowell TX</t>
  </si>
  <si>
    <t>Foard</t>
  </si>
  <si>
    <t>mjcwsc@gmail.com</t>
  </si>
  <si>
    <t>MJC WSC</t>
  </si>
  <si>
    <t>PO Box 95 Pattonville TX</t>
  </si>
  <si>
    <t>75468-0095</t>
  </si>
  <si>
    <t>bmedi@riohondo.us</t>
  </si>
  <si>
    <t>City of Rio Hondo</t>
  </si>
  <si>
    <t>P.O. Box 389 Rio Hondo TX</t>
  </si>
  <si>
    <t>Lead Operator</t>
  </si>
  <si>
    <t>pixleywaterworks@gmail.com</t>
  </si>
  <si>
    <t>Pixley Water Works, Inc.</t>
  </si>
  <si>
    <t>1699 FM 2665 Goodrich TX</t>
  </si>
  <si>
    <t>77335-7114</t>
  </si>
  <si>
    <t>rhsudgm@rhsud.com</t>
  </si>
  <si>
    <t>Rose Hill SUD</t>
  </si>
  <si>
    <t>1377 CR 274 Terrell TX</t>
  </si>
  <si>
    <t>scvwater@gmail.com</t>
  </si>
  <si>
    <t>Silver Creek Village WSC</t>
  </si>
  <si>
    <t>205 Loma Vista Dr Burnet TX</t>
  </si>
  <si>
    <t>78611-3420</t>
  </si>
  <si>
    <t>aftongrovewsc@gmail.com</t>
  </si>
  <si>
    <t>Afton Grove WSC</t>
  </si>
  <si>
    <t>PO Box 245 New Summerfield TX</t>
  </si>
  <si>
    <t>75780-0245</t>
  </si>
  <si>
    <t>glendale05@windstream.net</t>
  </si>
  <si>
    <t>Glendale WSC</t>
  </si>
  <si>
    <t>PO Box 1404 Trinity TX</t>
  </si>
  <si>
    <t>75862-1404</t>
  </si>
  <si>
    <t>tehuacacityhall@windstream.net</t>
  </si>
  <si>
    <t>City of Tehuaca</t>
  </si>
  <si>
    <t>PO Box 67 Tehuaca TX</t>
  </si>
  <si>
    <t>cserres@ocwc1.com</t>
  </si>
  <si>
    <t>Orange County WCID #1</t>
  </si>
  <si>
    <t>460 E Bolivar St Vidor TX</t>
  </si>
  <si>
    <t>77662-5052</t>
  </si>
  <si>
    <t>obj12@yahoo.com</t>
  </si>
  <si>
    <t>Tyn WSC</t>
  </si>
  <si>
    <t>PO Box 115 Tyn TX</t>
  </si>
  <si>
    <t>admin@zcwcid1.com</t>
  </si>
  <si>
    <t>Zavala Co WCID #1</t>
  </si>
  <si>
    <t>PO Box 358 La Pryor TX</t>
  </si>
  <si>
    <t>78872-0358</t>
  </si>
  <si>
    <t>Zavala</t>
  </si>
  <si>
    <t>sheridanwater@gmail.com</t>
  </si>
  <si>
    <t>Sheridan WSC</t>
  </si>
  <si>
    <t>PO Box 206 Sheridan TX</t>
  </si>
  <si>
    <t>77475-0206</t>
  </si>
  <si>
    <t>john@rcwsc.com</t>
  </si>
  <si>
    <t>Robertson County WSC</t>
  </si>
  <si>
    <t>P.O. Box 875 Franklin TX</t>
  </si>
  <si>
    <t>Office Admin</t>
  </si>
  <si>
    <t>lhmwsc@gmail.com</t>
  </si>
  <si>
    <t>Little Hope-Moore WSC</t>
  </si>
  <si>
    <t>150 FM 16 Canton TX</t>
  </si>
  <si>
    <t>garywsc@hotmail.com</t>
  </si>
  <si>
    <t>Gary WSC</t>
  </si>
  <si>
    <t>PO Box 160 Gary TX</t>
  </si>
  <si>
    <t>75643-0160</t>
  </si>
  <si>
    <t>allengvsud@yahoo.com</t>
  </si>
  <si>
    <t>Green Valley SUD</t>
  </si>
  <si>
    <t>PO Box 99 Marion TX</t>
  </si>
  <si>
    <t>78124-0099</t>
  </si>
  <si>
    <t>psmcgill@etex.net</t>
  </si>
  <si>
    <t>Harleton WSC</t>
  </si>
  <si>
    <t>PO Box 372 Harleton TX</t>
  </si>
  <si>
    <t>75651-0372</t>
  </si>
  <si>
    <t>coevant@centex.net</t>
  </si>
  <si>
    <t>City of Evant</t>
  </si>
  <si>
    <t>Box 10 Evant TX</t>
  </si>
  <si>
    <t>officemager@mountainwatersupplycorp.com</t>
  </si>
  <si>
    <t>Mountain WSC</t>
  </si>
  <si>
    <t>PO Box 1045 Gatesville TX</t>
  </si>
  <si>
    <t>qcmud@yahoo.com</t>
  </si>
  <si>
    <t>Quail Creek MUD</t>
  </si>
  <si>
    <t>515 Chukar Dr Victoria TX</t>
  </si>
  <si>
    <t>77905-0590</t>
  </si>
  <si>
    <t>Victoria</t>
  </si>
  <si>
    <t>smgc@ctesc.net</t>
  </si>
  <si>
    <t>Stonewall WCID</t>
  </si>
  <si>
    <t>PO Box 419 Stonewall TX</t>
  </si>
  <si>
    <t>78671-0419</t>
  </si>
  <si>
    <t>Gillespie</t>
  </si>
  <si>
    <t>jrossi@pgms.net</t>
  </si>
  <si>
    <t>Professiol General Magement Services Inc.</t>
  </si>
  <si>
    <t>26550 Ranch Rd 12 Ste 1 Dripping Springs</t>
  </si>
  <si>
    <t>none given</t>
  </si>
  <si>
    <t>westleordwater@gmail.com</t>
  </si>
  <si>
    <t>West Leord WSC</t>
  </si>
  <si>
    <t>PO Box 179 Leord TX</t>
  </si>
  <si>
    <t>75452-0179</t>
  </si>
  <si>
    <t>Ldshepherd7@gmail.com</t>
  </si>
  <si>
    <t>Bartley Woods WSC</t>
  </si>
  <si>
    <t>PO Box 705 Bonham TX</t>
  </si>
  <si>
    <t>75418-0705</t>
  </si>
  <si>
    <t>alma@bcwcid2.org</t>
  </si>
  <si>
    <t>Bastrop County WCID 2</t>
  </si>
  <si>
    <t>PO Box 708 Bastrop TX</t>
  </si>
  <si>
    <t>78602-0708</t>
  </si>
  <si>
    <t>pkauffman@tritonutilities.com</t>
  </si>
  <si>
    <t>Lone Star Water Company</t>
  </si>
  <si>
    <t>PO Box 827, Litchfield Park. AZ 85340 Justin TX</t>
  </si>
  <si>
    <t>albacity@peoplescom.net</t>
  </si>
  <si>
    <t>City of Alba</t>
  </si>
  <si>
    <t>PO Box 197 Alba TX</t>
  </si>
  <si>
    <t>75410-0197</t>
  </si>
  <si>
    <t>derrellpowell@sbcglobal.net</t>
  </si>
  <si>
    <t>Norwood WSC</t>
  </si>
  <si>
    <t>207 Hill St Farmersville TX</t>
  </si>
  <si>
    <t>75442-2325</t>
  </si>
  <si>
    <t>paul@sardiswater.com</t>
  </si>
  <si>
    <t>Sardis Lone Elm WSC</t>
  </si>
  <si>
    <t>1941 Bryson Lane Midlothian TX</t>
  </si>
  <si>
    <t>76065-6162</t>
  </si>
  <si>
    <t>paula@walnutcreeksud.org</t>
  </si>
  <si>
    <t>Walnut Creek SUD</t>
  </si>
  <si>
    <t>PO Box 657 Springtown TX</t>
  </si>
  <si>
    <t>76082-0657</t>
  </si>
  <si>
    <t>snw@att.net</t>
  </si>
  <si>
    <t>South Newton WSC</t>
  </si>
  <si>
    <t>PO Box 659 Deweyville TX</t>
  </si>
  <si>
    <t>77614-0659</t>
  </si>
  <si>
    <t>A/R Clerk - Secretary</t>
  </si>
  <si>
    <t>greatergardendalewsc@yahoo.com</t>
  </si>
  <si>
    <t>Greater Gardendale WSC</t>
  </si>
  <si>
    <t>PO Box 322 Gardendale TX</t>
  </si>
  <si>
    <t>79758-0322</t>
  </si>
  <si>
    <t>Ector</t>
  </si>
  <si>
    <t>tonkawawater@yahoo.com</t>
  </si>
  <si>
    <t>Tonkawa WSC</t>
  </si>
  <si>
    <t>601 Jim Bowie Spicewood TX</t>
  </si>
  <si>
    <t>Secretary/ Treasurer</t>
  </si>
  <si>
    <t>priley@axleyrode.com</t>
  </si>
  <si>
    <t>Leggett WSC</t>
  </si>
  <si>
    <t>PO Box 757 Livingston TX</t>
  </si>
  <si>
    <t>pkampfer@jcsud.com</t>
  </si>
  <si>
    <t>Johnson County SUD</t>
  </si>
  <si>
    <t>740 FM 3048 Joshua TX</t>
  </si>
  <si>
    <t>peter@culleoka.org</t>
  </si>
  <si>
    <t>Culleoka WSC</t>
  </si>
  <si>
    <t>PO Box 909 Princeton TX</t>
  </si>
  <si>
    <t>75407-0909</t>
  </si>
  <si>
    <t>lfws@peoplescom.net</t>
  </si>
  <si>
    <t>Lake Fork WSC</t>
  </si>
  <si>
    <t>8087 W FM 515 Yantis TX</t>
  </si>
  <si>
    <t>75497-0275</t>
  </si>
  <si>
    <t>cityofcresson@windstream.net</t>
  </si>
  <si>
    <t>City of Cresson</t>
  </si>
  <si>
    <t>8901 E Hwy 377 Cresson TX</t>
  </si>
  <si>
    <t>Hood</t>
  </si>
  <si>
    <t>srwsc@verizon.net</t>
  </si>
  <si>
    <t>South Rains SUD</t>
  </si>
  <si>
    <t>PO Box 95 Emory TX</t>
  </si>
  <si>
    <t>75440-0095</t>
  </si>
  <si>
    <t>santowsc@yahoo.com</t>
  </si>
  <si>
    <t>Santo SUD</t>
  </si>
  <si>
    <t>PO Box 248 Santo TX</t>
  </si>
  <si>
    <t>76472-0248</t>
  </si>
  <si>
    <t>mhwsc@aol.com</t>
  </si>
  <si>
    <t>Military Highway WSC</t>
  </si>
  <si>
    <t>PO Box 250 Progreso TX</t>
  </si>
  <si>
    <t>78579-0250</t>
  </si>
  <si>
    <t>150wsc@eastex.net</t>
  </si>
  <si>
    <t>One-Five-O WSC</t>
  </si>
  <si>
    <t>100 FM 2693 Road W New Waverly TX</t>
  </si>
  <si>
    <t>StephSUD@srsud.com</t>
  </si>
  <si>
    <t>Stephens Regiol SUD</t>
  </si>
  <si>
    <t>PO Box 1621 Breckenridge TX</t>
  </si>
  <si>
    <t>76424-1621</t>
  </si>
  <si>
    <t>Stephens</t>
  </si>
  <si>
    <t>randall@argylewsc.com</t>
  </si>
  <si>
    <t>Argyle WSC</t>
  </si>
  <si>
    <t>PO Box 249 Argyle TX</t>
  </si>
  <si>
    <t>76226-0249</t>
  </si>
  <si>
    <t>randeepwsc@hotmail.com</t>
  </si>
  <si>
    <t>Dallardsville-Segno WSC</t>
  </si>
  <si>
    <t>PO Box 1592 Livingston TX</t>
  </si>
  <si>
    <t>randelkirk@mtpeakwater.com</t>
  </si>
  <si>
    <t>Mountain Peak SUD</t>
  </si>
  <si>
    <t>5671 Waterworks Rd Midlothian TX</t>
  </si>
  <si>
    <t>mwsc@sbcglobal.net</t>
  </si>
  <si>
    <t>Mercy WSC</t>
  </si>
  <si>
    <t>51 Perry Ln Cleveland TX</t>
  </si>
  <si>
    <t>77328-4425</t>
  </si>
  <si>
    <t>palopintowsc@gmail.com</t>
  </si>
  <si>
    <t>Palo Pinto WSC</t>
  </si>
  <si>
    <t>PO Box 157 Palo Pinto TX</t>
  </si>
  <si>
    <t>76484-0157</t>
  </si>
  <si>
    <t>raylene@southeastwsc.com</t>
  </si>
  <si>
    <t>Southeast WSC</t>
  </si>
  <si>
    <t>PO Box 640 Centerville TX</t>
  </si>
  <si>
    <t>mwd7261@att.net</t>
  </si>
  <si>
    <t>Matagorda WD &amp; WSC</t>
  </si>
  <si>
    <t>PO Box 196 Matagorda TX</t>
  </si>
  <si>
    <t>77457-0196</t>
  </si>
  <si>
    <t>regi@crystalclearsud.org</t>
  </si>
  <si>
    <t>Crystal Clear SUD</t>
  </si>
  <si>
    <t>2370 FM 1979 San Marcos TX</t>
  </si>
  <si>
    <t>78666-2100</t>
  </si>
  <si>
    <t>Business &amp; HR Mager</t>
  </si>
  <si>
    <t>rhondactws@slipstreamtx.com</t>
  </si>
  <si>
    <t>Craft-Turney WSC</t>
  </si>
  <si>
    <t>505 SE Loop 456 Jacksonville TX</t>
  </si>
  <si>
    <t>75766-9479</t>
  </si>
  <si>
    <t>elmowsc@gmail.com</t>
  </si>
  <si>
    <t>Elmo WSC</t>
  </si>
  <si>
    <t>PO Box 10 Elmo TX</t>
  </si>
  <si>
    <t>75118-0010</t>
  </si>
  <si>
    <t>chsud@sbcglobal.net</t>
  </si>
  <si>
    <t>Chalk Hill SUD</t>
  </si>
  <si>
    <t>16076 FM 1716 E Henderson TX</t>
  </si>
  <si>
    <t>75652-9492</t>
  </si>
  <si>
    <t>mclenncowcid2@sbcglobal.net</t>
  </si>
  <si>
    <t>McLenn County WCID #2</t>
  </si>
  <si>
    <t>PO Box 116 Elm Mott TX</t>
  </si>
  <si>
    <t>76640-0116</t>
  </si>
  <si>
    <t>renglish@amud.com</t>
  </si>
  <si>
    <t>Acton MUD</t>
  </si>
  <si>
    <t>6420 Lusk Branch Ct Granbury TX</t>
  </si>
  <si>
    <t>76049-2035</t>
  </si>
  <si>
    <t>suzi2309@gvtc.com</t>
  </si>
  <si>
    <t>Eagles Peak Ranch WSC</t>
  </si>
  <si>
    <t>6487 FM 32 FISCHER TX</t>
  </si>
  <si>
    <t>texinstexoma@gmail.com</t>
  </si>
  <si>
    <t>Texins Lake Texoma Club</t>
  </si>
  <si>
    <t>PO Box 1543 Pottsboro TX</t>
  </si>
  <si>
    <t>75076-1543</t>
  </si>
  <si>
    <t>eulawsc@taylortel.net</t>
  </si>
  <si>
    <t>Eula WSC</t>
  </si>
  <si>
    <t>5744 FM 603 Clyde TX</t>
  </si>
  <si>
    <t>79510-6320</t>
  </si>
  <si>
    <t>r.garrett@wcid1.org</t>
  </si>
  <si>
    <t>Bell Co WCID 1</t>
  </si>
  <si>
    <t>60 Richland Drive Belton TX</t>
  </si>
  <si>
    <t>ogwsc1@gmail.com</t>
  </si>
  <si>
    <t>Oak Grove WSC</t>
  </si>
  <si>
    <t>904 W Front St DeKalb TX</t>
  </si>
  <si>
    <t>oakwoodpoa@aol.com</t>
  </si>
  <si>
    <t>Oakwood Water System</t>
  </si>
  <si>
    <t>8799 Charlya Dr Athens TX</t>
  </si>
  <si>
    <t>POA Secretary</t>
  </si>
  <si>
    <t>publicworks@cityofrogerstx.gov</t>
  </si>
  <si>
    <t>City of Rogers</t>
  </si>
  <si>
    <t>2 W Mesquite / PO Box 250 Rogers TX</t>
  </si>
  <si>
    <t>watsonlakewater@hotmail.com</t>
  </si>
  <si>
    <t>Watson Lakes WSC</t>
  </si>
  <si>
    <t>PO Box 5050 Huntsville TX</t>
  </si>
  <si>
    <t>77342-5050</t>
  </si>
  <si>
    <t>caddolakewater@windstream.net</t>
  </si>
  <si>
    <t>Caddo Lake WSC</t>
  </si>
  <si>
    <t>PO Box 136 Karck TX</t>
  </si>
  <si>
    <t>75661-0136</t>
  </si>
  <si>
    <t>campbelltx@peoplescom.net</t>
  </si>
  <si>
    <t>City of Campbell - WW</t>
  </si>
  <si>
    <t>PO Box 27 Campbell TX</t>
  </si>
  <si>
    <t>75422-0027</t>
  </si>
  <si>
    <t>watersystems@farm-market.net</t>
  </si>
  <si>
    <t>North Milam WSC</t>
  </si>
  <si>
    <t>PO Box 150 Cameron TX</t>
  </si>
  <si>
    <t>76520-0150</t>
  </si>
  <si>
    <t>csiercks@riversidesud.com</t>
  </si>
  <si>
    <t>Riverside SUD</t>
  </si>
  <si>
    <t>PO Box 194 Riverside TX</t>
  </si>
  <si>
    <t>dmwater.org@gmail.com</t>
  </si>
  <si>
    <t>D&amp;M WSC</t>
  </si>
  <si>
    <t>PO Box 9 Douglass TX</t>
  </si>
  <si>
    <t>75943-0009</t>
  </si>
  <si>
    <t>frognotwatercorp@yahoo.com</t>
  </si>
  <si>
    <t>Frognot WSC</t>
  </si>
  <si>
    <t>PO Box 400 Blue Ridge TX</t>
  </si>
  <si>
    <t>cimarron_park@outlook.com</t>
  </si>
  <si>
    <t>Cimarron Park Water Company</t>
  </si>
  <si>
    <t>406 Edgewood Dr Buda TX</t>
  </si>
  <si>
    <t>78610-2468</t>
  </si>
  <si>
    <t>carowatersupply@yahoo.com</t>
  </si>
  <si>
    <t>Caro WSC</t>
  </si>
  <si>
    <t>3947 State Hwy 204 cogdoches TX</t>
  </si>
  <si>
    <t>75964-6208</t>
  </si>
  <si>
    <t>rgray@eastmountaintx.gov</t>
  </si>
  <si>
    <t>City of East Mountain</t>
  </si>
  <si>
    <t>103 Municipal Drive Gilmer TX</t>
  </si>
  <si>
    <t>rwafer@secwater.com</t>
  </si>
  <si>
    <t>South Ellis County WSC</t>
  </si>
  <si>
    <t>PO Box 348 Italy TX</t>
  </si>
  <si>
    <t>76651-0348</t>
  </si>
  <si>
    <t>westgreggsud@yahoo.com</t>
  </si>
  <si>
    <t>West Gregg SUD</t>
  </si>
  <si>
    <t>PO Box 1196 Kilgore TX</t>
  </si>
  <si>
    <t>75663-1196</t>
  </si>
  <si>
    <t>karen@mustangvalleywater.org</t>
  </si>
  <si>
    <t>Mustang Valley WSC</t>
  </si>
  <si>
    <t>PO Box 6 Cranfills Gap TX</t>
  </si>
  <si>
    <t>generalmager84@wowater.com</t>
  </si>
  <si>
    <t>Woodrow Osceola WSC</t>
  </si>
  <si>
    <t>1147 FM 934 Blum TX</t>
  </si>
  <si>
    <t>76627-3138</t>
  </si>
  <si>
    <t>ronwtg@sbcglobal.net</t>
  </si>
  <si>
    <t>Kings Point WSC</t>
  </si>
  <si>
    <t>650 Kings Point Dr Canyon Lake TX</t>
  </si>
  <si>
    <t>rmills@portofportmansfield.com</t>
  </si>
  <si>
    <t>Port Mansfield PUD</t>
  </si>
  <si>
    <t>400 W Hidalgo Ave, Ste 200 Raymondville TX</t>
  </si>
  <si>
    <t>78580-3529</t>
  </si>
  <si>
    <t>Willacy</t>
  </si>
  <si>
    <t>Executive Port Director</t>
  </si>
  <si>
    <t>rony3355@yahoo.com</t>
  </si>
  <si>
    <t>Lake Kiowa SUD</t>
  </si>
  <si>
    <t>133 Kiowa Dr S Lake Kiowa TX</t>
  </si>
  <si>
    <t>76240-9539</t>
  </si>
  <si>
    <t>pwsc@ranchwireless.com</t>
  </si>
  <si>
    <t>Polonia WSC</t>
  </si>
  <si>
    <t>PO Box 778 Lockhart TX</t>
  </si>
  <si>
    <t>78644-0778</t>
  </si>
  <si>
    <t>roymtz2001@yahoo.com</t>
  </si>
  <si>
    <t>Pecos County Fresh Water</t>
  </si>
  <si>
    <t>PO Box 10 Fort Stockton TX</t>
  </si>
  <si>
    <t>79735-0010</t>
  </si>
  <si>
    <t>amesminglewoodwater@outlook.com</t>
  </si>
  <si>
    <t>Ames WSC</t>
  </si>
  <si>
    <t>451 Dotto Liberty TX</t>
  </si>
  <si>
    <t>rmoses@shallowatertx.us</t>
  </si>
  <si>
    <t>City of Shallowater</t>
  </si>
  <si>
    <t>PO Box 246 Shallowater TX</t>
  </si>
  <si>
    <t>shiloh.water@yahoo.com</t>
  </si>
  <si>
    <t>Shiloh WSC</t>
  </si>
  <si>
    <t>PO Box 165 Mexia TX</t>
  </si>
  <si>
    <t>76667-0165</t>
  </si>
  <si>
    <t>pewsc@nctv.com</t>
  </si>
  <si>
    <t>Point Enterprise WSC</t>
  </si>
  <si>
    <t>PO Box 126 Mexia TX</t>
  </si>
  <si>
    <t>76667-0126</t>
  </si>
  <si>
    <t>goodrichch@eastex.net</t>
  </si>
  <si>
    <t>City of Goodrich</t>
  </si>
  <si>
    <t>PO Box 277 Goodrich TX</t>
  </si>
  <si>
    <t>77335-0277</t>
  </si>
  <si>
    <t>gumcreekwater@gmail.com</t>
  </si>
  <si>
    <t>Gum Creek WSC</t>
  </si>
  <si>
    <t>PO Box 1230 Jacksonville TX</t>
  </si>
  <si>
    <t>75766-1230</t>
  </si>
  <si>
    <t>sstewart53@mail.com</t>
  </si>
  <si>
    <t>Saint Paul WSC</t>
  </si>
  <si>
    <t>10441 County Rd 2323 Sinton TX</t>
  </si>
  <si>
    <t>78387-2468</t>
  </si>
  <si>
    <t>cityofbalmorhea@mztv.net</t>
  </si>
  <si>
    <t>City of Balmorhea</t>
  </si>
  <si>
    <t>PO Box 323 Balmorhea TX</t>
  </si>
  <si>
    <t>79718-0323</t>
  </si>
  <si>
    <t>Reeves</t>
  </si>
  <si>
    <t>mama2cnc@hotmail.com</t>
  </si>
  <si>
    <t>New Alsace WSC</t>
  </si>
  <si>
    <t>2908 Avenue H Hondo TX</t>
  </si>
  <si>
    <t>78861-3334</t>
  </si>
  <si>
    <t>hogcreekwsc@gmail.com</t>
  </si>
  <si>
    <t>Hog Creek WSC</t>
  </si>
  <si>
    <t>PO Box 645 Valley Mills TX</t>
  </si>
  <si>
    <t>76689-2517</t>
  </si>
  <si>
    <t>westjvillewater@ckswireless.com</t>
  </si>
  <si>
    <t>West Jacksonville WSC</t>
  </si>
  <si>
    <t>PO Box 1245 Jacksonville TX</t>
  </si>
  <si>
    <t>75766-1245</t>
  </si>
  <si>
    <t>scott@fdwsc.com</t>
  </si>
  <si>
    <t>Fort Davis WSC</t>
  </si>
  <si>
    <t>PO Box 825 Fort Davis TX</t>
  </si>
  <si>
    <t>79734-0009</t>
  </si>
  <si>
    <t>ncwater@embarqmail.com</t>
  </si>
  <si>
    <t>North Cherokee WSC</t>
  </si>
  <si>
    <t>PO Box 1021 Jacksonville TX</t>
  </si>
  <si>
    <t>75766-1021</t>
  </si>
  <si>
    <t>welchwatersupply@gmail.com</t>
  </si>
  <si>
    <t>Welch WSC</t>
  </si>
  <si>
    <t>PO Box 36 Welch TX</t>
  </si>
  <si>
    <t>79377-0036</t>
  </si>
  <si>
    <t>Dawson</t>
  </si>
  <si>
    <t>skrwsc@sbcglobal.net</t>
  </si>
  <si>
    <t>South Kirbyville Rural WSC</t>
  </si>
  <si>
    <t>PO Box 189 Call TX</t>
  </si>
  <si>
    <t>75933-0189</t>
  </si>
  <si>
    <t>westonwater@gmail.com</t>
  </si>
  <si>
    <t>Weston WSC</t>
  </si>
  <si>
    <t>PO Box 158 Weston TX</t>
  </si>
  <si>
    <t>75097-0158</t>
  </si>
  <si>
    <t>slcwater@centurylink.net</t>
  </si>
  <si>
    <t>SLC WSC</t>
  </si>
  <si>
    <t>245 Lcr 775 Groesbeck TX</t>
  </si>
  <si>
    <t>76642-2174</t>
  </si>
  <si>
    <t>sbwsc@hotmail.com</t>
  </si>
  <si>
    <t>Study Butte WSC</t>
  </si>
  <si>
    <t>PO Box 148 Terlingua TX</t>
  </si>
  <si>
    <t>79852-0148</t>
  </si>
  <si>
    <t>richlandcity@hotmail.com</t>
  </si>
  <si>
    <t>City of Richland</t>
  </si>
  <si>
    <t>103 W Main St / PO Box 179 Richland TX</t>
  </si>
  <si>
    <t>76681-0179</t>
  </si>
  <si>
    <t>ufwater@wtconnect.com</t>
  </si>
  <si>
    <t>U&amp;F WSC</t>
  </si>
  <si>
    <t>720 Armadillo Ln Snyder TX</t>
  </si>
  <si>
    <t>79549-0362</t>
  </si>
  <si>
    <t>bartonws@sbcglobal.net</t>
  </si>
  <si>
    <t>Barton WSC</t>
  </si>
  <si>
    <t>PO Box 272 Gordon TX</t>
  </si>
  <si>
    <t>76453-0272</t>
  </si>
  <si>
    <t>oakgrovewater@hotmail.com</t>
  </si>
  <si>
    <t>Oak Grove Texas WSC</t>
  </si>
  <si>
    <t>6004 Ellis Ln Kaufman TX</t>
  </si>
  <si>
    <t>shelley_arnold@att.net</t>
  </si>
  <si>
    <t>Northwood WSC</t>
  </si>
  <si>
    <t>25652 Walnut Ln Cleveland TX</t>
  </si>
  <si>
    <t>77328-7454</t>
  </si>
  <si>
    <t>ujcwa80@gmail.com</t>
  </si>
  <si>
    <t>Upper Jasper County Water Authority</t>
  </si>
  <si>
    <t>269 County Road 080 Jasper TX</t>
  </si>
  <si>
    <t>75951-8064</t>
  </si>
  <si>
    <t>Shelly</t>
  </si>
  <si>
    <t>swsc1@embarqmail.com</t>
  </si>
  <si>
    <t>Salado WSC</t>
  </si>
  <si>
    <t>410 Salado Plaza Dr Salado TX</t>
  </si>
  <si>
    <t>shelly.mswsc@yahoo.com</t>
  </si>
  <si>
    <t>Myrtle Springs WSC</t>
  </si>
  <si>
    <t>PO Box 99 Canton TX</t>
  </si>
  <si>
    <t>shellyknott421@gmail.com</t>
  </si>
  <si>
    <t>Iron Hill WSC</t>
  </si>
  <si>
    <t>PO Box 405 Rusk TX</t>
  </si>
  <si>
    <t>75785-0405</t>
  </si>
  <si>
    <t>sdahlberg@sharylandwater.com</t>
  </si>
  <si>
    <t>Sharyland WSC</t>
  </si>
  <si>
    <t>PO Box 1868 Mission TX</t>
  </si>
  <si>
    <t>78573-0031</t>
  </si>
  <si>
    <t>office@beckerjibawater.com</t>
  </si>
  <si>
    <t>Becker Jiba SUD</t>
  </si>
  <si>
    <t>15269 FM 2860 Kaufman TX</t>
  </si>
  <si>
    <t>75142-7923</t>
  </si>
  <si>
    <t>wvwsc@yahoo.com</t>
  </si>
  <si>
    <t>Wichita Valley WSC</t>
  </si>
  <si>
    <t>PO Box 550 Holliday TX</t>
  </si>
  <si>
    <t>76366-0550</t>
  </si>
  <si>
    <t>Archer</t>
  </si>
  <si>
    <t>myoung@ncwcid4.org</t>
  </si>
  <si>
    <t>Nueces County WCID #4</t>
  </si>
  <si>
    <t>1812 State Highway 361 Suite F Port Aransas TX</t>
  </si>
  <si>
    <t>78373-5207</t>
  </si>
  <si>
    <t>riveroaks60@yahoo.com</t>
  </si>
  <si>
    <t>River Oaks WSC</t>
  </si>
  <si>
    <t>PO Box 426 Bay City TX</t>
  </si>
  <si>
    <t>77404-0426</t>
  </si>
  <si>
    <t>sthompson@collegemoundwater.com</t>
  </si>
  <si>
    <t>College Mound SUD</t>
  </si>
  <si>
    <t>PO Box 2008 / 12731 FM 429 Terrell TX</t>
  </si>
  <si>
    <t>75161-8240</t>
  </si>
  <si>
    <t>topseywsctx@gmail.com</t>
  </si>
  <si>
    <t>Topsey WSC</t>
  </si>
  <si>
    <t>4371 FM 1113 Copperas Cove TX</t>
  </si>
  <si>
    <t>76522-7421</t>
  </si>
  <si>
    <t>lj_quarterhorse@yahoo.com</t>
  </si>
  <si>
    <t>Ira WSC</t>
  </si>
  <si>
    <t>PO Box 186 Ira TX</t>
  </si>
  <si>
    <t>79527-0186</t>
  </si>
  <si>
    <t>office@rayburnmud.com</t>
  </si>
  <si>
    <t>Rayburn Country MUD</t>
  </si>
  <si>
    <t>P O BOX 5309 Jasper TX</t>
  </si>
  <si>
    <t>cityadmin@cityofgranger.org</t>
  </si>
  <si>
    <t>City of Granger</t>
  </si>
  <si>
    <t>PO Box 367 Granger TX</t>
  </si>
  <si>
    <t>76530-0367</t>
  </si>
  <si>
    <t>northhuntsud@aol.com</t>
  </si>
  <si>
    <t>North Hunt SUD</t>
  </si>
  <si>
    <t>PO Box 1170 Commerce TX</t>
  </si>
  <si>
    <t>75429-1170</t>
  </si>
  <si>
    <t>shforrestonwsc@yahoo.com</t>
  </si>
  <si>
    <t>sh-Forreston WSC</t>
  </si>
  <si>
    <t>PO Box 58 Forreston TX</t>
  </si>
  <si>
    <t>76041-0058</t>
  </si>
  <si>
    <t>marshawsc@gmail.com</t>
  </si>
  <si>
    <t>Marsha WSC</t>
  </si>
  <si>
    <t>15504 Brenda St Austin TX</t>
  </si>
  <si>
    <t>78728-3901</t>
  </si>
  <si>
    <t>steph.bell25@yahoo.com</t>
  </si>
  <si>
    <t>Oak Hills WSC</t>
  </si>
  <si>
    <t>6646 U S 181 Floresville TX</t>
  </si>
  <si>
    <t>viewcapswater@hotmail.com</t>
  </si>
  <si>
    <t>View Caps Water Supply Corporation</t>
  </si>
  <si>
    <t>7017 Hwy 277 South Abilene TX</t>
  </si>
  <si>
    <t>79606-5730</t>
  </si>
  <si>
    <t>julia@wellbornsud.com</t>
  </si>
  <si>
    <t>Wellborn SUD</t>
  </si>
  <si>
    <t>PO Box 250 Wellborn TX</t>
  </si>
  <si>
    <t>77881-0250</t>
  </si>
  <si>
    <t>stephenp@ftpc.fpcusa.com</t>
  </si>
  <si>
    <t>Formosa Plastics Corporation</t>
  </si>
  <si>
    <t>201 Formosa Drive Point Comfort TX</t>
  </si>
  <si>
    <t>Safety/PSM Mager</t>
  </si>
  <si>
    <t>Admin@flyinglpud.com</t>
  </si>
  <si>
    <t>Flying L Public Utility District</t>
  </si>
  <si>
    <t>281 Stone Crest Dr. Bandera TX</t>
  </si>
  <si>
    <t>Field and Office Administrator</t>
  </si>
  <si>
    <t>noackwatersupply@earthlink.net</t>
  </si>
  <si>
    <t>Noack WSC</t>
  </si>
  <si>
    <t>PO Box 323 Thrall TX</t>
  </si>
  <si>
    <t>76578-0323</t>
  </si>
  <si>
    <t>coforsan@basin-net.net</t>
  </si>
  <si>
    <t>City of Forsan</t>
  </si>
  <si>
    <t>PO Box 714 Forsan TX</t>
  </si>
  <si>
    <t>79733-0714</t>
  </si>
  <si>
    <t>Howard</t>
  </si>
  <si>
    <t>bethesda@bethesdawatersupply.com</t>
  </si>
  <si>
    <t>Bethesda WSC</t>
  </si>
  <si>
    <t>PO Box 130 Burleson TX</t>
  </si>
  <si>
    <t>76097-0130</t>
  </si>
  <si>
    <t>martwsc@austin.rr.com</t>
  </si>
  <si>
    <t>Martindale WSC</t>
  </si>
  <si>
    <t>PO Box 175 Martindale TX</t>
  </si>
  <si>
    <t>78655-0175</t>
  </si>
  <si>
    <t>ssanchez@wsc.com</t>
  </si>
  <si>
    <t>North Alamo WSC</t>
  </si>
  <si>
    <t>420 S Doolittle Rd Edinburg TX</t>
  </si>
  <si>
    <t>78542-9707</t>
  </si>
  <si>
    <t>smariecalhoun@gmail.com</t>
  </si>
  <si>
    <t>CS Water Corporation</t>
  </si>
  <si>
    <t>102 N 30th St Waco TX</t>
  </si>
  <si>
    <t>psfwcompany@gmail.com</t>
  </si>
  <si>
    <t>Pruitt Sand Flat WSC</t>
  </si>
  <si>
    <t>PO Box 310 Grand Saline TX</t>
  </si>
  <si>
    <t>bcmud1@zochnet.com</t>
  </si>
  <si>
    <t>Burleson Co MUD #1</t>
  </si>
  <si>
    <t>200 Shadow Oak Ln Somerville TX</t>
  </si>
  <si>
    <t>77879-3689</t>
  </si>
  <si>
    <t>diasud@etex.net</t>
  </si>
  <si>
    <t>Dia SUD</t>
  </si>
  <si>
    <t>PO Box 74 Dia TX</t>
  </si>
  <si>
    <t>75640-0074</t>
  </si>
  <si>
    <t>jhconstruction@gmail.com</t>
  </si>
  <si>
    <t>Bloomburg WSC</t>
  </si>
  <si>
    <t>PO Box 262 Bloomburg TX</t>
  </si>
  <si>
    <t>75556-0262</t>
  </si>
  <si>
    <t>dogwoodspringswsc@gmail.com</t>
  </si>
  <si>
    <t>Dogwood Springs WSC</t>
  </si>
  <si>
    <t>PO Box 608 Frankston TX</t>
  </si>
  <si>
    <t>75763-0608</t>
  </si>
  <si>
    <t>forestwaterh2o@yahoo.com</t>
  </si>
  <si>
    <t>Forest WSC</t>
  </si>
  <si>
    <t>PO Box 311 Wells TX</t>
  </si>
  <si>
    <t>75976-9002</t>
  </si>
  <si>
    <t>suzanne@pkwsc.com</t>
  </si>
  <si>
    <t>Possum Kingdom WSC</t>
  </si>
  <si>
    <t>1170 Willow Rd Graford TX</t>
  </si>
  <si>
    <t>76449-3193</t>
  </si>
  <si>
    <t>countryclubwater@gmail.com</t>
  </si>
  <si>
    <t>Country Club WSC</t>
  </si>
  <si>
    <t>PO Box 970 Mabank TX</t>
  </si>
  <si>
    <t>75147-0970</t>
  </si>
  <si>
    <t>oldmarbachschoolwsc@yahoo.com</t>
  </si>
  <si>
    <t>Old Marbach School WSC</t>
  </si>
  <si>
    <t>PO Box 268 George West TX</t>
  </si>
  <si>
    <t>78022-0268</t>
  </si>
  <si>
    <t>Live Oak</t>
  </si>
  <si>
    <t>oldenwsc55@hotmail.com</t>
  </si>
  <si>
    <t>Olden WSC</t>
  </si>
  <si>
    <t>PO Box 61 Olden TX</t>
  </si>
  <si>
    <t>76466-0061</t>
  </si>
  <si>
    <t>yanceywater@yahoo.com</t>
  </si>
  <si>
    <t>Yancey WSC</t>
  </si>
  <si>
    <t>PO Box 127 Yancey TX</t>
  </si>
  <si>
    <t>watergirl@consolidated.net</t>
  </si>
  <si>
    <t>Alto Rural WSC</t>
  </si>
  <si>
    <t>PO Box 616 Alto TX</t>
  </si>
  <si>
    <t>75925-0616</t>
  </si>
  <si>
    <t>windthorstwsc@aol.com</t>
  </si>
  <si>
    <t>Windthorst WSC</t>
  </si>
  <si>
    <t>PO Box 112 Windthorst TX</t>
  </si>
  <si>
    <t>76389-0113</t>
  </si>
  <si>
    <t>prwater@consolidated.net</t>
  </si>
  <si>
    <t>Pollok-Redtown WSC</t>
  </si>
  <si>
    <t>PO Box 10 Pollok TX</t>
  </si>
  <si>
    <t>75969-0010</t>
  </si>
  <si>
    <t>maderavalleywsc@yahoo.com</t>
  </si>
  <si>
    <t>Madera Valley WSC</t>
  </si>
  <si>
    <t>PO Box 9009 Verhalen TX</t>
  </si>
  <si>
    <t>79772-9009</t>
  </si>
  <si>
    <t>mgr@desertwsc.com</t>
  </si>
  <si>
    <t>Desert WSC</t>
  </si>
  <si>
    <t>5588 Hwy 160 Whitewright TX</t>
  </si>
  <si>
    <t>brontetx@wcc.net</t>
  </si>
  <si>
    <t>City of Bronte</t>
  </si>
  <si>
    <t>PO Box 370 Bronte TX</t>
  </si>
  <si>
    <t>76933-0370</t>
  </si>
  <si>
    <t>tdoebner@msn.com</t>
  </si>
  <si>
    <t>Ruby Ranch WSC</t>
  </si>
  <si>
    <t>PO Box 1585 Buda TX</t>
  </si>
  <si>
    <t>78610-1585</t>
  </si>
  <si>
    <t>timlincl@midplains.coop</t>
  </si>
  <si>
    <t>Sunday Canyon WSC</t>
  </si>
  <si>
    <t>10530 Mountain Trl Canyon TX</t>
  </si>
  <si>
    <t>79015-8746</t>
  </si>
  <si>
    <t>hawley@taylortel.net</t>
  </si>
  <si>
    <t>Hawley WSC</t>
  </si>
  <si>
    <t>PO Box 296 Hawley TX</t>
  </si>
  <si>
    <t>79525-0296</t>
  </si>
  <si>
    <t>jconlin@suddenlinkmail.com</t>
  </si>
  <si>
    <t>Liberty City WSC</t>
  </si>
  <si>
    <t>6144 Gateway Ctr, Ste 349 Kilgore TX</t>
  </si>
  <si>
    <t>75662-2255</t>
  </si>
  <si>
    <t>westdeltawater1@embarqmail.com</t>
  </si>
  <si>
    <t>West Delta WSC</t>
  </si>
  <si>
    <t>196 FM 1531 Klondike TX</t>
  </si>
  <si>
    <t>75448-0567</t>
  </si>
  <si>
    <t>Operator/Mager</t>
  </si>
  <si>
    <t>pck@pgms.net</t>
  </si>
  <si>
    <t>Goldenwood West WSC</t>
  </si>
  <si>
    <t>26550 Rr 12, Ste 1 Dripping Springs TX</t>
  </si>
  <si>
    <t>nrwsc@wtxs.net</t>
  </si>
  <si>
    <t>North Runnels WSC</t>
  </si>
  <si>
    <t>PO Box 895 Winters TX</t>
  </si>
  <si>
    <t>79567-0895</t>
  </si>
  <si>
    <t>Runnels</t>
  </si>
  <si>
    <t>texaswatercompany@gmail.com</t>
  </si>
  <si>
    <t>Red Rock WSC</t>
  </si>
  <si>
    <t>PO Box 270103 Flower Mound TX</t>
  </si>
  <si>
    <t>potosiws@taylortel.net</t>
  </si>
  <si>
    <t>Potosi WSC</t>
  </si>
  <si>
    <t>734 FM 1750 Abilene TX</t>
  </si>
  <si>
    <t>79602-7712</t>
  </si>
  <si>
    <t>tcwcid1@bigbend.net</t>
  </si>
  <si>
    <t>Terrell County WCID #1</t>
  </si>
  <si>
    <t>PO Box 569 Sanderson TX</t>
  </si>
  <si>
    <t>79848-0569</t>
  </si>
  <si>
    <t>Terrell</t>
  </si>
  <si>
    <t>tom@tomtayloecpa.com</t>
  </si>
  <si>
    <t>Woodlawn WSC</t>
  </si>
  <si>
    <t>2833 Ted Trout Dr, Ste C Lufkin TX</t>
  </si>
  <si>
    <t>75904-3518</t>
  </si>
  <si>
    <t>tcwishard@gmail.com</t>
  </si>
  <si>
    <t>McCraw's Chapel WSC</t>
  </si>
  <si>
    <t>11395 E FM 1550 Honey Grove TX</t>
  </si>
  <si>
    <t>jrrussell60@gmail.com</t>
  </si>
  <si>
    <t>Holly Springs WSC</t>
  </si>
  <si>
    <t>PO Box 1078 Hughes Springs TX</t>
  </si>
  <si>
    <t>fourwaywater@windstream.net</t>
  </si>
  <si>
    <t>Four Way SUD</t>
  </si>
  <si>
    <t>411 N Main St Huntington TX</t>
  </si>
  <si>
    <t>cityofmegargel@srcaccess.net</t>
  </si>
  <si>
    <t>City of Megargel</t>
  </si>
  <si>
    <t>PO Box 31 Megargel TX</t>
  </si>
  <si>
    <t>76370-0031</t>
  </si>
  <si>
    <t>baylorwater@srcaccess.net</t>
  </si>
  <si>
    <t>Baylor County SUD</t>
  </si>
  <si>
    <t>PO Box 426 Seymour TX</t>
  </si>
  <si>
    <t>76380-0426</t>
  </si>
  <si>
    <t>Baylor</t>
  </si>
  <si>
    <t>jgremillion@jcwcid10.com</t>
  </si>
  <si>
    <t>Jefferson Co WCID 10</t>
  </si>
  <si>
    <t>3707 Central Blvd Nederland TX</t>
  </si>
  <si>
    <t>77627-3225</t>
  </si>
  <si>
    <t>Jefferson</t>
  </si>
  <si>
    <t>city@whitewright.com</t>
  </si>
  <si>
    <t>City of Whitewright</t>
  </si>
  <si>
    <t>PO Box 966 Whitewright TX</t>
  </si>
  <si>
    <t>jacobiawsc@gmail.com</t>
  </si>
  <si>
    <t>Jacobia WSC</t>
  </si>
  <si>
    <t>PO Box 411 Greenville TX</t>
  </si>
  <si>
    <t>75403-0411</t>
  </si>
  <si>
    <t>jshirocky@manvillewsc.org</t>
  </si>
  <si>
    <t>Manville WSC</t>
  </si>
  <si>
    <t>PO Box 248 Coupland TX</t>
  </si>
  <si>
    <t>bmwd@consolidated.net</t>
  </si>
  <si>
    <t>Brookshire MWD</t>
  </si>
  <si>
    <t>4004 6th Street Brookshire TX</t>
  </si>
  <si>
    <t>77423-1850</t>
  </si>
  <si>
    <t>rpmwsc@yahoo.com</t>
  </si>
  <si>
    <t>RPM WSC</t>
  </si>
  <si>
    <t>5765 State Hwy 64 Ben Wheeler TX</t>
  </si>
  <si>
    <t>customerservice@concordrobbins.com</t>
  </si>
  <si>
    <t>Concord Robbins WSC</t>
  </si>
  <si>
    <t>PO Box 35 Marquez TX</t>
  </si>
  <si>
    <t>mvwsc@txol.net</t>
  </si>
  <si>
    <t>Morton Valley WSC</t>
  </si>
  <si>
    <t>PO Box 550 Eastland TX</t>
  </si>
  <si>
    <t>76448-0550</t>
  </si>
  <si>
    <t>brushycreekwsc@gmail.com</t>
  </si>
  <si>
    <t>Brushy Creek WSC</t>
  </si>
  <si>
    <t>PO Box 168 Montalba TX</t>
  </si>
  <si>
    <t>75853-0168</t>
  </si>
  <si>
    <t>vstone76@yahoo.com</t>
  </si>
  <si>
    <t>Sharon WSC</t>
  </si>
  <si>
    <t>6175 N State Hwy 37 Winnsboro TX</t>
  </si>
  <si>
    <t>75494-6492</t>
  </si>
  <si>
    <t>pwsc@mygrande.net</t>
  </si>
  <si>
    <t>Pendleton WSC</t>
  </si>
  <si>
    <t>Po Box 100 / 9675 Spur 1237 Pendleton TX</t>
  </si>
  <si>
    <t>netmwd@aol.com</t>
  </si>
  <si>
    <t>Northeast Texas MWD</t>
  </si>
  <si>
    <t>PO Box 955 Hughes Springs TX</t>
  </si>
  <si>
    <t>75656-0955</t>
  </si>
  <si>
    <t>brightstarsud@yahoo.com</t>
  </si>
  <si>
    <t>Bright Star-Salem SUD</t>
  </si>
  <si>
    <t>238 N Osborn Alba TX</t>
  </si>
  <si>
    <t>wossewerservice@peoplescom.net</t>
  </si>
  <si>
    <t>WhiteOak Shores Sewer Service Corp.</t>
  </si>
  <si>
    <t>PO Box 456 Yantis TX</t>
  </si>
  <si>
    <t>luellawater@aol.com</t>
  </si>
  <si>
    <t>Luella SUD</t>
  </si>
  <si>
    <t>36 LWSC Rd Sherman TX</t>
  </si>
  <si>
    <t>75090-5224</t>
  </si>
  <si>
    <t>hatch528@yahoo.com</t>
  </si>
  <si>
    <t>Cedar Oak Mesa WSC</t>
  </si>
  <si>
    <t>PO Box 2635 Wimberley TX</t>
  </si>
  <si>
    <t>matagordacountywcid6@yahoo.com</t>
  </si>
  <si>
    <t>Matagorda County WCID #6</t>
  </si>
  <si>
    <t>PO Box 316 Van Vleck TX</t>
  </si>
  <si>
    <t>ricelufkin@gmail.com</t>
  </si>
  <si>
    <t>Central WCID</t>
  </si>
  <si>
    <t>5307 N Us Hwy 69 Pollok TX</t>
  </si>
  <si>
    <t>75969-4549</t>
  </si>
  <si>
    <t>goldcorp@peoplescom.net</t>
  </si>
  <si>
    <t>Golden WSC</t>
  </si>
  <si>
    <t>PO Box 148 Golden TX</t>
  </si>
  <si>
    <t>75444-0148</t>
  </si>
  <si>
    <t>pinkhillwater@gmail.com</t>
  </si>
  <si>
    <t>Pink Hill WSC</t>
  </si>
  <si>
    <t>PO Box 224 Bells TX</t>
  </si>
  <si>
    <t>ericksdahlwatersupply@gmail.com</t>
  </si>
  <si>
    <t>Ericksdahl Water Supply</t>
  </si>
  <si>
    <t>PO Box 1206 Stamford TX</t>
  </si>
  <si>
    <t>wgschwamb@gmail.com</t>
  </si>
  <si>
    <t>Skyline Ranch Estates WSC</t>
  </si>
  <si>
    <t>PO Box 2287 Wimberley TX</t>
  </si>
  <si>
    <t>78676-7187</t>
  </si>
  <si>
    <t>westboundsupply@att.net</t>
  </si>
  <si>
    <t>Westbound WSC</t>
  </si>
  <si>
    <t>PO Box 309 Cisco TX</t>
  </si>
  <si>
    <t>76437-0309</t>
  </si>
  <si>
    <t>goodsprings@eastex.net</t>
  </si>
  <si>
    <t>Goodsprings WSC</t>
  </si>
  <si>
    <t>6713 US Hwy 79 S Henderson TX</t>
  </si>
  <si>
    <t>75654-5757</t>
  </si>
  <si>
    <t>lwsc1234@hotmail.com</t>
  </si>
  <si>
    <t>Leigh WSC</t>
  </si>
  <si>
    <t>PO Box 1408 Marshall TX</t>
  </si>
  <si>
    <t>75671-1408</t>
  </si>
  <si>
    <t>Hall</t>
  </si>
  <si>
    <t>wildoradowatersupply@gmail.com</t>
  </si>
  <si>
    <t>Wildorado WSC</t>
  </si>
  <si>
    <t>PO Box 154 Wildorado TX</t>
  </si>
  <si>
    <t>79098-0154</t>
  </si>
  <si>
    <t>Oldham</t>
  </si>
  <si>
    <t>jrsj@xit.net</t>
  </si>
  <si>
    <t>Hartley WSC</t>
  </si>
  <si>
    <t>PO Box 17 Hartley TX</t>
  </si>
  <si>
    <t>79044-0017</t>
  </si>
  <si>
    <t>Hartley</t>
  </si>
  <si>
    <t>fthwcid1@YAHOO.COM</t>
  </si>
  <si>
    <t>Fort Hancock WCID #1</t>
  </si>
  <si>
    <t>PO Box 65 Fort Hancock TX</t>
  </si>
  <si>
    <t>79839-0065</t>
  </si>
  <si>
    <t>bfwiese4@aol.com</t>
  </si>
  <si>
    <t>Carlsbad Fresh Water Dist. #1</t>
  </si>
  <si>
    <t>P.O. Box 24 Carlsbad TX</t>
  </si>
  <si>
    <t>epctwid@yahoo.com</t>
  </si>
  <si>
    <t>El Paso County Tornillo WID</t>
  </si>
  <si>
    <t>PO Box 136 Tornillo TX</t>
  </si>
  <si>
    <t>79853-0136</t>
  </si>
  <si>
    <t>dvrdevine@sbcglobal.net</t>
  </si>
  <si>
    <t>City of Devine</t>
  </si>
  <si>
    <t>303 S Teel Dr Devine TX</t>
  </si>
  <si>
    <t>cityofgrandfalls@yahoo.com</t>
  </si>
  <si>
    <t>City of Grandfalls</t>
  </si>
  <si>
    <t>P.O. Box 327 Grandfalls TX</t>
  </si>
  <si>
    <t>79742-0327</t>
  </si>
  <si>
    <t>utopiawsc@swtexas.net</t>
  </si>
  <si>
    <t>Utopia WSC</t>
  </si>
  <si>
    <t>PO Box 414 Utopia TX</t>
  </si>
  <si>
    <t>78884-0414</t>
  </si>
  <si>
    <t>erawatersupply@yahoo.com</t>
  </si>
  <si>
    <t>Era WSC</t>
  </si>
  <si>
    <t>PO Box 21, 6955 W FM 922 Era TX</t>
  </si>
  <si>
    <t>76238-0021</t>
  </si>
  <si>
    <t>ronl@ci.waco.tx.us</t>
  </si>
  <si>
    <t>Highland Park WSC</t>
  </si>
  <si>
    <t>PO Box 254 Chi Spring TX</t>
  </si>
  <si>
    <t>76633-0254</t>
  </si>
  <si>
    <t>kcwsc.treasurer@gmail.com</t>
  </si>
  <si>
    <t>King Creek WSC</t>
  </si>
  <si>
    <t>PO Box 60 Clifton TX</t>
  </si>
  <si>
    <t>flatwsc@yahoo.com</t>
  </si>
  <si>
    <t>FLAT WSC</t>
  </si>
  <si>
    <t>490 E FM 931 Gatesville TX</t>
  </si>
  <si>
    <t>76528-4245</t>
  </si>
  <si>
    <t>pbkreinheder@cityofholland.com</t>
  </si>
  <si>
    <t>City of Holland</t>
  </si>
  <si>
    <t>PO Box 157 Holland TX</t>
  </si>
  <si>
    <t>76534-0157</t>
  </si>
  <si>
    <t>mayws@windstream.net</t>
  </si>
  <si>
    <t>May WSC</t>
  </si>
  <si>
    <t>PO Box 98 May TX</t>
  </si>
  <si>
    <t>76857-0098</t>
  </si>
  <si>
    <t>pibold13@hotmail.com</t>
  </si>
  <si>
    <t>North Bosque WSC</t>
  </si>
  <si>
    <t>PO Box 330 Crawford TX</t>
  </si>
  <si>
    <t>76638-0330</t>
  </si>
  <si>
    <t>ellingerswc@gmail.com</t>
  </si>
  <si>
    <t>Ellinger Sewer &amp; WSC</t>
  </si>
  <si>
    <t>PO Box 130 Ellinger TX</t>
  </si>
  <si>
    <t>78938-0130</t>
  </si>
  <si>
    <t>evyyoxtheimer@yahoo.com</t>
  </si>
  <si>
    <t>Midfield WSC</t>
  </si>
  <si>
    <t>PO Box 94 Midfield TX</t>
  </si>
  <si>
    <t>77458-0094</t>
  </si>
  <si>
    <t>mida1@earthlink.net</t>
  </si>
  <si>
    <t>Slaughter Creek Acres WSC</t>
  </si>
  <si>
    <t>10620 Creek View Dr Austin TX</t>
  </si>
  <si>
    <t>78748-2202</t>
  </si>
  <si>
    <t>gliddenwater@txun.net</t>
  </si>
  <si>
    <t>Glidden FWSD #1</t>
  </si>
  <si>
    <t>PO Box 85 Columbus TX</t>
  </si>
  <si>
    <t>78934-0085</t>
  </si>
  <si>
    <t>wtersystems@farm-market.net</t>
  </si>
  <si>
    <t>Bell Co WCID #5</t>
  </si>
  <si>
    <t>PO Drawer 150 Cameron TX</t>
  </si>
  <si>
    <t>bob@zoch.com</t>
  </si>
  <si>
    <t>Lincoln WSC</t>
  </si>
  <si>
    <t>PO Box 276 Lincoln TX</t>
  </si>
  <si>
    <t>78948-0276</t>
  </si>
  <si>
    <t>mser@eljardinwsc.com</t>
  </si>
  <si>
    <t>EL JARDIN WATER SUPPLY CORPORATION</t>
  </si>
  <si>
    <t>1725 N INDIA AVE BROWNSVILLE TX</t>
  </si>
  <si>
    <t>chws.corp@yahoo.com</t>
  </si>
  <si>
    <t>Carrizo Hill WSC</t>
  </si>
  <si>
    <t>PO Box 85 Carrizo Springs TX</t>
  </si>
  <si>
    <t>78834-6085</t>
  </si>
  <si>
    <t>Dimmit</t>
  </si>
  <si>
    <t>citymager@cityofgw.org</t>
  </si>
  <si>
    <t>City of George West</t>
  </si>
  <si>
    <t>406 Nueces George West TX</t>
  </si>
  <si>
    <t>office@tricountypoa.com</t>
  </si>
  <si>
    <t>Tri County Point POA</t>
  </si>
  <si>
    <t>14 CR 480 Palacios TX</t>
  </si>
  <si>
    <t>gabriel.herndez@cityofprimera.com</t>
  </si>
  <si>
    <t>City of Primera</t>
  </si>
  <si>
    <t>22893 stuart place road primera TX</t>
  </si>
  <si>
    <t>batesvillewsc@yahoo.com</t>
  </si>
  <si>
    <t>Batesville WSC</t>
  </si>
  <si>
    <t>PO Box 187 Batesville TX</t>
  </si>
  <si>
    <t>78829-0187</t>
  </si>
  <si>
    <t>jlredding@sbcglobal.net</t>
  </si>
  <si>
    <t>Matthew Road WSC</t>
  </si>
  <si>
    <t>1502 Ranch Road Grand Prairie TX</t>
  </si>
  <si>
    <t>kdt@windstream.net</t>
  </si>
  <si>
    <t>City of Kirvin</t>
  </si>
  <si>
    <t>PO Box 344 Kirvin TX</t>
  </si>
  <si>
    <t>75848-0344</t>
  </si>
  <si>
    <t>tbradley@hilco.coop</t>
  </si>
  <si>
    <t>Hilco H20</t>
  </si>
  <si>
    <t>cdbrummett1@peoplepc.com</t>
  </si>
  <si>
    <t>Maydelle WSC</t>
  </si>
  <si>
    <t>P.O. Box 141 Maydelle TX</t>
  </si>
  <si>
    <t>denise.taylor@clwsc.com</t>
  </si>
  <si>
    <t>Canyon Lake WSC</t>
  </si>
  <si>
    <t>Box 1742 Canyon Lake</t>
  </si>
  <si>
    <t>MConway@pgms.net</t>
  </si>
  <si>
    <t>Chappell Hill WSC</t>
  </si>
  <si>
    <t>26550 Ranch Road 12 Dripping Springs TX</t>
  </si>
  <si>
    <t>Washington</t>
  </si>
  <si>
    <t>txjmf@aol.com</t>
  </si>
  <si>
    <t>High Prairie WSC</t>
  </si>
  <si>
    <t>PO Box 537 Madisonville TX</t>
  </si>
  <si>
    <t>77864-0537</t>
  </si>
  <si>
    <t>custsvc1@pgms.net</t>
  </si>
  <si>
    <t>Central Washington County WSC</t>
  </si>
  <si>
    <t>2800 Spanish Oaks Brenham TX</t>
  </si>
  <si>
    <t>rychlikdarla@yahoo.com</t>
  </si>
  <si>
    <t>Lyons WSC</t>
  </si>
  <si>
    <t>PO Box 407 Lyons TX</t>
  </si>
  <si>
    <t>77863-0407</t>
  </si>
  <si>
    <t>jblakley@midsouthsynergy.com</t>
  </si>
  <si>
    <t>MSEC Enterprises Inc.</t>
  </si>
  <si>
    <t>PO Box 970 vasota TX</t>
  </si>
  <si>
    <t>77868-0970</t>
  </si>
  <si>
    <t>cityofmarietta@windstream.net</t>
  </si>
  <si>
    <t>City of Marietta</t>
  </si>
  <si>
    <t>PO Box 247 Marietta TX</t>
  </si>
  <si>
    <t>nrsrba@cableone.net</t>
  </si>
  <si>
    <t>Sulphur River Basin Authority</t>
  </si>
  <si>
    <t>911 North Bishop street Wake Village TX</t>
  </si>
  <si>
    <t>bjlovell@peoplescom.net</t>
  </si>
  <si>
    <t>Ben Franklin WSC</t>
  </si>
  <si>
    <t>PO Box 497 Ben Franklin TX</t>
  </si>
  <si>
    <t>75415-0497</t>
  </si>
  <si>
    <t>jashton@brownsboro.us</t>
  </si>
  <si>
    <t>City of Brownsboro</t>
  </si>
  <si>
    <t>11351 Willow St Brownsboro TX</t>
  </si>
  <si>
    <t>scurret06@gmail.com</t>
  </si>
  <si>
    <t>Corinth WSC</t>
  </si>
  <si>
    <t>PO Box 299 Grand Saline TX</t>
  </si>
  <si>
    <t>75140-0299</t>
  </si>
  <si>
    <t>kscarborough@lapoynorisd.net</t>
  </si>
  <si>
    <t>Lapoynor ISD</t>
  </si>
  <si>
    <t>13155 Us Hwy 175 E Larue TX</t>
  </si>
  <si>
    <t>75770-5706</t>
  </si>
  <si>
    <t>jr42547@gmail.com</t>
  </si>
  <si>
    <t>Dodge Oakhurst WSC</t>
  </si>
  <si>
    <t>PO Box 425 Dodge TX</t>
  </si>
  <si>
    <t>77334-0425</t>
  </si>
  <si>
    <t>kk34c@yahoo.com</t>
  </si>
  <si>
    <t>Woodlake-Josserand WSC</t>
  </si>
  <si>
    <t>PO Box 103 Woodlake TX</t>
  </si>
  <si>
    <t>75865-0103</t>
  </si>
  <si>
    <t>ebenezerwsc@gmail.com</t>
  </si>
  <si>
    <t>Ebenezer WSC</t>
  </si>
  <si>
    <t>PO Box 1925 Henderson TX</t>
  </si>
  <si>
    <t>75653-1925</t>
  </si>
  <si>
    <t>claytonwsc@gmail.com</t>
  </si>
  <si>
    <t>Clayton WSC</t>
  </si>
  <si>
    <t>PO Box 3 Clayton TX</t>
  </si>
  <si>
    <t>75637-0003</t>
  </si>
  <si>
    <t>dyarbro@ndemand.com</t>
  </si>
  <si>
    <t>Five Way WSC</t>
  </si>
  <si>
    <t>PO Box 667 Center TX</t>
  </si>
  <si>
    <t>75935-0667</t>
  </si>
  <si>
    <t>renitahudman@yahoo.com</t>
  </si>
  <si>
    <t>McClelland WSC</t>
  </si>
  <si>
    <t>6438 Hwy 87 South Shelbyville TX</t>
  </si>
  <si>
    <t>melrosewatersupply@gmail.com</t>
  </si>
  <si>
    <t>Melrose WSC</t>
  </si>
  <si>
    <t>P.O. Box 120 Chireno TX</t>
  </si>
  <si>
    <t xml:space="preserve">TWDP Agricultural Resources </t>
  </si>
  <si>
    <t>Sid</t>
  </si>
  <si>
    <t>Kalisek</t>
  </si>
  <si>
    <t>twri@tamu.edu</t>
  </si>
  <si>
    <t xml:space="preserve">The Texas Water Resources Institute (TWRI) </t>
  </si>
  <si>
    <t xml:space="preserve"> 578 John Kimbrough Blvd., College Station, TX 77843</t>
  </si>
  <si>
    <t>Grant Administrator</t>
  </si>
  <si>
    <t>Dustin</t>
  </si>
  <si>
    <t>dmeyer@theprpc.org</t>
  </si>
  <si>
    <t xml:space="preserve">Region 1 Canadian-Upper Red
</t>
  </si>
  <si>
    <t>Regional Flood Planning Groups</t>
  </si>
  <si>
    <t>TWDP Flood Planning Groups</t>
  </si>
  <si>
    <t>Counties Represented:
Archer*
Armstrong
Baylor*
Briscoe
Carson
Castro*
Childress
Clay*
Collingsworth
Cooke*
Cottle
Crosby*
Dallam
Deaf Smith
Dickens*
Donley
Floyd*
Foard
Gray
Hale*
Hall
Hansford
Hartley
Hemphill
Hutchinson
King*
Knox*
Lipscomb
Montague*
Moore
Motley
Ochiltree
Oldham
Parmer*
Potter
Randall
Roberts
Sherman
Swisher*
Wheeler
Wichita
Wilbarger
Young*</t>
  </si>
  <si>
    <t>Chris</t>
  </si>
  <si>
    <t>cbrown@atcog.org</t>
  </si>
  <si>
    <t>Region 2 Lower Red-Sulphur-Cypress</t>
  </si>
  <si>
    <t>Counties Represented:
Bowie
Camp
Cass
Cooke*
Delta
Fannin*
Franklin*
Grayson*
Gregg*
Harrison*
Hopkins*
Hunt*
Lamar
Marion
Morris
Panola*
Red River
Titus
Upshur*
Wood</t>
  </si>
  <si>
    <t>Slobodin</t>
  </si>
  <si>
    <t>slobodinh@trinityra.org</t>
  </si>
  <si>
    <t>Region 3 Trinity</t>
  </si>
  <si>
    <t>Counties Represented:
Anderson*
Archer*
Chambers*
Clay*
Collin*
Cooke*
Dallas
Denton
Ellis
Fannin*
Freestone*
Grayson*
Grimes*
Hardin*
Henderson*
Hill*
Hood*
Houston*
Hunt*
Jack*
Johnson*
Kaufman*
Leon*
Liberty*
Limestone*
Madison*
Montague*
Navarro
Parker*
Polk*
Rockwall*
San Jacinto*
Tarrant
Trinity*
Van Zandt*
Walker*
Wise
Young*</t>
  </si>
  <si>
    <t xml:space="preserve">Mark </t>
  </si>
  <si>
    <t>mhoward@sratx.org</t>
  </si>
  <si>
    <t>Region 4 Sabine</t>
  </si>
  <si>
    <t>Counties Represented:
Collin*
Franklin*
Gregg*
Harrison*
Hopkins*
Hunt*
Jasper*
Kaufman*
Newton*
Orange*
Panola*
Rains
Rockwall*
Rusk*
Sabine*
San Augustine*
Shelby*
Smith*
Upshur*
Van Zandt*
Wood*</t>
  </si>
  <si>
    <t>Risa</t>
  </si>
  <si>
    <t>Barber</t>
  </si>
  <si>
    <t>risa.barber@lnva.dst.tx.us</t>
  </si>
  <si>
    <t>Region 5 Neches</t>
  </si>
  <si>
    <t>Counties Represented:
Anderson*
Angelina
Chambers*
Cherokee
Galveston*
Hardin*
Harris*
Henderson*
Houston*
Jasper
Jefferson
Liberty*
Nacogdoches
Newton*
Orange*
Polk*
Rusk*
Sabine
San Augustine*
Shelby*
Smith*
Trinity*
Tyler
Van Zandt*</t>
  </si>
  <si>
    <t>Fatima</t>
  </si>
  <si>
    <t>Berrios</t>
  </si>
  <si>
    <t>Fatima.Berrios@eng.hctx.net</t>
  </si>
  <si>
    <t>Region 6 San Jacinto</t>
  </si>
  <si>
    <t>Counties Represented:
Brazoria*
Chambers*
Fort Bend*
Galveston*
Grimes*
Harris*
Liberty*
Montgomery
San Jacinto*
Walker*
Waller*</t>
  </si>
  <si>
    <t>Piata</t>
  </si>
  <si>
    <t>Bryant</t>
  </si>
  <si>
    <t>pbryant@spag.org</t>
  </si>
  <si>
    <t>Region 7 Upper Brazos</t>
  </si>
  <si>
    <t>Counties Represented:
Archer*
Bailey
Baylor*
Borden*
Callahan*
Castro*
Cochran*
Crosby*
Dawson*
Dickens*
Eastland*
Fisher
Floyd*
Garza*
Hale*
Haskell
Hockley*
Jones
Kent
King*
Knox*
Lamb
Lubbock
Lynn*
Mitchell*
Nolan*
Parmer*
Scurry*
Shackelford
Stephens*
Stonewall
Swisher*
Taylor*
Terry*
Throckmorton
Young*</t>
  </si>
  <si>
    <t>Pamela</t>
  </si>
  <si>
    <t>Hannemann</t>
  </si>
  <si>
    <t>pamela.hannemann@Brazos.org</t>
  </si>
  <si>
    <t>Region 8 Lower Brazos</t>
  </si>
  <si>
    <t>Counties Represented:
Archer*
Austin*
Bastrop*
Bell
Bosque
Brazoria*
Brazos
Brown*
Burleson
Burnet*
Callahan*
Comanche*
Coryell
Eastland*
Erath
Falls
Fort Bend*
Freestone*
Grimes*
Hamilton
Hill*
Hood*
Jack*
Johnson*
Lampasas*
Lee*
Leon*
Limestone*
Madison*
McLennan
Milam
Mills*
Palo Pinto
Parker*
Robertson
Somervell
Stephens*
Waller*
Washington
Williamson
Young*</t>
  </si>
  <si>
    <t>Strube</t>
  </si>
  <si>
    <t>allison.strube@cosatx.us</t>
  </si>
  <si>
    <t>Region 9 Upper Colorado</t>
  </si>
  <si>
    <t>Counties Represented:
Andrews*
Borden*
Cochran
Coke
Coleman*
Concho*
Crockett*
Dawson*
Ector*
Gaines
Garza*
Glasscock
Hockley*
Howard
Irion
Lynn*
Martin
Menard*
Midland*
Mitchell*
Nolan*
Reagan*
Runnels*
Schleicher*
Scurry*
Sterling
Taylor*
Terry*
Tom Green
Upton*
Winkler*
Yoakum</t>
  </si>
  <si>
    <t xml:space="preserve">Lauren </t>
  </si>
  <si>
    <t>Graber</t>
  </si>
  <si>
    <t>lauren.graber@lcra.org</t>
  </si>
  <si>
    <t>Region 10 Lower Colorado-Lavaca</t>
  </si>
  <si>
    <t>Counties Represented:
Austin*
Bastrop*
Blanco*
Brazoria*
Brown*
Burnet*
Caldwell*
Calhoun*
Callahan*
Coleman*
Colorado
Comanche*
Concho*
De Witt*
Eastland*
Edwards*
Fayette*
Fort Bend*
Gillespie*
Gonzales*
Hays*
Jackson
Kendall*
Kerr*
Kimble
Lampasas*
Lavaca*
Lee*
Llano
Mason
Matagorda
McCulloch
Menard*
Mills*
Real*
Runnels*
San Saba
Schleicher*
Sutton*
Taylor*
Travis*
Victoria*
Wharton</t>
  </si>
  <si>
    <t>Lauren</t>
  </si>
  <si>
    <t>Willis</t>
  </si>
  <si>
    <t>lwillis@gbra.org</t>
  </si>
  <si>
    <t>Region 11 Guadalupe</t>
  </si>
  <si>
    <t>Counties Represented:
Bandera*
Bastrop*
Blanco*
Caldwell*
Calhoun*
Comal*
De Witt*
Fayette*
Gillespie*
Goliad*
Gonzales*
Guadalupe*
Hays*
Karnes*
Kendall*
Kerr*
Lavaca*
Real*
Refugio*
Travis*
Victoria*
Wilson*</t>
  </si>
  <si>
    <t xml:space="preserve">Caitlin </t>
  </si>
  <si>
    <t>Heller</t>
  </si>
  <si>
    <t>cheller@sariverauthority.org</t>
  </si>
  <si>
    <t>Region 12 San Antonio</t>
  </si>
  <si>
    <t>Counties Represented:
Aransas*
Atascosa*
Bandera*
Bexar*
Calhoun*
Comal*
De Witt*
Goliad*
Guadalupe*
Karnes*
Kendall*
Kerr*
Medina*
Refugio*
Victoria*
Wilson*</t>
  </si>
  <si>
    <t>Pruski</t>
  </si>
  <si>
    <t>tpruski@nueces-ra.org</t>
  </si>
  <si>
    <t>Region 13 Nueces</t>
  </si>
  <si>
    <t>Counties Represented:
Aransas*
Atascosa*
Bandera*
Bee
Bexar*
Brooks*
Calhoun
Dimmit*
Duval
Edwards*
Frio
Goliad*
Jim Hogg*
Jim Wells
Karnes*
Kenedy*
Kerr*
Kinney*
Kleberg
La Salle
Live Oak
Maverick*
McMullen
Medina*
Nueces
Real*
Refugio*
San Patricio
Uvalde
Webb*
Wilson*
Zavala</t>
  </si>
  <si>
    <t>Planning Group Sponsor Contact</t>
  </si>
  <si>
    <t>Annette</t>
  </si>
  <si>
    <t>Guitierrez</t>
  </si>
  <si>
    <t>annetteg@riocog.org</t>
  </si>
  <si>
    <t>Region 14 Upper Rio Grande</t>
  </si>
  <si>
    <t>Counties Represented:
Andrews*
Brewster
Crane
Crockett*
Culberson
Ector*
Edwards*
El Paso
Hudspeth
Jeff Davis
Loving
Midland*
Pecos
Presidio
Reagan*
Reeves
Schleicher*
Sutton*
Terrell
Upton*
Val Verde*
Ward
Winkler</t>
  </si>
  <si>
    <t>Jaime</t>
  </si>
  <si>
    <t>Salazar</t>
  </si>
  <si>
    <t>jaime.salazar@hcdd1.org</t>
  </si>
  <si>
    <t>Region 15 Lower Rio Grande</t>
  </si>
  <si>
    <t>Counties Represented:
Brooks*
Cameron
Dimmit*
Edwards*
Hidalgo
Jim Hogg*
Kenedy*
Kinney*
Maverick*
Starr
Val Verde
Webb*</t>
  </si>
  <si>
    <t>Planning Group Sponsor Contact:</t>
  </si>
  <si>
    <t xml:space="preserve">swgpao@usace.army.mil  </t>
  </si>
  <si>
    <t>US Army Corps of Engineers (USACE) - Galveston District</t>
  </si>
  <si>
    <t>2000 Fort Point Rd, Galveston, TX 77550</t>
  </si>
  <si>
    <t>Research</t>
  </si>
  <si>
    <t>TWDP Water Resources</t>
  </si>
  <si>
    <t>Hudson</t>
  </si>
  <si>
    <t>DeYoe</t>
  </si>
  <si>
    <t>coastal@utrgv.edu</t>
  </si>
  <si>
    <t>UTRGV Coastal Studies Lab</t>
  </si>
  <si>
    <t>https://www.utrgv.edu/seems/resources/facilities/coastal-studies/index.htm</t>
  </si>
  <si>
    <t>100 Marine Lab Drive
South Padre Island, Texas 78597</t>
  </si>
  <si>
    <t>Associate Director</t>
  </si>
  <si>
    <t>Terry</t>
  </si>
  <si>
    <t>Emily</t>
  </si>
  <si>
    <t>McCauley</t>
  </si>
  <si>
    <t>hri@tamucc.edu</t>
  </si>
  <si>
    <t>Harte Research Institute</t>
  </si>
  <si>
    <t>https://www.harte.org/</t>
  </si>
  <si>
    <t>6300 Ocean Drive, Unit 5869
Corpus Christi, Texas 78412</t>
  </si>
  <si>
    <t>Marketing Manager</t>
  </si>
  <si>
    <t>201 N St Felix St, Stephenville, TX 76401</t>
  </si>
  <si>
    <t>Schattenberg</t>
  </si>
  <si>
    <t>paschattenberg@ag.tamu.edu</t>
  </si>
  <si>
    <t>Texas A&amp;M Wildlife and Fisheries Science Department</t>
  </si>
  <si>
    <t>https://agrilifetoday.tamu.edu/2020/07/17/texas-am-college-of-agriculture-and-life-sciences-departments-restructured/</t>
  </si>
  <si>
    <t>578 John Kimbrough Blvd.
2260 TAMU
College Station, TX 77843</t>
  </si>
  <si>
    <t>law@ttu.edu</t>
  </si>
  <si>
    <t xml:space="preserve">Texas Tech Center for Water Law and Policy
</t>
  </si>
  <si>
    <t>https://www.depts.ttu.edu/law/centers/water/</t>
  </si>
  <si>
    <t>Texas Tech University School of Law, 3311 18th Street, Lubbock, Texas 79409-0004</t>
  </si>
  <si>
    <t>79409-0004</t>
  </si>
  <si>
    <t xml:space="preserve">Leon </t>
  </si>
  <si>
    <t>Mason</t>
  </si>
  <si>
    <t xml:space="preserve">texasnrcsinfo@usda.gov
</t>
  </si>
  <si>
    <t>Texas Natural Resources Conservation Service</t>
  </si>
  <si>
    <t>https://www.nrcs.usda.gov/wps/portal/nrcs/site/tx/home/</t>
  </si>
  <si>
    <t>101 South Main Street
Temple, TX 76501</t>
  </si>
  <si>
    <t>Management Analyst</t>
  </si>
  <si>
    <t>seafood.regulatory@dshs.texas.gov</t>
  </si>
  <si>
    <t>Texas Department of Health Services Fish Consumption</t>
  </si>
  <si>
    <t>https://www.dshs.texas.gov/seafood/default.aspx</t>
  </si>
  <si>
    <t>8407 Wall Street
Austin, Texas 78754</t>
  </si>
  <si>
    <t>info@tceq.texas.gov</t>
  </si>
  <si>
    <t>Texas Commission on Environmental Quality</t>
  </si>
  <si>
    <t>https://www.tceq.texas.gov/</t>
  </si>
  <si>
    <t>5425 Polk St H, Houston, TX 77023</t>
  </si>
  <si>
    <t>info@txser.org</t>
  </si>
  <si>
    <t>Texas Society for Ecological Restoration</t>
  </si>
  <si>
    <t>https://chapter.ser.org/texas/</t>
  </si>
  <si>
    <t>PAUL</t>
  </si>
  <si>
    <t>NEWTON</t>
  </si>
  <si>
    <t>MUD</t>
  </si>
  <si>
    <t>WHITE</t>
  </si>
  <si>
    <t>MIKE</t>
  </si>
  <si>
    <t>MONTGOMERY</t>
  </si>
  <si>
    <t>AUSTIN</t>
  </si>
  <si>
    <t>BACLIFF MUD</t>
  </si>
  <si>
    <t>CHANCE</t>
  </si>
  <si>
    <t>VINKLAREK</t>
  </si>
  <si>
    <t>78748-3701</t>
  </si>
  <si>
    <t>STEVEN</t>
  </si>
  <si>
    <t>JOHN</t>
  </si>
  <si>
    <t>BASTROP COUNTY WCID 3</t>
  </si>
  <si>
    <t>PETER</t>
  </si>
  <si>
    <t>HUNT</t>
  </si>
  <si>
    <t>MICHAEL</t>
  </si>
  <si>
    <t>ADAMS</t>
  </si>
  <si>
    <t>BURKE</t>
  </si>
  <si>
    <t>JAIME</t>
  </si>
  <si>
    <t>RICHARD</t>
  </si>
  <si>
    <t>JONES</t>
  </si>
  <si>
    <t>RUSSELL</t>
  </si>
  <si>
    <t>JAMES</t>
  </si>
  <si>
    <t>WILLIAMS</t>
  </si>
  <si>
    <t>BAYVIEW IRRIGATION DISTRICT 11</t>
  </si>
  <si>
    <t>SMITH</t>
  </si>
  <si>
    <t>BAYBROOK MUD 1</t>
  </si>
  <si>
    <t>STEPHEN</t>
  </si>
  <si>
    <t>BAY COLONY WEST MUD</t>
  </si>
  <si>
    <t>ROBERT</t>
  </si>
  <si>
    <t>PENA</t>
  </si>
  <si>
    <t>BELL COUNTY WCID 3</t>
  </si>
  <si>
    <t>BEECHNUT MUD</t>
  </si>
  <si>
    <t>78104-0682</t>
  </si>
  <si>
    <t>JOHNSON</t>
  </si>
  <si>
    <t>BENBROOK WATER AUTHORITY</t>
  </si>
  <si>
    <t>BELVEDERE MUD</t>
  </si>
  <si>
    <t>78636-1516</t>
  </si>
  <si>
    <t>BILMA PUD</t>
  </si>
  <si>
    <t>RON</t>
  </si>
  <si>
    <t>DAVIS</t>
  </si>
  <si>
    <t>ABSHIRE</t>
  </si>
  <si>
    <t>BIG OAKS MUD</t>
  </si>
  <si>
    <t>BEXAR-MEDINA-ATASCOSA COUNTIES WCID 1</t>
  </si>
  <si>
    <t>SUE</t>
  </si>
  <si>
    <t>BROOKS</t>
  </si>
  <si>
    <t>BRAZORIA COUNTY MUD 28</t>
  </si>
  <si>
    <t>BRAZORIA COUNTY MUD 25</t>
  </si>
  <si>
    <t>LISA</t>
  </si>
  <si>
    <t>BRAZORIA COUNTY MUD 23</t>
  </si>
  <si>
    <t>BRAZORIA COUNTY MUD 21</t>
  </si>
  <si>
    <t>BRAZORIA COUNTY MUD 19</t>
  </si>
  <si>
    <t>BRAZORIA COUNTY MUD 17</t>
  </si>
  <si>
    <t>77515-4642</t>
  </si>
  <si>
    <t>STEVE</t>
  </si>
  <si>
    <t>BRETT</t>
  </si>
  <si>
    <t>WALKER</t>
  </si>
  <si>
    <t>BOB</t>
  </si>
  <si>
    <t>Romans</t>
  </si>
  <si>
    <t>Physical Address</t>
  </si>
  <si>
    <t>inquiry@gbrtx.org</t>
  </si>
  <si>
    <t>GUADALUPE-BLANCO RIVER TRUST</t>
  </si>
  <si>
    <t>https://gbrtx.org/</t>
  </si>
  <si>
    <t xml:space="preserve"> PO Box 1343, Seguin, TX 78156</t>
  </si>
  <si>
    <t>Non-Profit</t>
  </si>
  <si>
    <t>ron.ellis@twdb.texas.gov</t>
  </si>
  <si>
    <t>Texas Water Bank</t>
  </si>
  <si>
    <t>https://www.twdb.texas.gov/waterplanning/waterbank/bank/index.asp</t>
  </si>
  <si>
    <t>watermaster@tceq.texas.gov</t>
  </si>
  <si>
    <t>Rio Grande Watermaster Program</t>
  </si>
  <si>
    <t>tceq.texas.gov/permitting/water_rights/wmaster/rgwr</t>
  </si>
  <si>
    <t>Brewster, Cameron, Dimmit, Hidalgo, Hudspeth, Jeff Davis, Jim Hogg, Kinney, Maverick, Presidio, Starr, Terrell, Val Verde, Webb, Willacy, Zapata</t>
  </si>
  <si>
    <t>audubontexas@audubon.org</t>
  </si>
  <si>
    <t>Audubon Texas</t>
  </si>
  <si>
    <t>https://tx.audubon.org/</t>
  </si>
  <si>
    <t>Dogwood Canyon Audubon Center at Cedar Hill
1206 West F.M. 1382
Cedar Hill, TX 75104</t>
  </si>
  <si>
    <t>Mitchell Lake Audubon Center
10750 Pleasonton Road
San Antonio, TX 78221</t>
  </si>
  <si>
    <t>Trinity River Audubon Center
6500 Great Trinity Forest Way
Dallas, TX 75217</t>
  </si>
  <si>
    <t>Sabal Palm Audubon Sanctuary/Gorgas Science Foundation
Sabal Palm Grove Rd. at Southmost Road (FM 1419)
P.O. Box 5169, Brownsville, Tx 78523-5169</t>
  </si>
  <si>
    <t>Baker</t>
  </si>
  <si>
    <t>davidbaker@wimberleywatershed.org</t>
  </si>
  <si>
    <t>Wimberley Valley Watershed Association</t>
  </si>
  <si>
    <t>https://wimberleywatershed.org/</t>
  </si>
  <si>
    <t>Founder and Executive Director</t>
  </si>
  <si>
    <t>Sandy</t>
  </si>
  <si>
    <t>Sarchet</t>
  </si>
  <si>
    <t>sales@mccainwaterworks.com</t>
  </si>
  <si>
    <t>McCain Waterworks Marketing</t>
  </si>
  <si>
    <t>http://www.mccainww.com/</t>
  </si>
  <si>
    <t>18975 Marbach Lane, Suite 1202
San Antonio, TX 78266</t>
  </si>
  <si>
    <t>Marketing</t>
  </si>
  <si>
    <t>Adriana</t>
  </si>
  <si>
    <t>Meraz</t>
  </si>
  <si>
    <t xml:space="preserve">adriana@championsmarketing.net
</t>
  </si>
  <si>
    <t>Champions Marketing</t>
  </si>
  <si>
    <t>https://www.championsmarketing.com/</t>
  </si>
  <si>
    <t>Dallas Office
1169 RUGGLES ST
GRAND PRAIRIE, TX 75050 / Houston Office
10315 WOODEDGE DRIVE
HOUSTON, TX 77070</t>
  </si>
  <si>
    <t>Texas Operations &amp; Professional Services</t>
  </si>
  <si>
    <t>https://www.topswater.com/</t>
  </si>
  <si>
    <t>9431 Rio Grande Dr, Houston, TX 77064</t>
  </si>
  <si>
    <t>water utility service company</t>
  </si>
  <si>
    <t>Glenn</t>
  </si>
  <si>
    <t>Clingenpeel</t>
  </si>
  <si>
    <t>Water Resources Council</t>
  </si>
  <si>
    <t>https://www.nctcog.org/envir/committees/water-resources-council</t>
  </si>
  <si>
    <t>Committee</t>
  </si>
  <si>
    <t>Chair</t>
  </si>
  <si>
    <t>Echo</t>
  </si>
  <si>
    <t>Rexroad</t>
  </si>
  <si>
    <t>Regional Stormwater Management Coordinating Council</t>
  </si>
  <si>
    <t>https://www.nctcog.org/envir/committees/regional-stormwater-management-coordinating-counci</t>
  </si>
  <si>
    <t>twmllp@yahoo.com</t>
  </si>
  <si>
    <t xml:space="preserve">Texas Water Management </t>
  </si>
  <si>
    <t>http://www.twm-llc.com/</t>
  </si>
  <si>
    <t>Texas Water Management, LLC
2008 FM 2854
Conroe, TX 77304</t>
  </si>
  <si>
    <t>Liquid waste transportation service</t>
  </si>
  <si>
    <t>TEXAS SUPERIOR ANIMAL WATERER</t>
  </si>
  <si>
    <t>https://www.texassuperioranimalwaterer.com/#/</t>
  </si>
  <si>
    <t>livestock watering company</t>
  </si>
  <si>
    <t>Superior Ag Waterers</t>
  </si>
  <si>
    <t>https://superioragwaterers.com/</t>
  </si>
  <si>
    <t>info@TexasIsrael.org</t>
  </si>
  <si>
    <t>Texas-Israel Alliance</t>
  </si>
  <si>
    <t>RYAN</t>
  </si>
  <si>
    <t>BELTRÁN</t>
  </si>
  <si>
    <t>https://www.makewater.org/</t>
  </si>
  <si>
    <t xml:space="preserve">Make Water </t>
  </si>
  <si>
    <t>San Antonio, TX</t>
  </si>
  <si>
    <t>EXECUTIVE DIRECTOR</t>
  </si>
  <si>
    <t>Groundwater Conservation Districts</t>
  </si>
  <si>
    <t>https://www.tceq.texas.gov/assets/public/permitting/watersupply/groundwater/gcd/gcdcontactlist.pdf#page=3</t>
  </si>
  <si>
    <t>https://www.twdb.texas.gov/flood/planning/regions/index.asp</t>
  </si>
  <si>
    <t>Raines</t>
  </si>
  <si>
    <t>White</t>
  </si>
  <si>
    <t>Brillhart</t>
  </si>
  <si>
    <t xml:space="preserve">Billy </t>
  </si>
  <si>
    <t>Lodermeier</t>
  </si>
  <si>
    <t>Billy</t>
  </si>
  <si>
    <t xml:space="preserve">Blake </t>
  </si>
  <si>
    <t>Laughery</t>
  </si>
  <si>
    <t>Menchaca</t>
  </si>
  <si>
    <t xml:space="preserve">Blanca </t>
  </si>
  <si>
    <t xml:space="preserve">Bob </t>
  </si>
  <si>
    <t>Lambert</t>
  </si>
  <si>
    <t xml:space="preserve">Bobbi </t>
  </si>
  <si>
    <t>Birdwell</t>
  </si>
  <si>
    <t xml:space="preserve">Bobby </t>
  </si>
  <si>
    <t>Armstrong</t>
  </si>
  <si>
    <t>Rogers</t>
  </si>
  <si>
    <t>Bobby</t>
  </si>
  <si>
    <t>Brad</t>
  </si>
  <si>
    <t xml:space="preserve">Brad </t>
  </si>
  <si>
    <t>Brandi</t>
  </si>
  <si>
    <t>Brandon</t>
  </si>
  <si>
    <t>Berry</t>
  </si>
  <si>
    <t>Haeggquist</t>
  </si>
  <si>
    <t>Daniels</t>
  </si>
  <si>
    <t>Staland</t>
  </si>
  <si>
    <t xml:space="preserve">Brean </t>
  </si>
  <si>
    <t>Marek</t>
  </si>
  <si>
    <t>Locricchio</t>
  </si>
  <si>
    <t>McCalip</t>
  </si>
  <si>
    <t>Holbrook</t>
  </si>
  <si>
    <t>Brent</t>
  </si>
  <si>
    <t xml:space="preserve">Brent </t>
  </si>
  <si>
    <t>Locke</t>
  </si>
  <si>
    <t>Macmanus</t>
  </si>
  <si>
    <t>Patel</t>
  </si>
  <si>
    <t xml:space="preserve">Brijesh </t>
  </si>
  <si>
    <t>Alexander</t>
  </si>
  <si>
    <t>Bruce</t>
  </si>
  <si>
    <t xml:space="preserve">Buster </t>
  </si>
  <si>
    <t>Byron</t>
  </si>
  <si>
    <t>Richards</t>
  </si>
  <si>
    <t>Phillips</t>
  </si>
  <si>
    <t>Calvin</t>
  </si>
  <si>
    <t xml:space="preserve">Camille </t>
  </si>
  <si>
    <t>Reagan</t>
  </si>
  <si>
    <t>Candace</t>
  </si>
  <si>
    <t xml:space="preserve">Candace </t>
  </si>
  <si>
    <t>Perdue</t>
  </si>
  <si>
    <t>Blisard</t>
  </si>
  <si>
    <t xml:space="preserve">Candi </t>
  </si>
  <si>
    <t>Champion</t>
  </si>
  <si>
    <t>Candice</t>
  </si>
  <si>
    <t xml:space="preserve">Carla </t>
  </si>
  <si>
    <t>Bacon</t>
  </si>
  <si>
    <t>Bragg</t>
  </si>
  <si>
    <t>Carter</t>
  </si>
  <si>
    <t>Franco</t>
  </si>
  <si>
    <t xml:space="preserve">Carlos </t>
  </si>
  <si>
    <t>Febus</t>
  </si>
  <si>
    <t xml:space="preserve">Carol </t>
  </si>
  <si>
    <t>Bradley</t>
  </si>
  <si>
    <t>Mansel</t>
  </si>
  <si>
    <t>Serrato</t>
  </si>
  <si>
    <t>Carola</t>
  </si>
  <si>
    <t>Salis</t>
  </si>
  <si>
    <t>Caroline</t>
  </si>
  <si>
    <t>Edgar</t>
  </si>
  <si>
    <t xml:space="preserve">Carolyn </t>
  </si>
  <si>
    <t>Black</t>
  </si>
  <si>
    <t>De La Fosse</t>
  </si>
  <si>
    <t>Goodman</t>
  </si>
  <si>
    <t>Marsh</t>
  </si>
  <si>
    <t>Wooldridge</t>
  </si>
  <si>
    <t>Ketcham</t>
  </si>
  <si>
    <t>Clamp</t>
  </si>
  <si>
    <t>Zambrano</t>
  </si>
  <si>
    <t xml:space="preserve">Carter </t>
  </si>
  <si>
    <t xml:space="preserve">Celistino </t>
  </si>
  <si>
    <t xml:space="preserve">Charise </t>
  </si>
  <si>
    <t>Chamberlain</t>
  </si>
  <si>
    <t xml:space="preserve">Charlene </t>
  </si>
  <si>
    <t>McCullar</t>
  </si>
  <si>
    <t xml:space="preserve">Charles </t>
  </si>
  <si>
    <t>Beseda</t>
  </si>
  <si>
    <t>Dodd</t>
  </si>
  <si>
    <t>Maclin</t>
  </si>
  <si>
    <t>Meador</t>
  </si>
  <si>
    <t>Quisenberry</t>
  </si>
  <si>
    <t>Sharp</t>
  </si>
  <si>
    <t>Whitaker</t>
  </si>
  <si>
    <t>Lerma</t>
  </si>
  <si>
    <t xml:space="preserve">Walden </t>
  </si>
  <si>
    <t>Boyd</t>
  </si>
  <si>
    <t>Marin</t>
  </si>
  <si>
    <t xml:space="preserve">Chase </t>
  </si>
  <si>
    <t xml:space="preserve">Cheryl </t>
  </si>
  <si>
    <t xml:space="preserve">Chris </t>
  </si>
  <si>
    <t>Pfeiffer</t>
  </si>
  <si>
    <t>Hibler</t>
  </si>
  <si>
    <t>Husband</t>
  </si>
  <si>
    <t>Schimank</t>
  </si>
  <si>
    <t>Hendricks</t>
  </si>
  <si>
    <t>Davis</t>
  </si>
  <si>
    <t>Moore</t>
  </si>
  <si>
    <t xml:space="preserve">Giddens </t>
  </si>
  <si>
    <t>Strange</t>
  </si>
  <si>
    <t xml:space="preserve">Christal </t>
  </si>
  <si>
    <t xml:space="preserve">Chuck </t>
  </si>
  <si>
    <t xml:space="preserve">Christi </t>
  </si>
  <si>
    <t xml:space="preserve">Cindy </t>
  </si>
  <si>
    <t xml:space="preserve">Clay </t>
  </si>
  <si>
    <t xml:space="preserve">Clarence </t>
  </si>
  <si>
    <t xml:space="preserve">Clifford </t>
  </si>
  <si>
    <t xml:space="preserve">Clint </t>
  </si>
  <si>
    <t xml:space="preserve">Clyde </t>
  </si>
  <si>
    <t xml:space="preserve">Cody </t>
  </si>
  <si>
    <t>Owen</t>
  </si>
  <si>
    <t>Poskey</t>
  </si>
  <si>
    <t>McKee</t>
  </si>
  <si>
    <t>Gottfried</t>
  </si>
  <si>
    <t>Goen</t>
  </si>
  <si>
    <t>Shapak</t>
  </si>
  <si>
    <t>Foxworth</t>
  </si>
  <si>
    <t>Nichols</t>
  </si>
  <si>
    <t>Montagne</t>
  </si>
  <si>
    <t>D</t>
  </si>
  <si>
    <t>Clamon</t>
  </si>
  <si>
    <t>Lam</t>
  </si>
  <si>
    <t>Boniface</t>
  </si>
  <si>
    <t>Andrews</t>
  </si>
  <si>
    <t>Heidman</t>
  </si>
  <si>
    <t xml:space="preserve">Daniel </t>
  </si>
  <si>
    <t xml:space="preserve">Da </t>
  </si>
  <si>
    <t xml:space="preserve">Dan </t>
  </si>
  <si>
    <t xml:space="preserve">Damon </t>
  </si>
  <si>
    <t xml:space="preserve">Conley </t>
  </si>
  <si>
    <t xml:space="preserve">Connie </t>
  </si>
  <si>
    <t xml:space="preserve">Cookie </t>
  </si>
  <si>
    <t xml:space="preserve">Crystal </t>
  </si>
  <si>
    <t xml:space="preserve">Curtis </t>
  </si>
  <si>
    <t xml:space="preserve">Cynthia </t>
  </si>
  <si>
    <t xml:space="preserve">Dale </t>
  </si>
  <si>
    <t xml:space="preserve">Dallas </t>
  </si>
  <si>
    <t>Rangel</t>
  </si>
  <si>
    <t>Rybicki</t>
  </si>
  <si>
    <t>Lopez</t>
  </si>
  <si>
    <t>Spencer</t>
  </si>
  <si>
    <t>Tramm</t>
  </si>
  <si>
    <t>Hurth</t>
  </si>
  <si>
    <t>Tunnell</t>
  </si>
  <si>
    <t>Robbins</t>
  </si>
  <si>
    <t>McMurry</t>
  </si>
  <si>
    <t>Davenport</t>
  </si>
  <si>
    <t>Derrick</t>
  </si>
  <si>
    <t>Mahula</t>
  </si>
  <si>
    <t>Ocheltree</t>
  </si>
  <si>
    <t>Oney</t>
  </si>
  <si>
    <t>Pitcock</t>
  </si>
  <si>
    <t>Weinkaaf</t>
  </si>
  <si>
    <t>Steen</t>
  </si>
  <si>
    <t>Baird</t>
  </si>
  <si>
    <t>Bratcher</t>
  </si>
  <si>
    <t>Allums</t>
  </si>
  <si>
    <t>Garrett</t>
  </si>
  <si>
    <t>Pike</t>
  </si>
  <si>
    <t>Carr</t>
  </si>
  <si>
    <t>Ledoux</t>
  </si>
  <si>
    <t>Scott</t>
  </si>
  <si>
    <t>Brewer</t>
  </si>
  <si>
    <t>Hiller</t>
  </si>
  <si>
    <t>Unterbrink</t>
  </si>
  <si>
    <t>Atkinson</t>
  </si>
  <si>
    <t>Spurgin</t>
  </si>
  <si>
    <t>Jordon</t>
  </si>
  <si>
    <t>Mcughten</t>
  </si>
  <si>
    <t>Orsborn</t>
  </si>
  <si>
    <t>Todd</t>
  </si>
  <si>
    <t>Delgado</t>
  </si>
  <si>
    <t>Fox</t>
  </si>
  <si>
    <t>Bridgers</t>
  </si>
  <si>
    <t>Ferguson</t>
  </si>
  <si>
    <t>Niles</t>
  </si>
  <si>
    <t>Kerns</t>
  </si>
  <si>
    <t>Loiselle</t>
  </si>
  <si>
    <t>Surber</t>
  </si>
  <si>
    <t>Vinson</t>
  </si>
  <si>
    <t>Anders</t>
  </si>
  <si>
    <t>Samford</t>
  </si>
  <si>
    <t>Simmerman</t>
  </si>
  <si>
    <t>Robers</t>
  </si>
  <si>
    <t>Avery</t>
  </si>
  <si>
    <t>Carmichael</t>
  </si>
  <si>
    <t>Henning</t>
  </si>
  <si>
    <t>Ring</t>
  </si>
  <si>
    <t>Saenz</t>
  </si>
  <si>
    <t>Crippin</t>
  </si>
  <si>
    <t>Neuwirth</t>
  </si>
  <si>
    <t>Polansky</t>
  </si>
  <si>
    <t>Weeks</t>
  </si>
  <si>
    <t>May</t>
  </si>
  <si>
    <t>Bressman</t>
  </si>
  <si>
    <t>Hale</t>
  </si>
  <si>
    <t>Moss</t>
  </si>
  <si>
    <t>Lowry</t>
  </si>
  <si>
    <t>Rockhold</t>
  </si>
  <si>
    <t>Malafronte</t>
  </si>
  <si>
    <t>Delk</t>
  </si>
  <si>
    <t>Frei</t>
  </si>
  <si>
    <t>Pearce</t>
  </si>
  <si>
    <t>Wojchowski</t>
  </si>
  <si>
    <t>Espress</t>
  </si>
  <si>
    <t>Kubitza</t>
  </si>
  <si>
    <t>Torres</t>
  </si>
  <si>
    <t>Joyner</t>
  </si>
  <si>
    <t>Camagaro</t>
  </si>
  <si>
    <t>Mothershed</t>
  </si>
  <si>
    <t>Burris</t>
  </si>
  <si>
    <t>Holleman</t>
  </si>
  <si>
    <t>Grijalva</t>
  </si>
  <si>
    <t>Ragsdale</t>
  </si>
  <si>
    <t>Sanchez</t>
  </si>
  <si>
    <t>Estrada</t>
  </si>
  <si>
    <t>Robinson</t>
  </si>
  <si>
    <t>Birchfield</t>
  </si>
  <si>
    <t>Horry</t>
  </si>
  <si>
    <t>Rick Fontenot</t>
  </si>
  <si>
    <t>Pablas</t>
  </si>
  <si>
    <t>Monk</t>
  </si>
  <si>
    <t>Blodgett</t>
  </si>
  <si>
    <t>Helterbrand</t>
  </si>
  <si>
    <t>Kuykendall</t>
  </si>
  <si>
    <t>Leveston</t>
  </si>
  <si>
    <t>Lyles</t>
  </si>
  <si>
    <t>Moxley</t>
  </si>
  <si>
    <t>Parkman</t>
  </si>
  <si>
    <t>R. Ince</t>
  </si>
  <si>
    <t>Rebecek</t>
  </si>
  <si>
    <t>Davlin</t>
  </si>
  <si>
    <t>Rager</t>
  </si>
  <si>
    <t>Boone</t>
  </si>
  <si>
    <t>Wheeler</t>
  </si>
  <si>
    <t>Legge</t>
  </si>
  <si>
    <t>Easter</t>
  </si>
  <si>
    <t>Engle</t>
  </si>
  <si>
    <t>Estes</t>
  </si>
  <si>
    <t>Mesa</t>
  </si>
  <si>
    <t>Savanich</t>
  </si>
  <si>
    <t>Crespo</t>
  </si>
  <si>
    <t>Bice</t>
  </si>
  <si>
    <t>Poteet</t>
  </si>
  <si>
    <t>Crocker</t>
  </si>
  <si>
    <t>Whitson</t>
  </si>
  <si>
    <t>Slayton</t>
  </si>
  <si>
    <t>Drake</t>
  </si>
  <si>
    <t>Bob Berry</t>
  </si>
  <si>
    <t>Horton</t>
  </si>
  <si>
    <t>Metcalfe</t>
  </si>
  <si>
    <t>Plemons</t>
  </si>
  <si>
    <t>Sheffield</t>
  </si>
  <si>
    <t>Stauber</t>
  </si>
  <si>
    <t>Langston</t>
  </si>
  <si>
    <t>Tucker</t>
  </si>
  <si>
    <t>Ball</t>
  </si>
  <si>
    <t>Buchan</t>
  </si>
  <si>
    <t>Wiatrek</t>
  </si>
  <si>
    <t>Zamora, Jr.</t>
  </si>
  <si>
    <t>Buerkle</t>
  </si>
  <si>
    <t>Kruger</t>
  </si>
  <si>
    <t>Gomez</t>
  </si>
  <si>
    <t>Keen</t>
  </si>
  <si>
    <t>simmons</t>
  </si>
  <si>
    <t>Steib</t>
  </si>
  <si>
    <t>Tichi</t>
  </si>
  <si>
    <t>Washburn</t>
  </si>
  <si>
    <t>Rudisill</t>
  </si>
  <si>
    <t>Fred Stone</t>
  </si>
  <si>
    <t>P. Reynolds</t>
  </si>
  <si>
    <t>Brazziel</t>
  </si>
  <si>
    <t>Chance</t>
  </si>
  <si>
    <t>Bowers</t>
  </si>
  <si>
    <t>Woodrum</t>
  </si>
  <si>
    <t>Belrose</t>
  </si>
  <si>
    <t>Ivicic</t>
  </si>
  <si>
    <t>Tergerson</t>
  </si>
  <si>
    <t>Veazy</t>
  </si>
  <si>
    <t>Antill</t>
  </si>
  <si>
    <t>Bomar</t>
  </si>
  <si>
    <t>Crain</t>
  </si>
  <si>
    <t>Kroll</t>
  </si>
  <si>
    <t>McCullough</t>
  </si>
  <si>
    <t>Norman</t>
  </si>
  <si>
    <t>Tharp</t>
  </si>
  <si>
    <t>Timmons</t>
  </si>
  <si>
    <t>Bulfer</t>
  </si>
  <si>
    <t>Lanham</t>
  </si>
  <si>
    <t>Payne</t>
  </si>
  <si>
    <t>Harper</t>
  </si>
  <si>
    <t>Reed</t>
  </si>
  <si>
    <t>Holcomb</t>
  </si>
  <si>
    <t>A. Baker</t>
  </si>
  <si>
    <t>Strain</t>
  </si>
  <si>
    <t>Tyus</t>
  </si>
  <si>
    <t>Tint</t>
  </si>
  <si>
    <t>Medford</t>
  </si>
  <si>
    <t>Toppert</t>
  </si>
  <si>
    <t>Watson</t>
  </si>
  <si>
    <t>Leadon</t>
  </si>
  <si>
    <t>Spence</t>
  </si>
  <si>
    <t>Soechting</t>
  </si>
  <si>
    <t>Jenkins</t>
  </si>
  <si>
    <t>Bauer</t>
  </si>
  <si>
    <t>Hirsch</t>
  </si>
  <si>
    <t>Ridgewater</t>
  </si>
  <si>
    <t>Figueroa</t>
  </si>
  <si>
    <t>Hutchins</t>
  </si>
  <si>
    <t>Bloodworth</t>
  </si>
  <si>
    <t>Dannhaus</t>
  </si>
  <si>
    <t>Schulz</t>
  </si>
  <si>
    <t>Ramsey</t>
  </si>
  <si>
    <t>Thompson</t>
  </si>
  <si>
    <t>Lackmann</t>
  </si>
  <si>
    <t>Long</t>
  </si>
  <si>
    <t>Aguirre</t>
  </si>
  <si>
    <t>Socha</t>
  </si>
  <si>
    <t>Griffith</t>
  </si>
  <si>
    <t>Threet</t>
  </si>
  <si>
    <t>Sanders</t>
  </si>
  <si>
    <t>Echols</t>
  </si>
  <si>
    <t>Grundman</t>
  </si>
  <si>
    <t>Leinfelder</t>
  </si>
  <si>
    <t>Hearon</t>
  </si>
  <si>
    <t>Staff</t>
  </si>
  <si>
    <t>leamon</t>
  </si>
  <si>
    <t>Carroll</t>
  </si>
  <si>
    <t>Hank</t>
  </si>
  <si>
    <t>Hougesen</t>
  </si>
  <si>
    <t>Jordan</t>
  </si>
  <si>
    <t>Masur</t>
  </si>
  <si>
    <t>Peschel</t>
  </si>
  <si>
    <t>Visor</t>
  </si>
  <si>
    <t>Steffek</t>
  </si>
  <si>
    <t>Rankin</t>
  </si>
  <si>
    <t>Bramlett</t>
  </si>
  <si>
    <t>Drummond</t>
  </si>
  <si>
    <t>Gilmer</t>
  </si>
  <si>
    <t>Macario</t>
  </si>
  <si>
    <t>Botard</t>
  </si>
  <si>
    <t>Lynn Smith</t>
  </si>
  <si>
    <t>Keener</t>
  </si>
  <si>
    <t>Acu</t>
  </si>
  <si>
    <t>Bonilla</t>
  </si>
  <si>
    <t>Tobias</t>
  </si>
  <si>
    <t>Gardenhire</t>
  </si>
  <si>
    <t>Kocian</t>
  </si>
  <si>
    <t>Kassen</t>
  </si>
  <si>
    <t>Darby</t>
  </si>
  <si>
    <t>Maldodo- Cantu</t>
  </si>
  <si>
    <t>Murrell</t>
  </si>
  <si>
    <t>Rann</t>
  </si>
  <si>
    <t>Butt</t>
  </si>
  <si>
    <t>Caudle</t>
  </si>
  <si>
    <t>Dunn</t>
  </si>
  <si>
    <t>Ledwig</t>
  </si>
  <si>
    <t>Rios</t>
  </si>
  <si>
    <t>Stone</t>
  </si>
  <si>
    <t>Sue Rogers</t>
  </si>
  <si>
    <t>Wesolick</t>
  </si>
  <si>
    <t>Barrett</t>
  </si>
  <si>
    <t>Ingram</t>
  </si>
  <si>
    <t>Guerrero</t>
  </si>
  <si>
    <t>Pounds</t>
  </si>
  <si>
    <t>Lebredo</t>
  </si>
  <si>
    <t>Gibbs</t>
  </si>
  <si>
    <t>Gibson</t>
  </si>
  <si>
    <t>Rich</t>
  </si>
  <si>
    <t>Farrell</t>
  </si>
  <si>
    <t>G. Lee</t>
  </si>
  <si>
    <t>Prasifka</t>
  </si>
  <si>
    <t>Pye</t>
  </si>
  <si>
    <t>Story</t>
  </si>
  <si>
    <t>Thering</t>
  </si>
  <si>
    <t>Cortez</t>
  </si>
  <si>
    <t>Hinkle</t>
  </si>
  <si>
    <t>Miranda</t>
  </si>
  <si>
    <t>Ferndez</t>
  </si>
  <si>
    <t>Heise</t>
  </si>
  <si>
    <t>Herrington</t>
  </si>
  <si>
    <t>Krider</t>
  </si>
  <si>
    <t>Labay</t>
  </si>
  <si>
    <t>Sloggett</t>
  </si>
  <si>
    <t>Wemhoener</t>
  </si>
  <si>
    <t>Malek</t>
  </si>
  <si>
    <t>Bustamante</t>
  </si>
  <si>
    <t>McCasland</t>
  </si>
  <si>
    <t>Hopson</t>
  </si>
  <si>
    <t>Hatfield</t>
  </si>
  <si>
    <t>Fults</t>
  </si>
  <si>
    <t>Kemmerling</t>
  </si>
  <si>
    <t>Hughes</t>
  </si>
  <si>
    <t>Essary</t>
  </si>
  <si>
    <t>Brock</t>
  </si>
  <si>
    <t>Greenwood</t>
  </si>
  <si>
    <t>Mathis</t>
  </si>
  <si>
    <t>Fielder</t>
  </si>
  <si>
    <t>Blackman</t>
  </si>
  <si>
    <t>Jimenez</t>
  </si>
  <si>
    <t>Hinze</t>
  </si>
  <si>
    <t>Plitt</t>
  </si>
  <si>
    <t>Shipley</t>
  </si>
  <si>
    <t>Woodfin</t>
  </si>
  <si>
    <t>McGill</t>
  </si>
  <si>
    <t>Parr</t>
  </si>
  <si>
    <t>Coggins</t>
  </si>
  <si>
    <t>King</t>
  </si>
  <si>
    <t>Shepher</t>
  </si>
  <si>
    <t>Hightower</t>
  </si>
  <si>
    <t>Kauffman</t>
  </si>
  <si>
    <t>Kelbe</t>
  </si>
  <si>
    <t>Pipkin</t>
  </si>
  <si>
    <t>Tischler</t>
  </si>
  <si>
    <t>Stanley</t>
  </si>
  <si>
    <t>Denmon</t>
  </si>
  <si>
    <t>Riley</t>
  </si>
  <si>
    <t>Kampfer</t>
  </si>
  <si>
    <t>Cosgrove</t>
  </si>
  <si>
    <t>Gentz</t>
  </si>
  <si>
    <t>Kirk</t>
  </si>
  <si>
    <t>Peterson</t>
  </si>
  <si>
    <t>Franke</t>
  </si>
  <si>
    <t>Briggs</t>
  </si>
  <si>
    <t>Laster</t>
  </si>
  <si>
    <t>English</t>
  </si>
  <si>
    <t>Pulliam</t>
  </si>
  <si>
    <t>Cowley</t>
  </si>
  <si>
    <t>McDold</t>
  </si>
  <si>
    <t>Rohe</t>
  </si>
  <si>
    <t>Deason</t>
  </si>
  <si>
    <t>Huggett</t>
  </si>
  <si>
    <t>Jekel</t>
  </si>
  <si>
    <t>Nettles</t>
  </si>
  <si>
    <t>Shumate</t>
  </si>
  <si>
    <t>Townsend</t>
  </si>
  <si>
    <t>Whitehead</t>
  </si>
  <si>
    <t>Wafer</t>
  </si>
  <si>
    <t>Stegman</t>
  </si>
  <si>
    <t>Murry</t>
  </si>
  <si>
    <t>Votaw</t>
  </si>
  <si>
    <t>Stevenson</t>
  </si>
  <si>
    <t>Cheatum</t>
  </si>
  <si>
    <t>Martinez</t>
  </si>
  <si>
    <t>Moses</t>
  </si>
  <si>
    <t>Sandoval</t>
  </si>
  <si>
    <t>Yingling</t>
  </si>
  <si>
    <t>varreta</t>
  </si>
  <si>
    <t>Porter</t>
  </si>
  <si>
    <t>Faubion</t>
  </si>
  <si>
    <t>Mahan</t>
  </si>
  <si>
    <t>Burns</t>
  </si>
  <si>
    <t>Wiley</t>
  </si>
  <si>
    <t>Clark</t>
  </si>
  <si>
    <t>Settlemyer</t>
  </si>
  <si>
    <t>Trigg</t>
  </si>
  <si>
    <t>Arnold</t>
  </si>
  <si>
    <t>Vaught</t>
  </si>
  <si>
    <t>Granberry</t>
  </si>
  <si>
    <t>Knott</t>
  </si>
  <si>
    <t>Dahlberg</t>
  </si>
  <si>
    <t>Halverson</t>
  </si>
  <si>
    <t>McClain</t>
  </si>
  <si>
    <t>R. Williams</t>
  </si>
  <si>
    <t>Kithen</t>
  </si>
  <si>
    <t>Wagnon</t>
  </si>
  <si>
    <t>Nicholson</t>
  </si>
  <si>
    <t>Honey</t>
  </si>
  <si>
    <t>Cast</t>
  </si>
  <si>
    <t>Childers</t>
  </si>
  <si>
    <t>Hubnik</t>
  </si>
  <si>
    <t>Park</t>
  </si>
  <si>
    <t>Sievers</t>
  </si>
  <si>
    <t>Fonville</t>
  </si>
  <si>
    <t>Whitfield</t>
  </si>
  <si>
    <t>Biship</t>
  </si>
  <si>
    <t>Blair</t>
  </si>
  <si>
    <t>Dew</t>
  </si>
  <si>
    <t>Flowers</t>
  </si>
  <si>
    <t>McClelland</t>
  </si>
  <si>
    <t>Gosnell</t>
  </si>
  <si>
    <t>Mangold</t>
  </si>
  <si>
    <t>Click</t>
  </si>
  <si>
    <t>Veitenheimer</t>
  </si>
  <si>
    <t>Ham</t>
  </si>
  <si>
    <t>Gilchrest</t>
  </si>
  <si>
    <t>Rountree</t>
  </si>
  <si>
    <t>Ballard</t>
  </si>
  <si>
    <t>Doebner</t>
  </si>
  <si>
    <t>Claytor</t>
  </si>
  <si>
    <t>Ferrall</t>
  </si>
  <si>
    <t>Fulgham</t>
  </si>
  <si>
    <t>Lowrance</t>
  </si>
  <si>
    <t>Tayloe</t>
  </si>
  <si>
    <t>Wishard</t>
  </si>
  <si>
    <t>Carswell</t>
  </si>
  <si>
    <t>Decker</t>
  </si>
  <si>
    <t>Holup</t>
  </si>
  <si>
    <t>Shiplet</t>
  </si>
  <si>
    <t>Graf</t>
  </si>
  <si>
    <t>Treadway</t>
  </si>
  <si>
    <t>Emery</t>
  </si>
  <si>
    <t>Harbison</t>
  </si>
  <si>
    <t>Moody</t>
  </si>
  <si>
    <t>Sears</t>
  </si>
  <si>
    <t>Gaby</t>
  </si>
  <si>
    <t>Hammons</t>
  </si>
  <si>
    <t>Ledkins</t>
  </si>
  <si>
    <t>Massey</t>
  </si>
  <si>
    <t>Rice</t>
  </si>
  <si>
    <t>Lefevre</t>
  </si>
  <si>
    <t>Voules</t>
  </si>
  <si>
    <t>Power</t>
  </si>
  <si>
    <t>Schwamb</t>
  </si>
  <si>
    <t>Pierre</t>
  </si>
  <si>
    <t>System Mager</t>
  </si>
  <si>
    <t>Reyes</t>
  </si>
  <si>
    <t>Buck</t>
  </si>
  <si>
    <t>Almaraz</t>
  </si>
  <si>
    <t>Danny</t>
  </si>
  <si>
    <t>Darcie</t>
  </si>
  <si>
    <t>Darcy</t>
  </si>
  <si>
    <t>Darlene</t>
  </si>
  <si>
    <t>Darrell</t>
  </si>
  <si>
    <t>Dave</t>
  </si>
  <si>
    <t>Dawne</t>
  </si>
  <si>
    <t>Deadra</t>
  </si>
  <si>
    <t>Deann</t>
  </si>
  <si>
    <t>Debra</t>
  </si>
  <si>
    <t>Dee</t>
  </si>
  <si>
    <t>Delmar</t>
  </si>
  <si>
    <t>Delora</t>
  </si>
  <si>
    <t>Delores</t>
  </si>
  <si>
    <t>Denise</t>
  </si>
  <si>
    <t>Dennis</t>
  </si>
  <si>
    <t>Diane</t>
  </si>
  <si>
    <t>Dillon</t>
  </si>
  <si>
    <t>Di</t>
  </si>
  <si>
    <t>Dolly</t>
  </si>
  <si>
    <t>Don</t>
  </si>
  <si>
    <t>Donnie</t>
  </si>
  <si>
    <t>Dori</t>
  </si>
  <si>
    <t>Doris</t>
  </si>
  <si>
    <t>Durelle</t>
  </si>
  <si>
    <t>Dwight</t>
  </si>
  <si>
    <t>Earl</t>
  </si>
  <si>
    <t>Ed</t>
  </si>
  <si>
    <t>Eddie</t>
  </si>
  <si>
    <t>Elaine</t>
  </si>
  <si>
    <t>Eli</t>
  </si>
  <si>
    <t>Elise</t>
  </si>
  <si>
    <t>Elizabeth</t>
  </si>
  <si>
    <t>Elmer</t>
  </si>
  <si>
    <t>Eric</t>
  </si>
  <si>
    <t>Erron</t>
  </si>
  <si>
    <t>Evelyn</t>
  </si>
  <si>
    <t>Fran</t>
  </si>
  <si>
    <t>Frances</t>
  </si>
  <si>
    <t>Francisco</t>
  </si>
  <si>
    <t>Frank</t>
  </si>
  <si>
    <t>Frankie</t>
  </si>
  <si>
    <t>Fred</t>
  </si>
  <si>
    <t>Gabriella</t>
  </si>
  <si>
    <t>Gayla</t>
  </si>
  <si>
    <t>Gerald</t>
  </si>
  <si>
    <t>Gloria</t>
  </si>
  <si>
    <t>Guillermo</t>
  </si>
  <si>
    <t>Hal</t>
  </si>
  <si>
    <t>Hanh</t>
  </si>
  <si>
    <t>Harlton</t>
  </si>
  <si>
    <t>Hattie</t>
  </si>
  <si>
    <t>HR "Bob"</t>
  </si>
  <si>
    <t>Isidro A.</t>
  </si>
  <si>
    <t>J.</t>
  </si>
  <si>
    <t>J. Rick</t>
  </si>
  <si>
    <t>Jack</t>
  </si>
  <si>
    <t>Jackie</t>
  </si>
  <si>
    <t>James R.</t>
  </si>
  <si>
    <t>Jamie</t>
  </si>
  <si>
    <t>Janie</t>
  </si>
  <si>
    <t>Jay</t>
  </si>
  <si>
    <t>Jeanne</t>
  </si>
  <si>
    <t>Jeff</t>
  </si>
  <si>
    <t>Jennifer</t>
  </si>
  <si>
    <t>Jeremy</t>
  </si>
  <si>
    <t>Jesse</t>
  </si>
  <si>
    <t>Jessica</t>
  </si>
  <si>
    <t>Jim Bob</t>
  </si>
  <si>
    <t>Jim</t>
  </si>
  <si>
    <t>Jimmie</t>
  </si>
  <si>
    <t>Jimmy</t>
  </si>
  <si>
    <t>Jo</t>
  </si>
  <si>
    <t>Jody</t>
  </si>
  <si>
    <t>Joe Zamora,</t>
  </si>
  <si>
    <t>Joey</t>
  </si>
  <si>
    <t>Johnny</t>
  </si>
  <si>
    <t>Jose</t>
  </si>
  <si>
    <t>Joseph Fred</t>
  </si>
  <si>
    <t>Joseph P.</t>
  </si>
  <si>
    <t>Joy</t>
  </si>
  <si>
    <t>Jr.</t>
  </si>
  <si>
    <t>Judy</t>
  </si>
  <si>
    <t>Justin</t>
  </si>
  <si>
    <t>Karen</t>
  </si>
  <si>
    <t>Karen M.</t>
  </si>
  <si>
    <t>Karl</t>
  </si>
  <si>
    <t>Karla</t>
  </si>
  <si>
    <t>Kassie</t>
  </si>
  <si>
    <t>Kate</t>
  </si>
  <si>
    <t>Kathleen</t>
  </si>
  <si>
    <t>Kay</t>
  </si>
  <si>
    <t>Kayla</t>
  </si>
  <si>
    <t>Kaylee</t>
  </si>
  <si>
    <t>Kelly A.</t>
  </si>
  <si>
    <t>Ken</t>
  </si>
  <si>
    <t>Kenneth</t>
  </si>
  <si>
    <t>Keri</t>
  </si>
  <si>
    <t>Kevin</t>
  </si>
  <si>
    <t>Kim</t>
  </si>
  <si>
    <t>Kimberly</t>
  </si>
  <si>
    <t>Kip</t>
  </si>
  <si>
    <t>Kristi</t>
  </si>
  <si>
    <t>Kristie</t>
  </si>
  <si>
    <t>Kristy</t>
  </si>
  <si>
    <t>Kyle</t>
  </si>
  <si>
    <t>Lacey</t>
  </si>
  <si>
    <t>Lacyne</t>
  </si>
  <si>
    <t>La</t>
  </si>
  <si>
    <t>Larry</t>
  </si>
  <si>
    <t>Laurell</t>
  </si>
  <si>
    <t>Laurie</t>
  </si>
  <si>
    <t>Lea</t>
  </si>
  <si>
    <t>Lean</t>
  </si>
  <si>
    <t>Lehmon</t>
  </si>
  <si>
    <t>Leord</t>
  </si>
  <si>
    <t>Lesa</t>
  </si>
  <si>
    <t>Leslie</t>
  </si>
  <si>
    <t>Lester</t>
  </si>
  <si>
    <t>Linda</t>
  </si>
  <si>
    <t>LInda</t>
  </si>
  <si>
    <t>Lindsey</t>
  </si>
  <si>
    <t>Londra</t>
  </si>
  <si>
    <t>Lorie</t>
  </si>
  <si>
    <t>Lorrie</t>
  </si>
  <si>
    <t>Lou</t>
  </si>
  <si>
    <t>Mac</t>
  </si>
  <si>
    <t>Mack</t>
  </si>
  <si>
    <t>Mae Lynn</t>
  </si>
  <si>
    <t>Marcia</t>
  </si>
  <si>
    <t>Maria</t>
  </si>
  <si>
    <t>Maricela</t>
  </si>
  <si>
    <t>Mario</t>
  </si>
  <si>
    <t>Mark</t>
  </si>
  <si>
    <t>Marla</t>
  </si>
  <si>
    <t>Marshall</t>
  </si>
  <si>
    <t>Martha Maldodo-</t>
  </si>
  <si>
    <t>Martha</t>
  </si>
  <si>
    <t>Mary</t>
  </si>
  <si>
    <t>Mary Sue</t>
  </si>
  <si>
    <t>Matt</t>
  </si>
  <si>
    <t>Matthew</t>
  </si>
  <si>
    <t>Melanie</t>
  </si>
  <si>
    <t>Melany</t>
  </si>
  <si>
    <t>Melba</t>
  </si>
  <si>
    <t>Melinda</t>
  </si>
  <si>
    <t>Melissa</t>
  </si>
  <si>
    <t>Michael G.</t>
  </si>
  <si>
    <t>Michelle</t>
  </si>
  <si>
    <t>Mireya</t>
  </si>
  <si>
    <t>Molly</t>
  </si>
  <si>
    <t>Mollye</t>
  </si>
  <si>
    <t>Monda</t>
  </si>
  <si>
    <t>Murl</t>
  </si>
  <si>
    <t>dene</t>
  </si>
  <si>
    <t>nci</t>
  </si>
  <si>
    <t>Nelson</t>
  </si>
  <si>
    <t>Nicki</t>
  </si>
  <si>
    <t>Nora</t>
  </si>
  <si>
    <t>Norma</t>
  </si>
  <si>
    <t>Offie</t>
  </si>
  <si>
    <t>Olga</t>
  </si>
  <si>
    <t>Pam</t>
  </si>
  <si>
    <t>Pat</t>
  </si>
  <si>
    <t>Patricia</t>
  </si>
  <si>
    <t>Patricia G.</t>
  </si>
  <si>
    <t>Patrick</t>
  </si>
  <si>
    <t>Patsy</t>
  </si>
  <si>
    <t>Patti</t>
  </si>
  <si>
    <t>Peggy</t>
  </si>
  <si>
    <t>Pete</t>
  </si>
  <si>
    <t>Peter</t>
  </si>
  <si>
    <t>Rachael</t>
  </si>
  <si>
    <t>Rachel</t>
  </si>
  <si>
    <t>Ramie</t>
  </si>
  <si>
    <t>Randee</t>
  </si>
  <si>
    <t>Randel</t>
  </si>
  <si>
    <t>Raylene</t>
  </si>
  <si>
    <t>Rebecca</t>
  </si>
  <si>
    <t>Regi</t>
  </si>
  <si>
    <t>Rhonda</t>
  </si>
  <si>
    <t>Richard</t>
  </si>
  <si>
    <t>Rick</t>
  </si>
  <si>
    <t>Rickey</t>
  </si>
  <si>
    <t>Ricky</t>
  </si>
  <si>
    <t>Rita</t>
  </si>
  <si>
    <t>RJ</t>
  </si>
  <si>
    <t>Roark</t>
  </si>
  <si>
    <t>Robin</t>
  </si>
  <si>
    <t>Rockey</t>
  </si>
  <si>
    <t>Rodney</t>
  </si>
  <si>
    <t>Rold</t>
  </si>
  <si>
    <t>Ronny</t>
  </si>
  <si>
    <t>Rosey</t>
  </si>
  <si>
    <t>Roy</t>
  </si>
  <si>
    <t>Rueben</t>
  </si>
  <si>
    <t>Russel</t>
  </si>
  <si>
    <t>Ruth</t>
  </si>
  <si>
    <t>Sally</t>
  </si>
  <si>
    <t>Sammy</t>
  </si>
  <si>
    <t>Sandi</t>
  </si>
  <si>
    <t>Sara</t>
  </si>
  <si>
    <t>Sarah</t>
  </si>
  <si>
    <t>Seth</t>
  </si>
  <si>
    <t>Shane</t>
  </si>
  <si>
    <t>Shannon</t>
  </si>
  <si>
    <t>Sharon</t>
  </si>
  <si>
    <t>Sharron</t>
  </si>
  <si>
    <t>Shaye</t>
  </si>
  <si>
    <t>Sheila</t>
  </si>
  <si>
    <t>Shelley</t>
  </si>
  <si>
    <t>Sherri</t>
  </si>
  <si>
    <t>Sherry</t>
  </si>
  <si>
    <t>Sherry R.</t>
  </si>
  <si>
    <t>Shirley</t>
  </si>
  <si>
    <t>Sie</t>
  </si>
  <si>
    <t>Sloan</t>
  </si>
  <si>
    <t>Stacey</t>
  </si>
  <si>
    <t>Stella</t>
  </si>
  <si>
    <t>Stephanie</t>
  </si>
  <si>
    <t>Stephen</t>
  </si>
  <si>
    <t>Susan</t>
  </si>
  <si>
    <t>Suzanne</t>
  </si>
  <si>
    <t>Suzie</t>
  </si>
  <si>
    <t>Sylvia</t>
  </si>
  <si>
    <t>Temple</t>
  </si>
  <si>
    <t>Terri</t>
  </si>
  <si>
    <t>Theresa</t>
  </si>
  <si>
    <t>Timothy</t>
  </si>
  <si>
    <t>Tom</t>
  </si>
  <si>
    <t>Tommy</t>
  </si>
  <si>
    <t>To</t>
  </si>
  <si>
    <t>Toni</t>
  </si>
  <si>
    <t>Tony</t>
  </si>
  <si>
    <t>Tonya J.</t>
  </si>
  <si>
    <t>Tracy</t>
  </si>
  <si>
    <t>Tricia</t>
  </si>
  <si>
    <t>Troy</t>
  </si>
  <si>
    <t>Vanessa</t>
  </si>
  <si>
    <t>Velva</t>
  </si>
  <si>
    <t>Walt</t>
  </si>
  <si>
    <t>Wanda</t>
  </si>
  <si>
    <t>Warren</t>
  </si>
  <si>
    <t>Wayne</t>
  </si>
  <si>
    <t>Wendell</t>
  </si>
  <si>
    <t>Wesley</t>
  </si>
  <si>
    <t>WG "Chip"</t>
  </si>
  <si>
    <t>Whitney</t>
  </si>
  <si>
    <t>William</t>
  </si>
  <si>
    <t xml:space="preserve">Randall </t>
  </si>
  <si>
    <t>Ramon</t>
  </si>
  <si>
    <t>Rosales</t>
  </si>
  <si>
    <t>Petty</t>
  </si>
  <si>
    <t>77979-1395</t>
  </si>
  <si>
    <t>76945-1110</t>
  </si>
  <si>
    <t>78070-0664</t>
  </si>
  <si>
    <t>78401-2120</t>
  </si>
  <si>
    <t>79356-3242</t>
  </si>
  <si>
    <t>79739-0208</t>
  </si>
  <si>
    <t>78620-1648</t>
  </si>
  <si>
    <t>78624-4557</t>
  </si>
  <si>
    <t>79837-0212</t>
  </si>
  <si>
    <t>79734-1203</t>
  </si>
  <si>
    <t>78022-3759</t>
  </si>
  <si>
    <t>79360-4444</t>
  </si>
  <si>
    <t>77303-2208</t>
  </si>
  <si>
    <t>79735-1644</t>
  </si>
  <si>
    <t>76401-1902</t>
  </si>
  <si>
    <t>79097-0637</t>
  </si>
  <si>
    <t>75633-2453</t>
  </si>
  <si>
    <t>76932-0849</t>
  </si>
  <si>
    <t>76951-0873</t>
  </si>
  <si>
    <t>78834-7433</t>
  </si>
  <si>
    <t>77868-0269</t>
  </si>
  <si>
    <t>77859-0528</t>
  </si>
  <si>
    <t>79831-0465</t>
  </si>
  <si>
    <t>78355-3906</t>
  </si>
  <si>
    <t>78611-0870</t>
  </si>
  <si>
    <t>79543-2244</t>
  </si>
  <si>
    <t>76513-5989</t>
  </si>
  <si>
    <t>77488-5019</t>
  </si>
  <si>
    <t>77414-5254</t>
  </si>
  <si>
    <t>78934-0667</t>
  </si>
  <si>
    <t>78006-1557</t>
  </si>
  <si>
    <t>76943-1458</t>
  </si>
  <si>
    <t>78341-0506</t>
  </si>
  <si>
    <t>78064-4463</t>
  </si>
  <si>
    <t>77406-0011</t>
  </si>
  <si>
    <t>79252-0338</t>
  </si>
  <si>
    <t>77963-0562</t>
  </si>
  <si>
    <t>78629-1419</t>
  </si>
  <si>
    <t>78156-1221</t>
  </si>
  <si>
    <t>79014-1142</t>
  </si>
  <si>
    <t>76825-1214</t>
  </si>
  <si>
    <t>79411-2499</t>
  </si>
  <si>
    <t>76941-0010</t>
  </si>
  <si>
    <t>78385-0212</t>
  </si>
  <si>
    <t>76849-0031</t>
  </si>
  <si>
    <t>78832-0369</t>
  </si>
  <si>
    <t>76955-0067</t>
  </si>
  <si>
    <t>78957-7027</t>
  </si>
  <si>
    <t>78072-0232</t>
  </si>
  <si>
    <t>78861-1838</t>
  </si>
  <si>
    <t>76859-1215</t>
  </si>
  <si>
    <t>79331-0497</t>
  </si>
  <si>
    <t>79095-3018</t>
  </si>
  <si>
    <t>77864-0477</t>
  </si>
  <si>
    <t>75766-1387</t>
  </si>
  <si>
    <t>79029-0795</t>
  </si>
  <si>
    <t>76241-0508</t>
  </si>
  <si>
    <t>77954-3719</t>
  </si>
  <si>
    <t>79782-1314</t>
  </si>
  <si>
    <t>75963-5187</t>
  </si>
  <si>
    <t>76936-0324</t>
  </si>
  <si>
    <t>76556-0092</t>
  </si>
  <si>
    <t>76033-3128</t>
  </si>
  <si>
    <t>79843-0606</t>
  </si>
  <si>
    <t>78873-1208</t>
  </si>
  <si>
    <t>75091-1214</t>
  </si>
  <si>
    <t>78563-0229</t>
  </si>
  <si>
    <t>79772-0809</t>
  </si>
  <si>
    <t>78377-0116</t>
  </si>
  <si>
    <t>76371-0717</t>
  </si>
  <si>
    <t>75653-0097</t>
  </si>
  <si>
    <t>79355-0130</t>
  </si>
  <si>
    <t>76550-2860</t>
  </si>
  <si>
    <t>79316-0986</t>
  </si>
  <si>
    <t>75951-0014</t>
  </si>
  <si>
    <t>76703-2205</t>
  </si>
  <si>
    <t>78734-0010</t>
  </si>
  <si>
    <t>79848-0927</t>
  </si>
  <si>
    <t>77957-1098</t>
  </si>
  <si>
    <t>76082-1749</t>
  </si>
  <si>
    <t>78759-9998</t>
  </si>
  <si>
    <t>H79855-1295</t>
  </si>
  <si>
    <t>78945-5195</t>
  </si>
  <si>
    <t>78028-6060</t>
  </si>
  <si>
    <t>79512-1001</t>
  </si>
  <si>
    <t>77351-7004</t>
  </si>
  <si>
    <t>76119-8111</t>
  </si>
  <si>
    <t>78644-2423</t>
  </si>
  <si>
    <t>78582-6689</t>
  </si>
  <si>
    <t>78023-2265</t>
  </si>
  <si>
    <t>78801-5332</t>
  </si>
  <si>
    <t>77901-3947</t>
  </si>
  <si>
    <t>79556-4572</t>
  </si>
  <si>
    <t>78711-3087</t>
  </si>
  <si>
    <t>WSC</t>
  </si>
  <si>
    <t>FWSD</t>
  </si>
  <si>
    <t>Water District</t>
  </si>
  <si>
    <t>WCID</t>
  </si>
  <si>
    <t>PUD</t>
  </si>
  <si>
    <t>Water Authority</t>
  </si>
  <si>
    <t>Company</t>
  </si>
  <si>
    <t>RA</t>
  </si>
  <si>
    <t>Conservation District</t>
  </si>
  <si>
    <t>WD</t>
  </si>
  <si>
    <t>UD</t>
  </si>
  <si>
    <t>SUD</t>
  </si>
  <si>
    <t>Water System</t>
  </si>
  <si>
    <t>WCID#1</t>
  </si>
  <si>
    <t>WS</t>
  </si>
  <si>
    <t>FWD</t>
  </si>
  <si>
    <t>SWCD</t>
  </si>
  <si>
    <t>EACD</t>
  </si>
  <si>
    <t>Cabin</t>
  </si>
  <si>
    <t>WSD</t>
  </si>
  <si>
    <t>MWD</t>
  </si>
  <si>
    <t>LLC</t>
  </si>
  <si>
    <t>Utilities</t>
  </si>
  <si>
    <t>Vernia</t>
  </si>
  <si>
    <t>Utility</t>
  </si>
  <si>
    <t>Gorman</t>
  </si>
  <si>
    <t>System</t>
  </si>
  <si>
    <t>Frost</t>
  </si>
  <si>
    <t>District</t>
  </si>
  <si>
    <t>Wells</t>
  </si>
  <si>
    <t>Inc.</t>
  </si>
  <si>
    <t>WW</t>
  </si>
  <si>
    <t>Water</t>
  </si>
  <si>
    <t>GCD</t>
  </si>
  <si>
    <t>Corporation</t>
  </si>
  <si>
    <t>Supply</t>
  </si>
  <si>
    <t>WID</t>
  </si>
  <si>
    <t>CORPORATION</t>
  </si>
  <si>
    <t>POA</t>
  </si>
  <si>
    <t>3 B&amp;J MUD</t>
  </si>
  <si>
    <t>BAKER ROAD MUD</t>
  </si>
  <si>
    <t>BARKER CYPRESS MUD</t>
  </si>
  <si>
    <t>BEEVILLE WATER SUPPLY DISTRICT</t>
  </si>
  <si>
    <t>BELLFORT PUD</t>
  </si>
  <si>
    <t>BRAZORIA COUNTY MUD 12</t>
  </si>
  <si>
    <t>BRAZORIA COUNTY MUD 26</t>
  </si>
  <si>
    <t>BRAZORIA COUNTY MUD 29</t>
  </si>
  <si>
    <t>BRAZORIA COUNTY MUD 30</t>
  </si>
  <si>
    <t>BRAZORIA COUNTY MUD 31</t>
  </si>
  <si>
    <t>BRAZORIA COUNTY MUD 34</t>
  </si>
  <si>
    <t>BRAZORIA COUNTY MUD 36</t>
  </si>
  <si>
    <t>BRAZORIA COUNTY MUD 6</t>
  </si>
  <si>
    <t>BRAZOS RIVER AUTHORITY</t>
  </si>
  <si>
    <t>BRAZOSPORT WATER AUTHORITY</t>
  </si>
  <si>
    <t>BRIDGESTONE MUD</t>
  </si>
  <si>
    <t>BRUSHY CREEK MUD</t>
  </si>
  <si>
    <t>BURNET COUNTY WCID 1</t>
  </si>
  <si>
    <t>CAPE ROYALE UTILITY DISTRICT</t>
  </si>
  <si>
    <t>CHAMPIONS MUNICIPAL UTILITY DISTRICT</t>
  </si>
  <si>
    <t>CHARTERWOOD MUD</t>
  </si>
  <si>
    <t>CHELFORD CITY MUD</t>
  </si>
  <si>
    <t>CIMARRON MUD</t>
  </si>
  <si>
    <t>CINCO MUD 1</t>
  </si>
  <si>
    <t>CINCO MUD 8</t>
  </si>
  <si>
    <t>CINCO SOUTHWEST MUD 3</t>
  </si>
  <si>
    <t>CLAY ROAD MUD</t>
  </si>
  <si>
    <t>CLEAR BROOK CITY MUD</t>
  </si>
  <si>
    <t>CLEAR LAKE CITY WATER AUTHORITY</t>
  </si>
  <si>
    <t>CLL MUD 1</t>
  </si>
  <si>
    <t>COLORADO COUNTY GCD</t>
  </si>
  <si>
    <t>CORINTHIAN POINT MUD 2</t>
  </si>
  <si>
    <t>CORNERSTONES MUD</t>
  </si>
  <si>
    <t>COTTONWOOD CREEK WCID 3</t>
  </si>
  <si>
    <t>CYPRESS CREEK UTILITY DISTRICT</t>
  </si>
  <si>
    <t>CYPRESS HILL MUD 1</t>
  </si>
  <si>
    <t>CYPRESS RANCH WCID 1</t>
  </si>
  <si>
    <t>CYPRESSWOOD UTILITY DISTRICT</t>
  </si>
  <si>
    <t>DALLAS COUNTY PARK CITIES MUD</t>
  </si>
  <si>
    <t>DENTON COUNTY FWSD 11-A</t>
  </si>
  <si>
    <t>DENTON COUNTY FWSD 7</t>
  </si>
  <si>
    <t>DENTON COUNTY LID 1</t>
  </si>
  <si>
    <t>DENTON COUNTY MUD 4</t>
  </si>
  <si>
    <t>DOWDELL PUD</t>
  </si>
  <si>
    <t>EAST ALDINE MANAGEMENT DISTRICT</t>
  </si>
  <si>
    <t>EAST MONTGOMERY COUNTY MUD 3</t>
  </si>
  <si>
    <t>EAST PLANTATION UTILITY DISTRICT</t>
  </si>
  <si>
    <t>FALCON POINT WCID 1</t>
  </si>
  <si>
    <t>FALLBROOK UTILITY DISTRICT</t>
  </si>
  <si>
    <t>FAR HILLS UTILITY DISTRICT</t>
  </si>
  <si>
    <t>FIRST COLONY LID 2</t>
  </si>
  <si>
    <t>FIRST COLONY MUD 9</t>
  </si>
  <si>
    <t>FOREST HILLS MUD</t>
  </si>
  <si>
    <t>FORT BEND COUNTY LID 10</t>
  </si>
  <si>
    <t>FORT BEND COUNTY LID 11</t>
  </si>
  <si>
    <t>FORT BEND COUNTY LID 15</t>
  </si>
  <si>
    <t>FORT BEND COUNTY LID 17</t>
  </si>
  <si>
    <t>FORT BEND COUNTY LID 19</t>
  </si>
  <si>
    <t>FORT BEND COUNTY LID 20</t>
  </si>
  <si>
    <t>FORT BEND COUNTY LID 6</t>
  </si>
  <si>
    <t>FORT BEND COUNTY LID 7</t>
  </si>
  <si>
    <t>FORT BEND COUNTY MUD 116</t>
  </si>
  <si>
    <t>FORT BEND COUNTY MUD 121</t>
  </si>
  <si>
    <t>FORT BEND COUNTY MUD 122</t>
  </si>
  <si>
    <t>FORT BEND COUNTY MUD 124</t>
  </si>
  <si>
    <t>FORT BEND COUNTY MUD 129</t>
  </si>
  <si>
    <t>FORT BEND COUNTY MUD 134C</t>
  </si>
  <si>
    <t>FORT BEND COUNTY MUD 136</t>
  </si>
  <si>
    <t>FORT BEND COUNTY MUD 142</t>
  </si>
  <si>
    <t>FORT BEND COUNTY MUD 144</t>
  </si>
  <si>
    <t>FORT BEND COUNTY MUD 146</t>
  </si>
  <si>
    <t>FORT BEND COUNTY MUD 151</t>
  </si>
  <si>
    <t>FORT BEND COUNTY MUD 156</t>
  </si>
  <si>
    <t>FORT BEND COUNTY MUD 158</t>
  </si>
  <si>
    <t>FORT BEND COUNTY MUD 169</t>
  </si>
  <si>
    <t>FORT BEND COUNTY MUD 171</t>
  </si>
  <si>
    <t>FORT BEND COUNTY MUD 185</t>
  </si>
  <si>
    <t>FORT BEND COUNTY MUD 187</t>
  </si>
  <si>
    <t>FORT BEND COUNTY MUD 199</t>
  </si>
  <si>
    <t>FORT BEND COUNTY MUD 2</t>
  </si>
  <si>
    <t>FORT BEND COUNTY MUD 214</t>
  </si>
  <si>
    <t>FORT BEND COUNTY MUD 23</t>
  </si>
  <si>
    <t>FORT BEND COUNTY MUD 25</t>
  </si>
  <si>
    <t>FORT BEND COUNTY MUD 34</t>
  </si>
  <si>
    <t>FORT BEND COUNTY MUD 46</t>
  </si>
  <si>
    <t>FORT BEND COUNTY MUD 5</t>
  </si>
  <si>
    <t>FORT BEND COUNTY MUD 50</t>
  </si>
  <si>
    <t>FORT BEND COUNTY MUD 58</t>
  </si>
  <si>
    <t>FORT BEND COUNTY MUD 81</t>
  </si>
  <si>
    <t>FORT BEND COUNTY WCID 2</t>
  </si>
  <si>
    <t>FOUNTAINHEAD MUD</t>
  </si>
  <si>
    <t>GALVESTON COUNTY MUD 15</t>
  </si>
  <si>
    <t>GALVESTON COUNTY MUD 32</t>
  </si>
  <si>
    <t>GALVESTON COUNTY MUD 39</t>
  </si>
  <si>
    <t>GALVESTON COUNTY MUD 43</t>
  </si>
  <si>
    <t>GALVESTON COUNTY MUD 6</t>
  </si>
  <si>
    <t>GALVESTON COUNTY WCID 8</t>
  </si>
  <si>
    <t>GRAND LAKES MUD 1</t>
  </si>
  <si>
    <t>GREEN TRAILS MUD</t>
  </si>
  <si>
    <t>GREENHAWE WCID 2</t>
  </si>
  <si>
    <t>GREENS PARKWAY MUD</t>
  </si>
  <si>
    <t>GREENWOOD UTILITY DISTRICT</t>
  </si>
  <si>
    <t>H-M-W SUD</t>
  </si>
  <si>
    <t>HARDIN COUNTY WCID 1</t>
  </si>
  <si>
    <t>HARRIS COUNTY FWSD 61</t>
  </si>
  <si>
    <t>HARRIS COUNTY IMPROVEMENT DISTRICT 15</t>
  </si>
  <si>
    <t>HARRIS COUNTY MUD 102</t>
  </si>
  <si>
    <t>HARRIS COUNTY MUD 104</t>
  </si>
  <si>
    <t>HARRIS COUNTY MUD 105</t>
  </si>
  <si>
    <t>HARRIS COUNTY MUD 109</t>
  </si>
  <si>
    <t>HARRIS COUNTY MUD 118</t>
  </si>
  <si>
    <t>HARRIS COUNTY MUD 119</t>
  </si>
  <si>
    <t>HARRIS COUNTY MUD 120</t>
  </si>
  <si>
    <t>HARRIS COUNTY MUD 122</t>
  </si>
  <si>
    <t>HARRIS COUNTY MUD 127</t>
  </si>
  <si>
    <t>HARRIS COUNTY MUD 132</t>
  </si>
  <si>
    <t>HARRIS COUNTY MUD 154</t>
  </si>
  <si>
    <t>HARRIS COUNTY MUD 156</t>
  </si>
  <si>
    <t>HARRIS COUNTY MUD 157</t>
  </si>
  <si>
    <t>HARRIS COUNTY MUD 158</t>
  </si>
  <si>
    <t>HARRIS COUNTY MUD 165</t>
  </si>
  <si>
    <t>HARRIS COUNTY MUD 166</t>
  </si>
  <si>
    <t>HARRIS COUNTY MUD 167</t>
  </si>
  <si>
    <t>HARRIS COUNTY MUD 168</t>
  </si>
  <si>
    <t>HARRIS COUNTY MUD 170</t>
  </si>
  <si>
    <t>HARRIS COUNTY MUD 196</t>
  </si>
  <si>
    <t>HARRIS COUNTY MUD 200</t>
  </si>
  <si>
    <t>HARRIS COUNTY MUD 215</t>
  </si>
  <si>
    <t>HARRIS COUNTY MUD 238</t>
  </si>
  <si>
    <t>HARRIS COUNTY MUD 239</t>
  </si>
  <si>
    <t>HARRIS COUNTY MUD 249</t>
  </si>
  <si>
    <t>HARRIS COUNTY MUD 276</t>
  </si>
  <si>
    <t>HARRIS COUNTY MUD 282</t>
  </si>
  <si>
    <t>HARRIS COUNTY MUD 290</t>
  </si>
  <si>
    <t>HARRIS COUNTY MUD 304</t>
  </si>
  <si>
    <t>HARRIS COUNTY MUD 33</t>
  </si>
  <si>
    <t>HARRIS COUNTY MUD 344</t>
  </si>
  <si>
    <t>HARRIS COUNTY MUD 367</t>
  </si>
  <si>
    <t>HARRIS COUNTY MUD 368</t>
  </si>
  <si>
    <t>HARRIS COUNTY MUD 374</t>
  </si>
  <si>
    <t>HARRIS COUNTY MUD 383</t>
  </si>
  <si>
    <t>HARRIS COUNTY MUD 389</t>
  </si>
  <si>
    <t>HARRIS COUNTY MUD 390</t>
  </si>
  <si>
    <t>HARRIS COUNTY MUD 400</t>
  </si>
  <si>
    <t>HARRIS COUNTY MUD 410</t>
  </si>
  <si>
    <t>HARRIS COUNTY MUD 411</t>
  </si>
  <si>
    <t>HARRIS COUNTY MUD 412</t>
  </si>
  <si>
    <t>HARRIS COUNTY MUD 418</t>
  </si>
  <si>
    <t>HARRIS COUNTY MUD 420</t>
  </si>
  <si>
    <t>HARRIS COUNTY MUD 43</t>
  </si>
  <si>
    <t>HARRIS COUNTY MUD 432</t>
  </si>
  <si>
    <t>HARRIS COUNTY MUD 450</t>
  </si>
  <si>
    <t>HARRIS COUNTY MUD 459</t>
  </si>
  <si>
    <t>HARRIS COUNTY MUD 46</t>
  </si>
  <si>
    <t>HARRIS COUNTY MUD 460</t>
  </si>
  <si>
    <t>HARRIS COUNTY MUD 5</t>
  </si>
  <si>
    <t>HARRIS COUNTY MUD 53</t>
  </si>
  <si>
    <t>HARRIS COUNTY MUD 61</t>
  </si>
  <si>
    <t>HARRIS COUNTY MUD 63</t>
  </si>
  <si>
    <t>HARRIS COUNTY MUD 65</t>
  </si>
  <si>
    <t>HARRIS COUNTY MUD 71</t>
  </si>
  <si>
    <t>HARRIS COUNTY UTILITY DISTRICT 15</t>
  </si>
  <si>
    <t>HARRIS COUNTY UTILITY DISTRICT 6</t>
  </si>
  <si>
    <t>HARRIS COUNTY WCID 119</t>
  </si>
  <si>
    <t>HARRIS COUNTY WCID 132</t>
  </si>
  <si>
    <t>HARRIS COUNTY WCID 36</t>
  </si>
  <si>
    <t>HARRIS COUNTY WCID 96</t>
  </si>
  <si>
    <t>HARRIS FORT BEND COUNTIES MUD 3</t>
  </si>
  <si>
    <t>HARRIS-MONTGOMERY COUNTIES MUD 386</t>
  </si>
  <si>
    <t>HAYS COUNTY MUD 4</t>
  </si>
  <si>
    <t>HAYS COUNTY MUD 5</t>
  </si>
  <si>
    <t>HAYS COUNTY WCID 2</t>
  </si>
  <si>
    <t>HORIZON REGIONAL MUD</t>
  </si>
  <si>
    <t>HORSEPEN BAYOU MUD</t>
  </si>
  <si>
    <t>HUNTERS GLEN MUD</t>
  </si>
  <si>
    <t>HURST CREEK MUD</t>
  </si>
  <si>
    <t>KATY MANAGEMENT DISTRICT 1</t>
  </si>
  <si>
    <t>KAUFMAN COUNTY FWSD 1C</t>
  </si>
  <si>
    <t>KAUFMAN COUNTY MUD 2</t>
  </si>
  <si>
    <t>KELLY LANE WCID 2 OF TRAVIS COUNTY</t>
  </si>
  <si>
    <t>KINGSLAND MUD</t>
  </si>
  <si>
    <t>LAKESIDE WCID 2-D</t>
  </si>
  <si>
    <t>LAZY NINE MUD 1A</t>
  </si>
  <si>
    <t>LAZY NINE MUD 1B</t>
  </si>
  <si>
    <t>LIVE OAK CREEK MUD 1 OF TARRANT COUNTY</t>
  </si>
  <si>
    <t>LONGHORN TOWN UTILITY DISTRICT</t>
  </si>
  <si>
    <t>MASON CREEK UTILITY DISTRICT</t>
  </si>
  <si>
    <t>MEMORIAL VILLAGES WATER AUTHORITY</t>
  </si>
  <si>
    <t>MIDLAND COUNTY FWSD 1</t>
  </si>
  <si>
    <t>MONTGOMERY COUNTY DRAINAGE DISTRICT 6</t>
  </si>
  <si>
    <t>MONTGOMERY COUNTY MUD 119</t>
  </si>
  <si>
    <t>MONTGOMERY COUNTY MUD 15</t>
  </si>
  <si>
    <t>MONTGOMERY COUNTY MUD 18</t>
  </si>
  <si>
    <t>MONTGOMERY COUNTY MUD 46</t>
  </si>
  <si>
    <t>MONTGOMERY COUNTY MUD 67</t>
  </si>
  <si>
    <t>MONTGOMERY COUNTY MUD 8</t>
  </si>
  <si>
    <t>MONTGOMERY COUNTY MUD 9</t>
  </si>
  <si>
    <t>MONTGOMERY COUNTY MUD 94</t>
  </si>
  <si>
    <t>MONTGOMERY COUNTY MUD 95</t>
  </si>
  <si>
    <t>MONTGOMERY COUNTY UTILITY DISTRICT 2</t>
  </si>
  <si>
    <t>MONTGOMERY COUNTY WCID 1</t>
  </si>
  <si>
    <t>NEW SWEDEN MUD 1</t>
  </si>
  <si>
    <t>NORTH TEXAS GCD</t>
  </si>
  <si>
    <t>NORTHGATE CROSSING MUD 2</t>
  </si>
  <si>
    <t>NORTHWEST HARRIS COUNTY MUD 10</t>
  </si>
  <si>
    <t>NORTHWEST HARRIS COUNTY MUD 12</t>
  </si>
  <si>
    <t>NORTHWEST HARRIS COUNTY MUD 22</t>
  </si>
  <si>
    <t>NORTHWEST HARRIS COUNTY MUD 23</t>
  </si>
  <si>
    <t>NORTHWEST HARRIS COUNTY MUD 5</t>
  </si>
  <si>
    <t>OAK POINT WCID 2</t>
  </si>
  <si>
    <t>OAKMONT PUBLIC UTILITY DISTRICT</t>
  </si>
  <si>
    <t>PALOMA LAKE MUD 1</t>
  </si>
  <si>
    <t>PARKSIDE AT MAYFIELD RANCH MUD</t>
  </si>
  <si>
    <t>PASEO DEL ESTE MUD 10</t>
  </si>
  <si>
    <t>PECAN GROVE MUD</t>
  </si>
  <si>
    <t>POINT AQUARIUS MUD</t>
  </si>
  <si>
    <t>RANKIN ROAD WEST MUD</t>
  </si>
  <si>
    <t>REID ROAD MUD 1</t>
  </si>
  <si>
    <t>REMINGTON MUD 1</t>
  </si>
  <si>
    <t>ROCKWALL COUNTY CONSOLIDATED MUD 1</t>
  </si>
  <si>
    <t>SANGANI RANCH MUD 1</t>
  </si>
  <si>
    <t>SENNA HILLS MUD</t>
  </si>
  <si>
    <t>SH130 MMD 1</t>
  </si>
  <si>
    <t>SIENNA MUD 3</t>
  </si>
  <si>
    <t>SONTERRA MUD</t>
  </si>
  <si>
    <t>SOUTHERN MONTGOMERY COUNTY MUD</t>
  </si>
  <si>
    <t>SPRING CREEK UD</t>
  </si>
  <si>
    <t>SPRING MEADOWS MUD</t>
  </si>
  <si>
    <t>SUTTON COUNTY UWCD</t>
  </si>
  <si>
    <t>THE COLONY MUD 1A</t>
  </si>
  <si>
    <t>THUNDERBIRD UTILITY DISTRICT</t>
  </si>
  <si>
    <t>TITUS COUNTY FWSD 1</t>
  </si>
  <si>
    <t>TOWNE LAKE MANAGEMENT DISTRICT</t>
  </si>
  <si>
    <t>TRAVIS COUNTY MUD 15</t>
  </si>
  <si>
    <t>TRAVIS COUNTY MUD 16</t>
  </si>
  <si>
    <t>TRAVIS COUNTY MUD 8</t>
  </si>
  <si>
    <t>UPPER SABINE VALLEY SWMD</t>
  </si>
  <si>
    <t>VISTA OAKS MUD</t>
  </si>
  <si>
    <t>WALSH RANCH MUD</t>
  </si>
  <si>
    <t>WEST HARRIS COUNTY MUD 1</t>
  </si>
  <si>
    <t>WEST MEMORIAL MUD</t>
  </si>
  <si>
    <t>WEST PARK MUD</t>
  </si>
  <si>
    <t>WILBARGER CREEK MUD 2</t>
  </si>
  <si>
    <t>WILLIAMSON COUNTY MUD 11</t>
  </si>
  <si>
    <t>WILLIAMSON COUNTY MUD 13</t>
  </si>
  <si>
    <t>WILLIAMSON COUNTY MUD 15</t>
  </si>
  <si>
    <t>WILLOW FORK DRAINAGE DISTRICT</t>
  </si>
  <si>
    <t>WINDFERN FOREST UTILITY DISTRICT</t>
  </si>
  <si>
    <t>ID</t>
  </si>
  <si>
    <t>MMD</t>
  </si>
  <si>
    <t>DD</t>
  </si>
  <si>
    <t>OTH</t>
  </si>
  <si>
    <t>ND</t>
  </si>
  <si>
    <t>LID</t>
  </si>
  <si>
    <t>RD</t>
  </si>
  <si>
    <t>100 CONGRESS AVE STE 1300</t>
  </si>
  <si>
    <t>1300 POST OAK BLVD STE 1400</t>
  </si>
  <si>
    <t>2727 ALLEN PKWY STE 1100</t>
  </si>
  <si>
    <t>9 GREENWAY PLZ STE 1100</t>
  </si>
  <si>
    <t>1100 LOUISIANA ST STE 400</t>
  </si>
  <si>
    <t>PO BOX 8717</t>
  </si>
  <si>
    <t>10000 MEMORIAL DR STE 260</t>
  </si>
  <si>
    <t>1108 LAVACA ST STE 510</t>
  </si>
  <si>
    <t>3200 SOUTHWEST FWY STE 2600</t>
  </si>
  <si>
    <t>P O BOX 1627</t>
  </si>
  <si>
    <t>2929 ALLEN PKWY STE 3150</t>
  </si>
  <si>
    <t>6363 WOODWAY DR SUITE 800</t>
  </si>
  <si>
    <t>110 S SAN ROMAN RD</t>
  </si>
  <si>
    <t>1980 POST OAK BLVD STE 1380</t>
  </si>
  <si>
    <t>9 GREENWAY PLZ STE 1000</t>
  </si>
  <si>
    <t>1301 MCKINNEY ST STE 5100</t>
  </si>
  <si>
    <t>1881 FM 534</t>
  </si>
  <si>
    <t>303 N MAIN ST</t>
  </si>
  <si>
    <t>19 BRIAR HOLLOW LN STE 245</t>
  </si>
  <si>
    <t>816 CONGRESS AVE STE 1900</t>
  </si>
  <si>
    <t>PO BOX 26929</t>
  </si>
  <si>
    <t>PO BOX 170</t>
  </si>
  <si>
    <t>14755 PRESTON RD STE 600</t>
  </si>
  <si>
    <t>2929 ALLEN PKWY STE 3450</t>
  </si>
  <si>
    <t>6363 WOODWAY DR STE 800</t>
  </si>
  <si>
    <t>1300 POST OAK BLVD</t>
  </si>
  <si>
    <t>PO BOX 7555</t>
  </si>
  <si>
    <t>1251 FM 2004 RD</t>
  </si>
  <si>
    <t>16318 S GREAT OAKS DR</t>
  </si>
  <si>
    <t>102 N RAILROAD AVE</t>
  </si>
  <si>
    <t>301 CONGRESS AVE STE 2000</t>
  </si>
  <si>
    <t>6300 WEST LOOP S STE 415</t>
  </si>
  <si>
    <t>1330 CAPE ROYALE DR</t>
  </si>
  <si>
    <t>900 BAY AREA BLVD</t>
  </si>
  <si>
    <t>2728 N HARWOOD ST STE 500</t>
  </si>
  <si>
    <t>3700 BUFFALO SPEEDWAY STE 830</t>
  </si>
  <si>
    <t>PO BOX 667</t>
  </si>
  <si>
    <t>202 CENTURY SQUARE BLVD</t>
  </si>
  <si>
    <t>223 N CHAPARRAL ST</t>
  </si>
  <si>
    <t>919 CONGRESS AVE STE 810</t>
  </si>
  <si>
    <t>401 CONGRESS AVE STE 2100</t>
  </si>
  <si>
    <t>1811 REGAL ROW</t>
  </si>
  <si>
    <t>19 E BRIAR HOLLOW LN STE 245</t>
  </si>
  <si>
    <t>PO BOX 22167</t>
  </si>
  <si>
    <t>2277 PLAZA DR STE 280</t>
  </si>
  <si>
    <t>PO BOX 2037</t>
  </si>
  <si>
    <t>1111 W 6TH ST APT 400</t>
  </si>
  <si>
    <t>9 GREENWAY PLZ STE 100</t>
  </si>
  <si>
    <t>16555 SOUTHWEST FWY STE 200</t>
  </si>
  <si>
    <t>6750 WEST LOOP S STE 865</t>
  </si>
  <si>
    <t>5120 BAYARD LN</t>
  </si>
  <si>
    <t>16055 SPACE CENTER BLVD STE 150</t>
  </si>
  <si>
    <t>PO BOX 337</t>
  </si>
  <si>
    <t>101 PINEGARDEN</t>
  </si>
  <si>
    <t>9575 KATY FWY, STE 390</t>
  </si>
  <si>
    <t>6750 WEST LOOP S STE 250</t>
  </si>
  <si>
    <t>1301 MCKINNEY ST</t>
  </si>
  <si>
    <t>2800 POST OAK BLVD STE 4100</t>
  </si>
  <si>
    <t>711 LOUISIANA ST STE 2300</t>
  </si>
  <si>
    <t>600 TRAVIS ST STE 4200</t>
  </si>
  <si>
    <t>5075 WESTHEIMER RD</t>
  </si>
  <si>
    <t>903 HOLLYWOOD ST</t>
  </si>
  <si>
    <t>901 S MO PAC EXPY STE 225</t>
  </si>
  <si>
    <t>14100 HORIZON BLVD</t>
  </si>
  <si>
    <t>102 TROPHY DR</t>
  </si>
  <si>
    <t>3100 MCKINNON ST STE 1100</t>
  </si>
  <si>
    <t>5420 LBJ FWY STE 1300</t>
  </si>
  <si>
    <t>PO BOX 748</t>
  </si>
  <si>
    <t>847 DOMINION DR</t>
  </si>
  <si>
    <t>3134 CARTWRIGHT RD</t>
  </si>
  <si>
    <t>8955 GAYLORD DR</t>
  </si>
  <si>
    <t>1700 W WALL ST STE 210</t>
  </si>
  <si>
    <t>2455 LAKE ROBBINS DR</t>
  </si>
  <si>
    <t>PO BOX 7690</t>
  </si>
  <si>
    <t>901 S MOPAC EXPY, STE 225</t>
  </si>
  <si>
    <t>PO BOX 508</t>
  </si>
  <si>
    <t>5005 WOODWAY DR STE 201</t>
  </si>
  <si>
    <t>1155 DAIRY ASHFORD ROAD STE 875</t>
  </si>
  <si>
    <t>12912 HILL COUNTRY BLVD BLDG F</t>
  </si>
  <si>
    <t>301 S CROCKETT AVE</t>
  </si>
  <si>
    <t>PO BOX 650</t>
  </si>
  <si>
    <t>PO BOX 1499</t>
  </si>
  <si>
    <t>12912 HILL COUNTRY BLVD, STE F-232</t>
  </si>
  <si>
    <t>KIMBERLY</t>
  </si>
  <si>
    <t>GREG</t>
  </si>
  <si>
    <t>DAVID</t>
  </si>
  <si>
    <t>CHRIS</t>
  </si>
  <si>
    <t>LINDA</t>
  </si>
  <si>
    <t>WILLIAM</t>
  </si>
  <si>
    <t>DONNIE</t>
  </si>
  <si>
    <t>ABRAM</t>
  </si>
  <si>
    <t>JENNIFER</t>
  </si>
  <si>
    <t>J</t>
  </si>
  <si>
    <t>MARK</t>
  </si>
  <si>
    <t>RONALD</t>
  </si>
  <si>
    <t>THOMAS</t>
  </si>
  <si>
    <t>GARY</t>
  </si>
  <si>
    <t>PAM</t>
  </si>
  <si>
    <t>NEIL</t>
  </si>
  <si>
    <t>RICK</t>
  </si>
  <si>
    <t>MATT</t>
  </si>
  <si>
    <t>W</t>
  </si>
  <si>
    <t>TIMOTHY</t>
  </si>
  <si>
    <t>DEBRA</t>
  </si>
  <si>
    <t>PATRICK</t>
  </si>
  <si>
    <t>JEFF</t>
  </si>
  <si>
    <t>KEITH</t>
  </si>
  <si>
    <t>JASON</t>
  </si>
  <si>
    <t>ROSS</t>
  </si>
  <si>
    <t>KEVIN</t>
  </si>
  <si>
    <t>TOM</t>
  </si>
  <si>
    <t>KEN</t>
  </si>
  <si>
    <t>PHILIP</t>
  </si>
  <si>
    <t>CINDY</t>
  </si>
  <si>
    <t>LARRY</t>
  </si>
  <si>
    <t>GUY</t>
  </si>
  <si>
    <t>BRIAN</t>
  </si>
  <si>
    <t>COLE</t>
  </si>
  <si>
    <t>ANDREW</t>
  </si>
  <si>
    <t>CHARLES</t>
  </si>
  <si>
    <t>JACK</t>
  </si>
  <si>
    <t>NORMAN</t>
  </si>
  <si>
    <t>TONY</t>
  </si>
  <si>
    <t>NANCY</t>
  </si>
  <si>
    <t>MARTIN</t>
  </si>
  <si>
    <t>DONALD</t>
  </si>
  <si>
    <t>CRAIG</t>
  </si>
  <si>
    <t>JOSEPH</t>
  </si>
  <si>
    <t>CAROL</t>
  </si>
  <si>
    <t>DEBBIE</t>
  </si>
  <si>
    <t>DANIEL</t>
  </si>
  <si>
    <t>TODD</t>
  </si>
  <si>
    <t>JON</t>
  </si>
  <si>
    <t>JOSHUA</t>
  </si>
  <si>
    <t>CHAD</t>
  </si>
  <si>
    <t>BILL</t>
  </si>
  <si>
    <t>DAN</t>
  </si>
  <si>
    <t>SEAN</t>
  </si>
  <si>
    <t>WAYNE</t>
  </si>
  <si>
    <t>JIM</t>
  </si>
  <si>
    <t>CHRISTINA</t>
  </si>
  <si>
    <t>ALAN</t>
  </si>
  <si>
    <t>TREY</t>
  </si>
  <si>
    <t>JAN</t>
  </si>
  <si>
    <t>DREW</t>
  </si>
  <si>
    <t>TROY</t>
  </si>
  <si>
    <t>AMBER</t>
  </si>
  <si>
    <t>MINDY</t>
  </si>
  <si>
    <t>DOUG</t>
  </si>
  <si>
    <t>JOANN</t>
  </si>
  <si>
    <t>KATHLEEN</t>
  </si>
  <si>
    <t>MARY</t>
  </si>
  <si>
    <t>GARRY</t>
  </si>
  <si>
    <t>HOWELL</t>
  </si>
  <si>
    <t>OWEN</t>
  </si>
  <si>
    <t>STEPHANIE</t>
  </si>
  <si>
    <t>P</t>
  </si>
  <si>
    <t>MATTHEW</t>
  </si>
  <si>
    <t>STEFANIE</t>
  </si>
  <si>
    <t>MITCHELL</t>
  </si>
  <si>
    <t>JULIANNE</t>
  </si>
  <si>
    <t>DUSTIN</t>
  </si>
  <si>
    <t>ROBIN</t>
  </si>
  <si>
    <t>JUSTIN</t>
  </si>
  <si>
    <t>DENNIS</t>
  </si>
  <si>
    <t>JULIE</t>
  </si>
  <si>
    <t>ANDY</t>
  </si>
  <si>
    <t>MARIA</t>
  </si>
  <si>
    <t>CATHERINE</t>
  </si>
  <si>
    <t>GOODSON</t>
  </si>
  <si>
    <t>KELLY</t>
  </si>
  <si>
    <t>ALEX</t>
  </si>
  <si>
    <t>JEFFREY</t>
  </si>
  <si>
    <t>ERIC</t>
  </si>
  <si>
    <t>HANNAH</t>
  </si>
  <si>
    <t>LORI</t>
  </si>
  <si>
    <t>S</t>
  </si>
  <si>
    <t>JORDAN</t>
  </si>
  <si>
    <t>JARED</t>
  </si>
  <si>
    <t>ROLAND</t>
  </si>
  <si>
    <t>CHRISTOPHER</t>
  </si>
  <si>
    <t>REED</t>
  </si>
  <si>
    <t>ANGELA</t>
  </si>
  <si>
    <t>SCOTT</t>
  </si>
  <si>
    <t>JOSH</t>
  </si>
  <si>
    <t>CLARENCE</t>
  </si>
  <si>
    <t>TERRELL</t>
  </si>
  <si>
    <t>ADAM</t>
  </si>
  <si>
    <t>GRADY</t>
  </si>
  <si>
    <t>CLAVIN</t>
  </si>
  <si>
    <t>JONATHAN</t>
  </si>
  <si>
    <t>ABRAHAM</t>
  </si>
  <si>
    <t>MAX</t>
  </si>
  <si>
    <t>RODNEY</t>
  </si>
  <si>
    <t>TERRIE</t>
  </si>
  <si>
    <t>SHARLENE</t>
  </si>
  <si>
    <t>CALVIN</t>
  </si>
  <si>
    <t>CORBETT</t>
  </si>
  <si>
    <t>GREGG</t>
  </si>
  <si>
    <t>GREER</t>
  </si>
  <si>
    <t>G</t>
  </si>
  <si>
    <t>ADISA</t>
  </si>
  <si>
    <t>NATHAN</t>
  </si>
  <si>
    <t>NELSON</t>
  </si>
  <si>
    <t>KARA</t>
  </si>
  <si>
    <t>LEE</t>
  </si>
  <si>
    <t>JEANNE</t>
  </si>
  <si>
    <t>WM</t>
  </si>
  <si>
    <t>REGINA</t>
  </si>
  <si>
    <t>JONATHON</t>
  </si>
  <si>
    <t>BROOK</t>
  </si>
  <si>
    <t>SHELDON</t>
  </si>
  <si>
    <t>MARVIN</t>
  </si>
  <si>
    <t>MARY ANN</t>
  </si>
  <si>
    <t>KATIE</t>
  </si>
  <si>
    <t>ROBBY</t>
  </si>
  <si>
    <t>HUDSON</t>
  </si>
  <si>
    <t>CLARK</t>
  </si>
  <si>
    <t>WALLACE</t>
  </si>
  <si>
    <t>RAPHAEL</t>
  </si>
  <si>
    <t>COLLINS</t>
  </si>
  <si>
    <t>CARTER</t>
  </si>
  <si>
    <t>DICK</t>
  </si>
  <si>
    <t>LARY</t>
  </si>
  <si>
    <t>AQIL</t>
  </si>
  <si>
    <t>SHAWN</t>
  </si>
  <si>
    <t>NATE</t>
  </si>
  <si>
    <t>KELI</t>
  </si>
  <si>
    <t>FITZGERALD</t>
  </si>
  <si>
    <t>LINDSAY</t>
  </si>
  <si>
    <t>CARA</t>
  </si>
  <si>
    <t>BARRETT</t>
  </si>
  <si>
    <t>BHARATH</t>
  </si>
  <si>
    <t>JACKSON</t>
  </si>
  <si>
    <t>WHEELER</t>
  </si>
  <si>
    <t>MILLER</t>
  </si>
  <si>
    <t>RICO</t>
  </si>
  <si>
    <t>BECKHAM</t>
  </si>
  <si>
    <t>RIVERA</t>
  </si>
  <si>
    <t>ATKINSON</t>
  </si>
  <si>
    <t>RODRIGUEZ</t>
  </si>
  <si>
    <t>SALINAS</t>
  </si>
  <si>
    <t>MURDAUGH</t>
  </si>
  <si>
    <t>LOGGINS</t>
  </si>
  <si>
    <t>HEROY</t>
  </si>
  <si>
    <t>PAGE</t>
  </si>
  <si>
    <t>RUSK</t>
  </si>
  <si>
    <t>CALLEGARI</t>
  </si>
  <si>
    <t>GOODALL</t>
  </si>
  <si>
    <t>SCHWARTZ</t>
  </si>
  <si>
    <t>BAVARIAN</t>
  </si>
  <si>
    <t>SHELTON</t>
  </si>
  <si>
    <t>RINGOLD</t>
  </si>
  <si>
    <t>ELSTON</t>
  </si>
  <si>
    <t>SWEDLUND</t>
  </si>
  <si>
    <t>EDWARDS</t>
  </si>
  <si>
    <t>MARKS</t>
  </si>
  <si>
    <t>GRAY</t>
  </si>
  <si>
    <t>HIRSHMAN</t>
  </si>
  <si>
    <t>PARKER</t>
  </si>
  <si>
    <t>BARTHOLOMEW</t>
  </si>
  <si>
    <t>EHLER</t>
  </si>
  <si>
    <t>BURTON</t>
  </si>
  <si>
    <t>HALL</t>
  </si>
  <si>
    <t>BERKMAN</t>
  </si>
  <si>
    <t>KOEHNE</t>
  </si>
  <si>
    <t>ELLISON</t>
  </si>
  <si>
    <t>SPURGEON</t>
  </si>
  <si>
    <t>BARTRAM</t>
  </si>
  <si>
    <t>BOTT</t>
  </si>
  <si>
    <t>KIMBALL</t>
  </si>
  <si>
    <t>BONHAM JR</t>
  </si>
  <si>
    <t>ALBRIGHT</t>
  </si>
  <si>
    <t>YOUNG</t>
  </si>
  <si>
    <t>WOODLEY</t>
  </si>
  <si>
    <t>LINDNER</t>
  </si>
  <si>
    <t>CANNON</t>
  </si>
  <si>
    <t>CARPENTER</t>
  </si>
  <si>
    <t>KUGLE</t>
  </si>
  <si>
    <t>BOBBITT</t>
  </si>
  <si>
    <t>JARMON</t>
  </si>
  <si>
    <t>BONHAM</t>
  </si>
  <si>
    <t>SILVA</t>
  </si>
  <si>
    <t>MURDOCK</t>
  </si>
  <si>
    <t>TURNER</t>
  </si>
  <si>
    <t>SWINDELL</t>
  </si>
  <si>
    <t>LEARED</t>
  </si>
  <si>
    <t>HARDING</t>
  </si>
  <si>
    <t>MULLER</t>
  </si>
  <si>
    <t>KAHN</t>
  </si>
  <si>
    <t>MCDONALD</t>
  </si>
  <si>
    <t>BOONE</t>
  </si>
  <si>
    <t>DAZEY</t>
  </si>
  <si>
    <t>SMALLING</t>
  </si>
  <si>
    <t>FERGUSON</t>
  </si>
  <si>
    <t>BOWLIN</t>
  </si>
  <si>
    <t>SYED</t>
  </si>
  <si>
    <t>LUTZ</t>
  </si>
  <si>
    <t>FROEHLICH</t>
  </si>
  <si>
    <t>WOODRING</t>
  </si>
  <si>
    <t>SKINNER</t>
  </si>
  <si>
    <t>THOMPSON</t>
  </si>
  <si>
    <t>PALMER</t>
  </si>
  <si>
    <t>KOEHN</t>
  </si>
  <si>
    <t>PEAK</t>
  </si>
  <si>
    <t>HUMPHREY</t>
  </si>
  <si>
    <t>HAWES</t>
  </si>
  <si>
    <t>MERRIMAN</t>
  </si>
  <si>
    <t>RADCLIFFE</t>
  </si>
  <si>
    <t>RICHARDSON</t>
  </si>
  <si>
    <t>SECHRIST</t>
  </si>
  <si>
    <t>CARLSON</t>
  </si>
  <si>
    <t>AYLETT</t>
  </si>
  <si>
    <t>BLEYL</t>
  </si>
  <si>
    <t>WAGNER</t>
  </si>
  <si>
    <t>RUBINSKY</t>
  </si>
  <si>
    <t>BURCH</t>
  </si>
  <si>
    <t>DUZER</t>
  </si>
  <si>
    <t>ROSENBAUM</t>
  </si>
  <si>
    <t>RING</t>
  </si>
  <si>
    <t>YALE</t>
  </si>
  <si>
    <t>SCHOLES</t>
  </si>
  <si>
    <t>PAGAN</t>
  </si>
  <si>
    <t>MUELLER</t>
  </si>
  <si>
    <t>SCHROEDER</t>
  </si>
  <si>
    <t>MCDANIEL</t>
  </si>
  <si>
    <t>WEMPE</t>
  </si>
  <si>
    <t>HARRINGTON</t>
  </si>
  <si>
    <t>GAEZ</t>
  </si>
  <si>
    <t>HAMALA</t>
  </si>
  <si>
    <t>AINSWORTH</t>
  </si>
  <si>
    <t>CROW</t>
  </si>
  <si>
    <t>BRASHER</t>
  </si>
  <si>
    <t>CARDEN</t>
  </si>
  <si>
    <t>COMPTON</t>
  </si>
  <si>
    <t>LUNDQUIST</t>
  </si>
  <si>
    <t>RENDALL</t>
  </si>
  <si>
    <t>MATTHIESEN</t>
  </si>
  <si>
    <t>SANDER</t>
  </si>
  <si>
    <t>FINKE</t>
  </si>
  <si>
    <t>CUMMINGS</t>
  </si>
  <si>
    <t>VOGLER</t>
  </si>
  <si>
    <t>MULLAN</t>
  </si>
  <si>
    <t>DOUGHERTY</t>
  </si>
  <si>
    <t>SHERBORNE</t>
  </si>
  <si>
    <t>KUHL</t>
  </si>
  <si>
    <t>KURZY</t>
  </si>
  <si>
    <t>LORD</t>
  </si>
  <si>
    <t>HUMBLE</t>
  </si>
  <si>
    <t>KEEL</t>
  </si>
  <si>
    <t>FRIDAY</t>
  </si>
  <si>
    <t>CHOVANEC</t>
  </si>
  <si>
    <t>TROCHESSET</t>
  </si>
  <si>
    <t>MADRIGAL</t>
  </si>
  <si>
    <t>VANDERWILT</t>
  </si>
  <si>
    <t>FIELDS</t>
  </si>
  <si>
    <t>LEBLANC</t>
  </si>
  <si>
    <t>KHOSHAKHLAGH</t>
  </si>
  <si>
    <t>PREISS</t>
  </si>
  <si>
    <t>SALDANA</t>
  </si>
  <si>
    <t>SVATEK</t>
  </si>
  <si>
    <t>COSBEY</t>
  </si>
  <si>
    <t>GILLIGAN</t>
  </si>
  <si>
    <t>SAFE</t>
  </si>
  <si>
    <t>LEYENDECKER</t>
  </si>
  <si>
    <t>ZAHRADNIK</t>
  </si>
  <si>
    <t>KALKOMY</t>
  </si>
  <si>
    <t>WHITT</t>
  </si>
  <si>
    <t>TRONCOSO</t>
  </si>
  <si>
    <t>LADNER</t>
  </si>
  <si>
    <t>HURD</t>
  </si>
  <si>
    <t>SEIPEL</t>
  </si>
  <si>
    <t>MERSMANN</t>
  </si>
  <si>
    <t>SAENGER</t>
  </si>
  <si>
    <t>DILLER</t>
  </si>
  <si>
    <t>BORDELON</t>
  </si>
  <si>
    <t>STRAWN</t>
  </si>
  <si>
    <t>FREELAND</t>
  </si>
  <si>
    <t>HOWES</t>
  </si>
  <si>
    <t>TINNEY</t>
  </si>
  <si>
    <t>ROACH</t>
  </si>
  <si>
    <t>SWANSON</t>
  </si>
  <si>
    <t>DEVINENI</t>
  </si>
  <si>
    <t>STRANGE</t>
  </si>
  <si>
    <t>HEISCH</t>
  </si>
  <si>
    <t>SARMON</t>
  </si>
  <si>
    <t>KOVAR</t>
  </si>
  <si>
    <t>MIERTSCHIN</t>
  </si>
  <si>
    <t>WIEGERT</t>
  </si>
  <si>
    <t>HEFNER</t>
  </si>
  <si>
    <t>WEGMILLER</t>
  </si>
  <si>
    <t>STEPHERSON</t>
  </si>
  <si>
    <t>SELLMAN</t>
  </si>
  <si>
    <t>HOWORTH</t>
  </si>
  <si>
    <t>MERIWETHER</t>
  </si>
  <si>
    <t>MEISKE</t>
  </si>
  <si>
    <t>SHARKEY</t>
  </si>
  <si>
    <t>STODDARD</t>
  </si>
  <si>
    <t>AT</t>
  </si>
  <si>
    <t>BVP</t>
  </si>
  <si>
    <t>RP</t>
  </si>
  <si>
    <t>BS</t>
  </si>
  <si>
    <t>BD</t>
  </si>
  <si>
    <t>OP</t>
  </si>
  <si>
    <t>DE</t>
  </si>
  <si>
    <t>DT</t>
  </si>
  <si>
    <t>DFA</t>
  </si>
  <si>
    <t>DB</t>
  </si>
  <si>
    <t>OT</t>
  </si>
  <si>
    <t>CPA</t>
  </si>
  <si>
    <t>CG</t>
  </si>
  <si>
    <t>BST</t>
  </si>
  <si>
    <t>TCEQ</t>
  </si>
  <si>
    <t>MB@FREESE.COM</t>
  </si>
  <si>
    <t>PDANIELS@SPHLLP.COM</t>
  </si>
  <si>
    <t>MBROOKS@YOUNGANDBROOKS.COM</t>
  </si>
  <si>
    <t>BJENKINS@JONESCARTER.COM</t>
  </si>
  <si>
    <t>jjansing@gia.net</t>
  </si>
  <si>
    <t>STEPHANIE.WHITE@DANNENBAUM.COM</t>
  </si>
  <si>
    <t>DCORBIN@COSENG.COM</t>
  </si>
  <si>
    <t>WWW.LONGCHILTON.COM</t>
  </si>
  <si>
    <t>KELLISON@FULBRIGHT.COM</t>
  </si>
  <si>
    <t>TSPURGEON@MPHLEGAL.COM</t>
  </si>
  <si>
    <t>WWW.MLF-CPA.COM</t>
  </si>
  <si>
    <t>JBONHAM@SMITHMUR.COM</t>
  </si>
  <si>
    <t>LKALISEK@LGLAWFIRM.COM</t>
  </si>
  <si>
    <t>JESSICA.BROWN@FREESE.COM</t>
  </si>
  <si>
    <t>MMCLINEY@SWST.COM</t>
  </si>
  <si>
    <t>JCANNON@COATSROSE.COM</t>
  </si>
  <si>
    <t>RBOBBITT@PUBLICLAW.COM</t>
  </si>
  <si>
    <t>PHARDING@SPHLLP.COM</t>
  </si>
  <si>
    <t>JSALINAS@HUITT-ZOLLARS.COM</t>
  </si>
  <si>
    <t>JBOONE@ABHR.COM</t>
  </si>
  <si>
    <t>BEHLER@LJAENGINEERING.COM</t>
  </si>
  <si>
    <t>BROSS@LJAENGINEERING.COM</t>
  </si>
  <si>
    <t>STEVE.SHELDON@DANNENBAUM.COM</t>
  </si>
  <si>
    <t>JROSS@LJAENGINEERING.COM</t>
  </si>
  <si>
    <t>AGARCIA@ABHR.COM</t>
  </si>
  <si>
    <t>JBOWLIN@EHRAINC.COM</t>
  </si>
  <si>
    <t>JSCHWARTZ@SPHLLP.COM</t>
  </si>
  <si>
    <t>CABRAM@IDSENGINEERINGGROUP.COM</t>
  </si>
  <si>
    <t>DOLIVER@ABHR.COM</t>
  </si>
  <si>
    <t>taustin@abhr.com</t>
  </si>
  <si>
    <t>BJORDAN@JONESCARTER.COM</t>
  </si>
  <si>
    <t>WWW.US.DELOITTE.COM</t>
  </si>
  <si>
    <t>landonroberts@sbcglobal.net</t>
  </si>
  <si>
    <t>JLEE@JONESCARTER.COM</t>
  </si>
  <si>
    <t>TCORBETT@FREEMANANDCORBETT.COM</t>
  </si>
  <si>
    <t>ANB@BARRETTLAW.NET</t>
  </si>
  <si>
    <t>laylett@smithmur.com</t>
  </si>
  <si>
    <t>TREEVES@JONESCARTER.COM</t>
  </si>
  <si>
    <t>abroughton@cobbfendley.com</t>
  </si>
  <si>
    <t>AJOHNSON@PULICLAW.COM</t>
  </si>
  <si>
    <t>PMADRIGAL@AEIENGR.COM</t>
  </si>
  <si>
    <t>LROWLETT@COATSROSE.COM</t>
  </si>
  <si>
    <t>GPAGAN@ABHR.COM</t>
  </si>
  <si>
    <t>LARRY.MUELLER@AECOM.COM</t>
  </si>
  <si>
    <t>DYALE@COATSROSE.COM</t>
  </si>
  <si>
    <t>ASHLEY.ALLEN@FIRSTSW.COM</t>
  </si>
  <si>
    <t>AZAPLETAL@BROWNGAY.COM</t>
  </si>
  <si>
    <t>NTHOMAS@FULBRIGHT.COM</t>
  </si>
  <si>
    <t>WGROSENBAUM@LAN-INC.COM</t>
  </si>
  <si>
    <t>JIM@CCGCD.NET</t>
  </si>
  <si>
    <t>PARKER@SKLAW.COM</t>
  </si>
  <si>
    <t>MLZ@LANDEVENGINEERS.COM</t>
  </si>
  <si>
    <t>clower@intcom.net</t>
  </si>
  <si>
    <t>JCARLTON@ABAUSTIN.COM</t>
  </si>
  <si>
    <t>emiller@sandereng.com</t>
  </si>
  <si>
    <t>ALAN.HIRSHMAN@DANNENBAUM.COM</t>
  </si>
  <si>
    <t>rhamala@tiemannlaw.com</t>
  </si>
  <si>
    <t>WDB@AS-ENGINEERS.COM</t>
  </si>
  <si>
    <t>mcdaniel@parkcitieswater.com</t>
  </si>
  <si>
    <t>CCRAWFORD@CRAWLAW.NET</t>
  </si>
  <si>
    <t>KCARLSON@HUITT-ZOLLARS.COM</t>
  </si>
  <si>
    <t>KUGLE@SKLAW.US</t>
  </si>
  <si>
    <t>KAHN@SKLAW.US</t>
  </si>
  <si>
    <t>TGOODALL@SMITHMUR.COM</t>
  </si>
  <si>
    <t>JROLAND@HOUSTON-CPAS.COM</t>
  </si>
  <si>
    <t>DMARKS@MARKSRICHARDSONPC.COM</t>
  </si>
  <si>
    <t>WWW.COATSROSE.COM</t>
  </si>
  <si>
    <t>SCOLLINS@ABAUSTIN.COM</t>
  </si>
  <si>
    <t>ARUBINSKY@SPHLLP.COM</t>
  </si>
  <si>
    <t>RADAMS@PUBLICLAW.COM</t>
  </si>
  <si>
    <t>JCANNON@WINSTEAD.COM</t>
  </si>
  <si>
    <t>CHABLINSKI@COSENG.COM</t>
  </si>
  <si>
    <t>DLOZANO@AEIENGR.COM</t>
  </si>
  <si>
    <t>SCASTILLE@BROWNGAY.COM</t>
  </si>
  <si>
    <t>MRUSK@LJAENGINEERING.COM</t>
  </si>
  <si>
    <t>NCARTER@ABHR.COM</t>
  </si>
  <si>
    <t>ckavanagh@firstsw.com</t>
  </si>
  <si>
    <t>SEDWARDS@ABHR.COM</t>
  </si>
  <si>
    <t>JOHN@SHERRINGTONINC.COM</t>
  </si>
  <si>
    <t>ALUTZ@ABHR.COM</t>
  </si>
  <si>
    <t>HCOHEN@SPHLLP.COM</t>
  </si>
  <si>
    <t>c2q2f@yahoo.com</t>
  </si>
  <si>
    <t>WTROCHESSET@LJAENGINEERING.COM</t>
  </si>
  <si>
    <t>LSOTIRAKE@ABHR.COM</t>
  </si>
  <si>
    <t>PMULLAN@BROWNGAY.COM</t>
  </si>
  <si>
    <t>RMULLER@ABHR.COM</t>
  </si>
  <si>
    <t>JULIE.PEAK@FIRSTSW.COM</t>
  </si>
  <si>
    <t>CLEBLANC@LJAENGINEERING.COM</t>
  </si>
  <si>
    <t>MBURTON@MNICIPALACCOUNTS.COM</t>
  </si>
  <si>
    <t>MGPAGE@SPHLLP.COM</t>
  </si>
  <si>
    <t>RWISSEL@COSENG.COM</t>
  </si>
  <si>
    <t>MLUTZ@MCCLENNANANDASSOC.COM</t>
  </si>
  <si>
    <t>SSAOUR@BENCHMARKENGR.NET</t>
  </si>
  <si>
    <t>BPAVLOW@ABHR.COM</t>
  </si>
  <si>
    <t>dshelton@firstsw.com</t>
  </si>
  <si>
    <t>SHANDAL@BROWNGAY.COM</t>
  </si>
  <si>
    <t>jan.r.bartholomew@rbccm.com</t>
  </si>
  <si>
    <t>JALLEN@ABHR.COM</t>
  </si>
  <si>
    <t>RSALDANA@COSENG.COM</t>
  </si>
  <si>
    <t>CABRAM@PATEENG.COM</t>
  </si>
  <si>
    <t>THARRIS@PATEENG.COM</t>
  </si>
  <si>
    <t>MARY_JARMON@MCRUZ.COM</t>
  </si>
  <si>
    <t>TSECHRIST@S-DLAWFIRM.COM</t>
  </si>
  <si>
    <t>JEFF.SAFE@JACOBS.COM</t>
  </si>
  <si>
    <t>GNELSON@CENTURYENGINEERING.COM</t>
  </si>
  <si>
    <t>EFISHER@RGMILLER.COM</t>
  </si>
  <si>
    <t>APADERANGA@RGMILLER.COM</t>
  </si>
  <si>
    <t>jhowell@gmsgroup.com</t>
  </si>
  <si>
    <t>KMARTINEC@JONESCARTER.COM</t>
  </si>
  <si>
    <t>MBREAZEALE@FBCWCID2.COM</t>
  </si>
  <si>
    <t>MACOLE@GHG.NET</t>
  </si>
  <si>
    <t>DRINGOLD@SPHLLP.COM</t>
  </si>
  <si>
    <t>RODINET@PATEENG.COM</t>
  </si>
  <si>
    <t>NSHOLES@VANDEWIELE-ENG.COM</t>
  </si>
  <si>
    <t>ERUCKER@LJAENGINEERING.COM</t>
  </si>
  <si>
    <t>DGREGG3@GREGG-GREGG.COM</t>
  </si>
  <si>
    <t>DUNCAN.LAMME@RBCCM.COM</t>
  </si>
  <si>
    <t>CSKINNER@SPHLLP.COM</t>
  </si>
  <si>
    <t>TSYNATSCHK@JONESCARTER.COM</t>
  </si>
  <si>
    <t>ADOUTHITT@PSCO-0CPA.COM</t>
  </si>
  <si>
    <t>COSBEY@HUITT-ZOLLARS.COM</t>
  </si>
  <si>
    <t>JRA@AINSWORTH-SHERWOOD.COM</t>
  </si>
  <si>
    <t>GGOODSON@GERMER.COM</t>
  </si>
  <si>
    <t>sanderson@smithmur.com</t>
  </si>
  <si>
    <t>MOLIVER@COATSROSE.COM</t>
  </si>
  <si>
    <t>RPERKEY@AOL.COM</t>
  </si>
  <si>
    <t>mcook@twdb.state.tx.us</t>
  </si>
  <si>
    <t>jstvatek@browngay.com</t>
  </si>
  <si>
    <t>JMURDAUGH@SMITHMUR.COM</t>
  </si>
  <si>
    <t>SUE@SRLEGAL.COM</t>
  </si>
  <si>
    <t>DRIVERA@LJAENGINEERING.COM</t>
  </si>
  <si>
    <t>LBONHAM@JONESCARTER.COM</t>
  </si>
  <si>
    <t>CHRIS@SRLEGAL.COM</t>
  </si>
  <si>
    <t>mlfroehlich@browngay.com</t>
  </si>
  <si>
    <t>CBURKE@SANDERENG.COM</t>
  </si>
  <si>
    <t>CFIELDS@JONESCARTER.COM</t>
  </si>
  <si>
    <t>KSCHROEDER@BROWNGAY.COM</t>
  </si>
  <si>
    <t>SSMITH@SMITHMUR.COM</t>
  </si>
  <si>
    <t>DAVID.KEEL@DACENGINEERS.COM</t>
  </si>
  <si>
    <t>JHAJDUK@IDSENGINEERINGGROUP.COM</t>
  </si>
  <si>
    <t>BOB.WEMPE@AECOM.COM</t>
  </si>
  <si>
    <t>JHMCDONALD@JHMLAW.NET</t>
  </si>
  <si>
    <t>KUHL@SKLAW.US</t>
  </si>
  <si>
    <t>RKOEHN@KOEHNENGINEERS.COM</t>
  </si>
  <si>
    <t>SSAENGER@JONESCARTER.COM</t>
  </si>
  <si>
    <t>NADAMS@AEIENGR.COM</t>
  </si>
  <si>
    <t>JONATHAN@JARPLLC.COM</t>
  </si>
  <si>
    <t>FRANKG@STES.COM</t>
  </si>
  <si>
    <t>JOHND@LANGFORD-ENGINEERING.NET</t>
  </si>
  <si>
    <t>EJOHNSON@IDSENGINEERINGGROUP.COM</t>
  </si>
  <si>
    <t>KBILLE@COSENG.COM</t>
  </si>
  <si>
    <t>bmccune@coseng.com</t>
  </si>
  <si>
    <t>MPAGE@SPHLLP.COM</t>
  </si>
  <si>
    <t>radams@ppubliclaw.com</t>
  </si>
  <si>
    <t>cfields@browngay.com</t>
  </si>
  <si>
    <t>MCCALLGIBSON@MCCALLGIBSON.COM</t>
  </si>
  <si>
    <t>AJOHNSON@PUBLICLAW.COM</t>
  </si>
  <si>
    <t>JUNE.TSOU@AECOM.COM</t>
  </si>
  <si>
    <t>AHARRINGTON@ABHR.COM</t>
  </si>
  <si>
    <t>EUGENE.SHEPHERD@RBCCM.COM</t>
  </si>
  <si>
    <t>JUSTIN.HAIRE@AECOM.COM</t>
  </si>
  <si>
    <t>mburton@municipalaccounts.com</t>
  </si>
  <si>
    <t>RODINET@IDSENGINEERINGGROUP.COM</t>
  </si>
  <si>
    <t>SCOVAN@ABHR.COM</t>
  </si>
  <si>
    <t>KGILLIGAN@BROWNGAY.COM</t>
  </si>
  <si>
    <t>MFITZGERALD@BROWNGAY.COM</t>
  </si>
  <si>
    <t>JASON.SCHULTZ@DANNENBAUM.COM</t>
  </si>
  <si>
    <t>RATKINSON@EHRA.COM</t>
  </si>
  <si>
    <t>CFORREST@RGMILLER.COM</t>
  </si>
  <si>
    <t>MIKE.MOORE@KIMLEY-HORN.COM</t>
  </si>
  <si>
    <t>FTHOMPSON@GC-ENGINEERING.COM</t>
  </si>
  <si>
    <t>STEPHEN.SWINDELL@JACOBS.COM</t>
  </si>
  <si>
    <t>PDODD@BROWNGAY.COM</t>
  </si>
  <si>
    <t>GLG@AS-ENGINEERS.COM</t>
  </si>
  <si>
    <t>KUHL@SKLAW.COM</t>
  </si>
  <si>
    <t>JHE@AS-ENGINEERS.COM</t>
  </si>
  <si>
    <t>HSYED@EHRAINC.COM</t>
  </si>
  <si>
    <t>RYOUNG@YOUNGANDBROOKS.COM</t>
  </si>
  <si>
    <t>RHEISCH@BROWNGAY.COM</t>
  </si>
  <si>
    <t>ratkinson@ehrinc.com</t>
  </si>
  <si>
    <t>DAN.EDWARDS@AECOM.COM</t>
  </si>
  <si>
    <t>TMB@AS-ENGINEERS.COM</t>
  </si>
  <si>
    <t>MWADAM@AEIENGR.COM</t>
  </si>
  <si>
    <t>RLEARED@BLI-TAX.COM</t>
  </si>
  <si>
    <t>EMORALES@BROWNGAY.COM</t>
  </si>
  <si>
    <t>DEBBIE.SHELTON@FIRSTSW.COM</t>
  </si>
  <si>
    <t>DREED@LJAENGINEERING.COM</t>
  </si>
  <si>
    <t>WBALL@CMA-ENGINEERING.COM</t>
  </si>
  <si>
    <t>PCARLSON@ABAUSTIN.COM</t>
  </si>
  <si>
    <t>ANDY@THEBARRETTFIRM.COM</t>
  </si>
  <si>
    <t>JJANSING@GJA.NET</t>
  </si>
  <si>
    <t>lkovar@browngay.com</t>
  </si>
  <si>
    <t>RRADCLIFFE@PUBLICLAW.COM</t>
  </si>
  <si>
    <t>KENSCHROEDER@HOTMAIL.COM</t>
  </si>
  <si>
    <t>DAVIDLEYEN@AOL.COM</t>
  </si>
  <si>
    <t>syoung@usaengineers.com</t>
  </si>
  <si>
    <t>ASTEPHERSON@COATSROSE.COM</t>
  </si>
  <si>
    <t>samj@jones-heroy.com</t>
  </si>
  <si>
    <t>mahefner@verizon.net</t>
  </si>
  <si>
    <t>RANDALLJ@RJ-ENG.COM</t>
  </si>
  <si>
    <t>KENH@JONESHEROY.COM</t>
  </si>
  <si>
    <t>mary@bottdouthitt.com</t>
  </si>
  <si>
    <t>RICKW@MALONEWHEELER.NET</t>
  </si>
  <si>
    <t>TJUHN@JBIPARTNERS.COM</t>
  </si>
  <si>
    <t>AHALLIMORE@RGMILLER.COM</t>
  </si>
  <si>
    <t>JIM@JLDJR.COM</t>
  </si>
  <si>
    <t>MIKE@MVWA.ORG</t>
  </si>
  <si>
    <t>RRENDALL@STUBBEMANLAWFIRM.COM</t>
  </si>
  <si>
    <t>cjohnson@huitt-zollars.com</t>
  </si>
  <si>
    <t>JUNTERREINER@JONESCARTER.COM</t>
  </si>
  <si>
    <t>MKURZY@AEIENGR.COM</t>
  </si>
  <si>
    <t>JBLEYL@BLEYLENGINEERING.COM</t>
  </si>
  <si>
    <t>DVOGT@VOGTENGINEERING.COM</t>
  </si>
  <si>
    <t>CLADNER@LJAENGINEERING.COM</t>
  </si>
  <si>
    <t>EPETERSON@JONESCARTER.COM</t>
  </si>
  <si>
    <t>JPENA@BLEYLENGINEERING.COM</t>
  </si>
  <si>
    <t>JVANDERWILT@COSENG.COM</t>
  </si>
  <si>
    <t>MMURDOCK@JONESCARTER.COM</t>
  </si>
  <si>
    <t>ksears@swwc.com</t>
  </si>
  <si>
    <t>MAC@MACLAWPC.COM</t>
  </si>
  <si>
    <t>RFREEMAN@FREEMANANDCORBETT.COM</t>
  </si>
  <si>
    <t>rsellman@cogtx.org</t>
  </si>
  <si>
    <t>NBAILEY@CLRI.COM</t>
  </si>
  <si>
    <t>JVOGLER@VANDEWIELE-ENG.COM</t>
  </si>
  <si>
    <t>HLITTLE@SMITHMUR.COM</t>
  </si>
  <si>
    <t>joann@cochranbaker.com</t>
  </si>
  <si>
    <t>JSTRANGE@JNSELLC.COM</t>
  </si>
  <si>
    <t>DONEAL@COSENG.COM</t>
  </si>
  <si>
    <t>DWG@GJA.NET</t>
  </si>
  <si>
    <t>CINDY_SCHMIDT@SBCGLOBAL.NET</t>
  </si>
  <si>
    <t>callen@swst.com</t>
  </si>
  <si>
    <t>GBOURGEOIS@JONESCARTER.COM</t>
  </si>
  <si>
    <t>JJANSING@TR-ENG.COM</t>
  </si>
  <si>
    <t>BMILLER@JONESCARTER.COM</t>
  </si>
  <si>
    <t>AGUTIERREZ@HUITT-ZOLLARS.COM</t>
  </si>
  <si>
    <t>MKILPATRICK@SMITHMUR.COM</t>
  </si>
  <si>
    <t>CDH@LANDEVENGINEERS.COM</t>
  </si>
  <si>
    <t>DSANDER@SANDERENG.COM</t>
  </si>
  <si>
    <t>ACONWAY@PETITTBARRAZA.COM</t>
  </si>
  <si>
    <t>ASTEPHERSON@COSTSROSE.COM</t>
  </si>
  <si>
    <t>DWHITT@SWST.COM</t>
  </si>
  <si>
    <t>MRUSK@LJAENGINEERNG.COM</t>
  </si>
  <si>
    <t>jason@jones-heroy.com</t>
  </si>
  <si>
    <t>layett@smithmur.com</t>
  </si>
  <si>
    <t>JRA@AS-ENGINEERS.COM</t>
  </si>
  <si>
    <t>avanduzer@cobbfendley.com</t>
  </si>
  <si>
    <t>mehoworth@gmail.com</t>
  </si>
  <si>
    <t>dsmalling@rwbaird.com</t>
  </si>
  <si>
    <t>JBARTRAM@ABAUSTIN.COM</t>
  </si>
  <si>
    <t>JFRELES@VELAW.COM</t>
  </si>
  <si>
    <t>FIRM@AWACPA.COM</t>
  </si>
  <si>
    <t>TEDMINSTER@EHRAINC.COM</t>
  </si>
  <si>
    <t>ROGER.DURDEN@AECOM.COM</t>
  </si>
  <si>
    <t>CMITCHELL@JONESCARTER.COM</t>
  </si>
  <si>
    <t>KSCHROEDER@HOTMAIL.COM</t>
  </si>
  <si>
    <t>CMEISKE@GMAIL.COM</t>
  </si>
  <si>
    <t>JHINES@GAIAUSTIN.COM</t>
  </si>
  <si>
    <t>PHUDDON@MCLEANHOWARDLAW.COM</t>
  </si>
  <si>
    <t>JKIRBY@JONESCARTER.COM</t>
  </si>
  <si>
    <t>ROBERT@CIERRAPIPE.COM</t>
  </si>
  <si>
    <t>KRICHARDSON@MARKSRICHARDSONPC.COM</t>
  </si>
  <si>
    <t>JHjohnjohn@austin.rr.com</t>
  </si>
  <si>
    <t>TLARY@AHBR.COM</t>
  </si>
  <si>
    <t>DAN@SPUBFIN.COM</t>
  </si>
  <si>
    <t>KBECKHAM@ABAUSTIN.COM</t>
  </si>
  <si>
    <t>MELINDA.SALIZAR@AECOM.COM</t>
  </si>
  <si>
    <t>DAVID.DYBALA@JACOBS.COM</t>
  </si>
  <si>
    <t>Sportsmans World MUD</t>
  </si>
  <si>
    <t>Brazoria</t>
  </si>
  <si>
    <t>Refugio</t>
  </si>
  <si>
    <t>Knox</t>
  </si>
  <si>
    <t>McLennan</t>
  </si>
  <si>
    <t>Haskell</t>
  </si>
  <si>
    <t>Aransas</t>
  </si>
  <si>
    <t>Midland</t>
  </si>
  <si>
    <t>Briscoe</t>
  </si>
  <si>
    <t>Las Lomas MUD 3</t>
  </si>
  <si>
    <t>North Harris County Regional Water Authority</t>
  </si>
  <si>
    <t>Palo Duro River Authority</t>
  </si>
  <si>
    <t>Spring Branch Management District</t>
  </si>
  <si>
    <t>Trinity River Authority of Texas</t>
  </si>
  <si>
    <t>Victoria County Drainage District 3</t>
  </si>
  <si>
    <t>West Cedar Creek MUD</t>
  </si>
  <si>
    <t>Delta Lake Irrigation District</t>
  </si>
  <si>
    <t>Hidalgo County Irrigation District 5</t>
  </si>
  <si>
    <t>Hidalgo County Irrigation District 13</t>
  </si>
  <si>
    <t>Hidalgo County MUD 1</t>
  </si>
  <si>
    <t>Fort Bend County MUD 238</t>
  </si>
  <si>
    <t>Jefferson Water - Sewer Dist</t>
  </si>
  <si>
    <t>Johnson County FWSD 2</t>
  </si>
  <si>
    <t>Plum Creek MD 1B</t>
  </si>
  <si>
    <t>Fort Bend County MUD 231</t>
  </si>
  <si>
    <t>Harris County MUD 571</t>
  </si>
  <si>
    <t>Northeast Burnet County Water District 1</t>
  </si>
  <si>
    <t>Fort Bend County MUD 222</t>
  </si>
  <si>
    <t>Lannius MUD</t>
  </si>
  <si>
    <t>Llano Estacado Water District</t>
  </si>
  <si>
    <t>Galveston County Navigation District 1</t>
  </si>
  <si>
    <t>Loving County Water Improvement District 1</t>
  </si>
  <si>
    <t>Harris County MUD 458</t>
  </si>
  <si>
    <t>Sienna Plantation Management District</t>
  </si>
  <si>
    <t>Clear Creek Watershed Authority</t>
  </si>
  <si>
    <t>Bayview Irrigation District 11</t>
  </si>
  <si>
    <t>Roberts County FWSD 1</t>
  </si>
  <si>
    <t>East Montgomery County Improvement District</t>
  </si>
  <si>
    <t>Farmers Creek Watershed Authority</t>
  </si>
  <si>
    <t>Greater East End MGMT District</t>
  </si>
  <si>
    <t>Imperial Redevelopment District</t>
  </si>
  <si>
    <t>Harris County Improvement District 20</t>
  </si>
  <si>
    <t>Harris County Improvement District 21</t>
  </si>
  <si>
    <t>Lake Texoma MUD 1</t>
  </si>
  <si>
    <t>Prosper Management District 1</t>
  </si>
  <si>
    <t>San Gabriel MUD 1</t>
  </si>
  <si>
    <t>Seven Oaks Ranch MUD</t>
  </si>
  <si>
    <t>Tornillo Management District</t>
  </si>
  <si>
    <t>Kaufman County Parks Improvement District</t>
  </si>
  <si>
    <t>Jackson County Navigation District</t>
  </si>
  <si>
    <t>Harris County FCD</t>
  </si>
  <si>
    <t>Harris County Improvement District 5</t>
  </si>
  <si>
    <t>Harris County Improvement District 9</t>
  </si>
  <si>
    <t>International Management District</t>
  </si>
  <si>
    <t>Montgomery County MUD 125</t>
  </si>
  <si>
    <t>South Fork Ranch MUD</t>
  </si>
  <si>
    <t>Lazy Nine MUD 1E</t>
  </si>
  <si>
    <t>Galveston County MUD 53</t>
  </si>
  <si>
    <t>Upper Brushy Creek WCID</t>
  </si>
  <si>
    <t>White Bluff WCID</t>
  </si>
  <si>
    <t>Kickapoo FWSD of Waller County</t>
  </si>
  <si>
    <t>Sunrise MUD of Hunt County</t>
  </si>
  <si>
    <t>Harris County MUD 393</t>
  </si>
  <si>
    <t>Panola County FWSD 1</t>
  </si>
  <si>
    <t>Harris County MUD 554</t>
  </si>
  <si>
    <t>Port Of Beaumont Navigation District</t>
  </si>
  <si>
    <t>Saddletree WCID</t>
  </si>
  <si>
    <t>Siesta Shores WCID</t>
  </si>
  <si>
    <t>Northwest Harris County MUD 36</t>
  </si>
  <si>
    <t>Aransas County Navigation District</t>
  </si>
  <si>
    <t>Kaufman County LID 1</t>
  </si>
  <si>
    <t>NASA Area Management District</t>
  </si>
  <si>
    <t>Nueces County Bishop Driscoll Drainage District 3</t>
  </si>
  <si>
    <t>Randall County MUD 1</t>
  </si>
  <si>
    <t>San Antonio River Authority</t>
  </si>
  <si>
    <t>Tuscola - Taylor County WCID 1</t>
  </si>
  <si>
    <t>Upper San Marcos Watershed Reclamation &amp; FCD</t>
  </si>
  <si>
    <t>Harris County MUD 540</t>
  </si>
  <si>
    <t>Athens MWA</t>
  </si>
  <si>
    <t>Canyon Regional Water Authority</t>
  </si>
  <si>
    <t>Upper Colorado River Authority</t>
  </si>
  <si>
    <t>Galveston County MUD 34</t>
  </si>
  <si>
    <t>Montgomery County MUD 191</t>
  </si>
  <si>
    <t>Clovercreek MUD</t>
  </si>
  <si>
    <t>Montgomery County MUD 174</t>
  </si>
  <si>
    <t>Montgomery County MUD 165</t>
  </si>
  <si>
    <t>Harris County MUD 415</t>
  </si>
  <si>
    <t>Baybrook Management District</t>
  </si>
  <si>
    <t>Harris County Improvement District 1</t>
  </si>
  <si>
    <t>Jefferson County Drainage District 3</t>
  </si>
  <si>
    <t>Matagorda County Drainage District 3</t>
  </si>
  <si>
    <t>Irving Flood Control District Section 1</t>
  </si>
  <si>
    <t>Irving Flood Control District Section 3</t>
  </si>
  <si>
    <t>Liberty County WCID 5</t>
  </si>
  <si>
    <t>Raywood Drainage District 2</t>
  </si>
  <si>
    <t>Rio Grande Palms Water District</t>
  </si>
  <si>
    <t>Martin County FWSD 1</t>
  </si>
  <si>
    <t>Muenster Water District</t>
  </si>
  <si>
    <t>Angelina &amp; Neches River Authority</t>
  </si>
  <si>
    <t>Fort Bend County Improvement District 24</t>
  </si>
  <si>
    <t>Matagorda County Navigation District 1</t>
  </si>
  <si>
    <t>Port of Corpus Christi Authority</t>
  </si>
  <si>
    <t>Central Harris County Regional Water Authority</t>
  </si>
  <si>
    <t>Montgomery County MUD 132</t>
  </si>
  <si>
    <t>Harris County MUD 531</t>
  </si>
  <si>
    <t>Harris County MUD 360</t>
  </si>
  <si>
    <t>Idlewood WCID 1</t>
  </si>
  <si>
    <t>Magnolia Woods MUD 1</t>
  </si>
  <si>
    <t>Brazoria County MUD 44</t>
  </si>
  <si>
    <t>Calhoun County Drainage District 10</t>
  </si>
  <si>
    <t>Calhoun County Drainage District 11</t>
  </si>
  <si>
    <t>Galveston County MUD 61</t>
  </si>
  <si>
    <t>Galveston County MUD 62</t>
  </si>
  <si>
    <t>Galveston County MUD 63</t>
  </si>
  <si>
    <t>Harris County MUD 319</t>
  </si>
  <si>
    <t>Williamson County Water Sewer Irrigation and Drainage Dist 3</t>
  </si>
  <si>
    <t>Harris County MUD 491</t>
  </si>
  <si>
    <t>Montgomery County MUD 115</t>
  </si>
  <si>
    <t>Harris County MUD 401</t>
  </si>
  <si>
    <t>Burns Branch MUD 1</t>
  </si>
  <si>
    <t>Las Damas Management District</t>
  </si>
  <si>
    <t>Harris County MUD 233</t>
  </si>
  <si>
    <t>Harris County MUD 557</t>
  </si>
  <si>
    <t>Van Alstyne MUD 2 of Collin County</t>
  </si>
  <si>
    <t>Wright Farm MMD</t>
  </si>
  <si>
    <t>New Park MMD</t>
  </si>
  <si>
    <t>Galveston County WCID 1</t>
  </si>
  <si>
    <t>Tarrant Regional Water District</t>
  </si>
  <si>
    <t>Salt Fork Water Quality District</t>
  </si>
  <si>
    <t xml:space="preserve">Bauer Landing WCID </t>
  </si>
  <si>
    <t>Fort Bend County MUD 134D</t>
  </si>
  <si>
    <t>Lakeside MUD 5</t>
  </si>
  <si>
    <t>Harris County MUD 476</t>
  </si>
  <si>
    <t>Harris County MUD 520</t>
  </si>
  <si>
    <t>Cameron County Water Improvement District 10</t>
  </si>
  <si>
    <t>San Jacinto River Authority</t>
  </si>
  <si>
    <t>Colorado River MWD</t>
  </si>
  <si>
    <t>Harris County MUD 388</t>
  </si>
  <si>
    <t>CNP Utility District</t>
  </si>
  <si>
    <t>Valwood Improvement Authority</t>
  </si>
  <si>
    <t>West Fort Bend Management  District</t>
  </si>
  <si>
    <t>Williamson County WCID 3</t>
  </si>
  <si>
    <t>Harris County MUD 497</t>
  </si>
  <si>
    <t>CLL MUD 1A</t>
  </si>
  <si>
    <t>Harris County MUD 477</t>
  </si>
  <si>
    <t>Comal County Water Improvement District 2</t>
  </si>
  <si>
    <t>Waterford MUD 1</t>
  </si>
  <si>
    <t>West Harris County MUD 11</t>
  </si>
  <si>
    <t>Williamson County MUD 23</t>
  </si>
  <si>
    <t>Valencia on the Lake WCID</t>
  </si>
  <si>
    <t>Bastrop County MUD 1</t>
  </si>
  <si>
    <t>Harborside Management District</t>
  </si>
  <si>
    <t>Harris County Improvement District 7</t>
  </si>
  <si>
    <t>Airline Improvement District</t>
  </si>
  <si>
    <t>Lamar County WCID 1 - Auds Creek</t>
  </si>
  <si>
    <t>Port Bolivar Improvement District</t>
  </si>
  <si>
    <t>Dallas County Utility &amp; Reclamation District</t>
  </si>
  <si>
    <t>Ellis County LID 4</t>
  </si>
  <si>
    <t>Brookshire Katy Drainage District</t>
  </si>
  <si>
    <t>Brownsville Navigation District</t>
  </si>
  <si>
    <t>Calhoun County Drainage District 6</t>
  </si>
  <si>
    <t>Dewitt County Drainage District 1</t>
  </si>
  <si>
    <t>Cinco Southwest MUD 2</t>
  </si>
  <si>
    <t>Montgomery County MUD 161</t>
  </si>
  <si>
    <t>Galveston County MUD 72</t>
  </si>
  <si>
    <t>Kaufman County MUD 5</t>
  </si>
  <si>
    <t>Kaufman County MUD 6</t>
  </si>
  <si>
    <t>West Keegans Bayou Improvement District</t>
  </si>
  <si>
    <t>West Harris County RWA</t>
  </si>
  <si>
    <t>Montgomery County MUD 83</t>
  </si>
  <si>
    <t>Harris County MUD 144</t>
  </si>
  <si>
    <t>Harris County MUD 11</t>
  </si>
  <si>
    <t>Circle T MUD 2</t>
  </si>
  <si>
    <t>Rebecca Creek MUD</t>
  </si>
  <si>
    <t>Interstate MUD</t>
  </si>
  <si>
    <t>Tom Green County FWSD 2</t>
  </si>
  <si>
    <t>Tom Green County FWSD 1</t>
  </si>
  <si>
    <t>Quail Valley Utility District</t>
  </si>
  <si>
    <t>Nolan County FWSD 1</t>
  </si>
  <si>
    <t>Donahoe Creek Watershed Authority</t>
  </si>
  <si>
    <t>Galveston County Consolidated Drainage District</t>
  </si>
  <si>
    <t>Greater Sharpstown Management District</t>
  </si>
  <si>
    <t>Guadalupe-Blanco River Authority</t>
  </si>
  <si>
    <t>Fort Bend County MUD 246</t>
  </si>
  <si>
    <t>Sienna Plantation LID</t>
  </si>
  <si>
    <t>Freeport MUD 1</t>
  </si>
  <si>
    <t>The Colony MUD 1D</t>
  </si>
  <si>
    <t>Frisco Square Management District</t>
  </si>
  <si>
    <t>Driftwood Economic Development MMD</t>
  </si>
  <si>
    <t>Harris County Improvement District 4</t>
  </si>
  <si>
    <t>Sabine Pass Port Authority</t>
  </si>
  <si>
    <t>West Galveston Island Conservation District</t>
  </si>
  <si>
    <t>Orange County Drainage District</t>
  </si>
  <si>
    <t>Palo Pinto County WCID 1</t>
  </si>
  <si>
    <t>Red River County  WCID 1-Langford Creek</t>
  </si>
  <si>
    <t>Williamson County MUD 18</t>
  </si>
  <si>
    <t>Terranova West MUD</t>
  </si>
  <si>
    <t>Greenspoint District</t>
  </si>
  <si>
    <t>Escondido Watershed District</t>
  </si>
  <si>
    <t>Montgomery County MUD 188</t>
  </si>
  <si>
    <t>Montgomery County MUD 154B</t>
  </si>
  <si>
    <t>Clear Creek Watershed Regional Flood Control District</t>
  </si>
  <si>
    <t>Polk County FWSD 2</t>
  </si>
  <si>
    <t>Smith County Economic Development District</t>
  </si>
  <si>
    <t>Greater Northside Management District</t>
  </si>
  <si>
    <t>Fannin County WCID 1</t>
  </si>
  <si>
    <t>Angleton Drainage District</t>
  </si>
  <si>
    <t>Hondo Creek Watershed Improvement District</t>
  </si>
  <si>
    <t>Chambers County Improvement District 3</t>
  </si>
  <si>
    <t>Liberty County MUD 6</t>
  </si>
  <si>
    <t>Montgomery County Management District 1</t>
  </si>
  <si>
    <t>Wharton County WCID 1</t>
  </si>
  <si>
    <t>Northwest Dallas County FCD</t>
  </si>
  <si>
    <t>Brazoria County MUD 38</t>
  </si>
  <si>
    <t>Fort Bend County MUD 57</t>
  </si>
  <si>
    <t>West Side Calhoun County Navigation District</t>
  </si>
  <si>
    <t>Willow Creek Water Control District</t>
  </si>
  <si>
    <t>South Central Calhoun County WCID 1</t>
  </si>
  <si>
    <t>Stonewall County WCID 1</t>
  </si>
  <si>
    <t>Webb County Drainage District 1</t>
  </si>
  <si>
    <t>Lavaca - Navidad River Authority</t>
  </si>
  <si>
    <t>Harris County Utility District 16</t>
  </si>
  <si>
    <t>Medina County WCID 1</t>
  </si>
  <si>
    <t>Harris County MUD 439</t>
  </si>
  <si>
    <t>Southeast Texas Agricultural Development District</t>
  </si>
  <si>
    <t>Hidalgo County Drainage District 1</t>
  </si>
  <si>
    <t>Fort Bend County MUD 200</t>
  </si>
  <si>
    <t>Gulf Coast Waste Disposal Authority</t>
  </si>
  <si>
    <t>Harris County MUD 382</t>
  </si>
  <si>
    <t>Ellis County FWSD 3</t>
  </si>
  <si>
    <t>Dickens County WCID 1</t>
  </si>
  <si>
    <t>Comal County Water Improvement District 1</t>
  </si>
  <si>
    <t>Harris County MUD 148</t>
  </si>
  <si>
    <t>Montgomery County MUD 6</t>
  </si>
  <si>
    <t>Harris County MUD 421</t>
  </si>
  <si>
    <t>Cinco MUD 14</t>
  </si>
  <si>
    <t>Fort Bend County MUD 161</t>
  </si>
  <si>
    <t>Cameron County Irrigation District 2</t>
  </si>
  <si>
    <t>Cameron County Irrigation District 6</t>
  </si>
  <si>
    <t>Engelman Irrigation District</t>
  </si>
  <si>
    <t>Hidalgo &amp; Cameron Counties Irrigation District 9</t>
  </si>
  <si>
    <t>Hidalgo County Irrigation District 1</t>
  </si>
  <si>
    <t>Hidalgo County Irrigation District 16</t>
  </si>
  <si>
    <t>Hidalgo County Irrigation District 2</t>
  </si>
  <si>
    <t>Hidalgo County Irrigation District 6</t>
  </si>
  <si>
    <t>Santa Cruz Irrigation District 15</t>
  </si>
  <si>
    <t>Valley Acres Irrigation District</t>
  </si>
  <si>
    <t>Deaf Smith County FWSD 1</t>
  </si>
  <si>
    <t>Four Seasons Ranch MUD 1</t>
  </si>
  <si>
    <t>Fort Bend County WCID 10</t>
  </si>
  <si>
    <t>Roman Forest Consolidated MUD</t>
  </si>
  <si>
    <t>San Patricio County Navigation District 1</t>
  </si>
  <si>
    <t>Port Freeport</t>
  </si>
  <si>
    <t>Port of Houston Authority</t>
  </si>
  <si>
    <t>Velasco Drainage District</t>
  </si>
  <si>
    <t>Victoria County Drainage District 2</t>
  </si>
  <si>
    <t>North Montauge County Water Supply District</t>
  </si>
  <si>
    <t>Red River Authority of Texas</t>
  </si>
  <si>
    <t>Chambers-Liberty Counties Navigation District</t>
  </si>
  <si>
    <t>Comal County Water Recreational District 1</t>
  </si>
  <si>
    <t>Lamar County Water Supply District</t>
  </si>
  <si>
    <t>Upper Neches River Municipal Water Authority</t>
  </si>
  <si>
    <t>San Patricio County Drainage District</t>
  </si>
  <si>
    <t>San Patricio MWD</t>
  </si>
  <si>
    <t>Spectrum Management District</t>
  </si>
  <si>
    <t>Victoria County Navigation District</t>
  </si>
  <si>
    <t>York Valley MUD</t>
  </si>
  <si>
    <t>Union Valley Ranch MUD of Hunt County</t>
  </si>
  <si>
    <t>Waller County MUD 3</t>
  </si>
  <si>
    <t>Wilson County FWSD 1 of Wilson County Texas</t>
  </si>
  <si>
    <t>Deerhaven WCID</t>
  </si>
  <si>
    <t>East Montgomery County MUD 13</t>
  </si>
  <si>
    <t>Fort Bend County MUD 145</t>
  </si>
  <si>
    <t>Fort Bend County MUD 21</t>
  </si>
  <si>
    <t>Faulkey Gully MUD</t>
  </si>
  <si>
    <t>Emerald Forest Utility District</t>
  </si>
  <si>
    <t>Harris County MUD 536</t>
  </si>
  <si>
    <t>Chambers County Improvement District 2</t>
  </si>
  <si>
    <t>Ellis County LID 3</t>
  </si>
  <si>
    <t>Reeves County Water Improvement District 2</t>
  </si>
  <si>
    <t>Ellis County FWSD 2</t>
  </si>
  <si>
    <t>Cameron-Hidalgo-Willacy Regional Water Authority</t>
  </si>
  <si>
    <t>Caldwell County MUD 1</t>
  </si>
  <si>
    <t>Brazoria County MUD 65</t>
  </si>
  <si>
    <t>Harris County MUD 502</t>
  </si>
  <si>
    <t>Waller Town Center Management District</t>
  </si>
  <si>
    <t>Waller County MUD 9</t>
  </si>
  <si>
    <t>Waller County MUD 2</t>
  </si>
  <si>
    <t>Twin Lakes MUD 1 of Kaufman County</t>
  </si>
  <si>
    <t>CY Fair Community Improvement District</t>
  </si>
  <si>
    <t>Harris County MUD 503</t>
  </si>
  <si>
    <t>Harris County MUD 518</t>
  </si>
  <si>
    <t>Harris County MUD 525</t>
  </si>
  <si>
    <t>Waller County Improvement District 2</t>
  </si>
  <si>
    <t>El Paso County MUD 3</t>
  </si>
  <si>
    <t>El Paso County MUD 4</t>
  </si>
  <si>
    <t>Fort Bend County MUD 198</t>
  </si>
  <si>
    <t>Canyon Falls MUD 1</t>
  </si>
  <si>
    <t>Montgomery County MUD 103</t>
  </si>
  <si>
    <t>Harris County MUD 505</t>
  </si>
  <si>
    <t>Lavon Special Utility District</t>
  </si>
  <si>
    <t>Brazoria County MUD 2</t>
  </si>
  <si>
    <t>Harris County MUD 504</t>
  </si>
  <si>
    <t>Montgomery County MUD 107</t>
  </si>
  <si>
    <t>Little Cypress Utility District</t>
  </si>
  <si>
    <t>Mason County River Authority</t>
  </si>
  <si>
    <t>Montgomery County MUD 101</t>
  </si>
  <si>
    <t>Navarro County LID 11</t>
  </si>
  <si>
    <t>Preston Summit MUD 1</t>
  </si>
  <si>
    <t>Wheeler County Water Supply District</t>
  </si>
  <si>
    <t>Northwest Harris County MUD 32</t>
  </si>
  <si>
    <t>Northeast Harris County MUD 1</t>
  </si>
  <si>
    <t>Gunter MUD 1</t>
  </si>
  <si>
    <t>Gunter MUD 2</t>
  </si>
  <si>
    <t>Harris County MUD 437</t>
  </si>
  <si>
    <t>Haskell County WSD 1</t>
  </si>
  <si>
    <t>Lake Proctor Irrigation Authority</t>
  </si>
  <si>
    <t>Tradition MUD 2 of Denton County</t>
  </si>
  <si>
    <t>Triple Creek Municipal Management District</t>
  </si>
  <si>
    <t>Westside 211 Special Improvement District</t>
  </si>
  <si>
    <t>White River MWD</t>
  </si>
  <si>
    <t>Willacy County Drainage District 1</t>
  </si>
  <si>
    <t>Willacy County Navigation District</t>
  </si>
  <si>
    <t>Brazos Bend Water Authority</t>
  </si>
  <si>
    <t>East Montgomery County MUD 8</t>
  </si>
  <si>
    <t>East Montgomery County MUD 9</t>
  </si>
  <si>
    <t>East Montgomery County MUD 10</t>
  </si>
  <si>
    <t>East Montgomery County MUD 11</t>
  </si>
  <si>
    <t>Erath County Development District 1</t>
  </si>
  <si>
    <t>Esperanza FWSD 1 of Hudspeth County</t>
  </si>
  <si>
    <t>Fairfields MUD</t>
  </si>
  <si>
    <t>Henderson County LID 1</t>
  </si>
  <si>
    <t>Kerr County-Center Point-WCID</t>
  </si>
  <si>
    <t>Knox County Drainage District 1</t>
  </si>
  <si>
    <t>Falls County WCID 1</t>
  </si>
  <si>
    <t>Hardin Store Road MUD 1</t>
  </si>
  <si>
    <t>Lytle Lake WCID</t>
  </si>
  <si>
    <t>Navarro County LID 10</t>
  </si>
  <si>
    <t>Potter County FWSD 1</t>
  </si>
  <si>
    <t>Chambers-Liberty Counties Improvement District</t>
  </si>
  <si>
    <t>Galveston County MUD 64</t>
  </si>
  <si>
    <t>Riviera WCID</t>
  </si>
  <si>
    <t>Ward County Irrigation District 1</t>
  </si>
  <si>
    <t>Brazoria-Fort Bend County MUD 1</t>
  </si>
  <si>
    <t>Waller County MUD 1</t>
  </si>
  <si>
    <t>Fort Bend County MUD 47</t>
  </si>
  <si>
    <t>Harris County MUD 191</t>
  </si>
  <si>
    <t>Bell County WCID 6</t>
  </si>
  <si>
    <t>Morningstar Ranch MUD 1 of Parker County</t>
  </si>
  <si>
    <t>Belmont FWSD 1 of Denton County</t>
  </si>
  <si>
    <t>Tradition MUD 1 of Denton County</t>
  </si>
  <si>
    <t>Upton County Water District</t>
  </si>
  <si>
    <t>Cinco Southwest MUD 4</t>
  </si>
  <si>
    <t>Lake Weatherford MUD 1</t>
  </si>
  <si>
    <t>Lake Weatherford MUD 2</t>
  </si>
  <si>
    <t>Fort Bend County MUD 204</t>
  </si>
  <si>
    <t>Fort Bend County MUD 203</t>
  </si>
  <si>
    <t>Fort Bend County MUD 202</t>
  </si>
  <si>
    <t>Fort Bend County MUD 201</t>
  </si>
  <si>
    <t>Downtown Midland Management District</t>
  </si>
  <si>
    <t>Brazoria County MUD 64</t>
  </si>
  <si>
    <t>Gray County MUD 1</t>
  </si>
  <si>
    <t>Harris County Improvement District 8</t>
  </si>
  <si>
    <t>Harris County Improvement District 13</t>
  </si>
  <si>
    <t>Hood County Grandbury MUD 1</t>
  </si>
  <si>
    <t>Hudspeth County Conservation &amp; Reclamation District 1</t>
  </si>
  <si>
    <t>Lakeside Utillity &amp; Reclamation District</t>
  </si>
  <si>
    <t>Montgomery County MUD 84</t>
  </si>
  <si>
    <t>Trinity Bay Conservation District</t>
  </si>
  <si>
    <t>Fort Bend County MUD 132</t>
  </si>
  <si>
    <t>Viridian Municipal Management District</t>
  </si>
  <si>
    <t>El Paso County Water Improvement District 1</t>
  </si>
  <si>
    <t>Pilot Knob MUD 5</t>
  </si>
  <si>
    <t>Pilot Knob MUD 4</t>
  </si>
  <si>
    <t>Chambers County Improvement District 1</t>
  </si>
  <si>
    <t>Chambers County MUD 1</t>
  </si>
  <si>
    <t>Pilot Knob MUD 2</t>
  </si>
  <si>
    <t>Montgomery County MUD 102</t>
  </si>
  <si>
    <t>Refugio County WCID 2</t>
  </si>
  <si>
    <t>Harris County MUD 427</t>
  </si>
  <si>
    <t>Harris County MUD 428</t>
  </si>
  <si>
    <t>Harris County MUD 429</t>
  </si>
  <si>
    <t>First Colony MUD 10</t>
  </si>
  <si>
    <t>Kaufman County FWSD 1D</t>
  </si>
  <si>
    <t>Coastal Water Authority</t>
  </si>
  <si>
    <t>Harris County Municipal Management District 1</t>
  </si>
  <si>
    <t>Matagorda County Drainage District 2</t>
  </si>
  <si>
    <t>Montgomery County MUD 98</t>
  </si>
  <si>
    <t>Harris County MUD 572</t>
  </si>
  <si>
    <t>Aransas County WCID 1</t>
  </si>
  <si>
    <t>Brazoria County MUD 62</t>
  </si>
  <si>
    <t>Cameron County Water Improvement District 17</t>
  </si>
  <si>
    <t>Circle T MUD 1</t>
  </si>
  <si>
    <t>Crosswinds at South Lake Special Improvement District</t>
  </si>
  <si>
    <t>Dallas County Improvement District</t>
  </si>
  <si>
    <t>Northlake MMD 1</t>
  </si>
  <si>
    <t>Montgomery County MUD 177</t>
  </si>
  <si>
    <t>West Pecos Management District</t>
  </si>
  <si>
    <t>Denton County MUD 7</t>
  </si>
  <si>
    <t>Double Platinum Ranch WCID 1 of Grasyon County</t>
  </si>
  <si>
    <t>Ellis County FWSD 1</t>
  </si>
  <si>
    <t>Fort Bend County MUD 183</t>
  </si>
  <si>
    <t>Galveston County MUD 65</t>
  </si>
  <si>
    <t>Polo Ridge FWSD</t>
  </si>
  <si>
    <t>Bowie County LID 1</t>
  </si>
  <si>
    <t>Lamar County WCID 3 - Pine Creek</t>
  </si>
  <si>
    <t>Montgomery County MUD 160</t>
  </si>
  <si>
    <t>Montgomery County MUD 124</t>
  </si>
  <si>
    <t>Montgomery County WCID 3</t>
  </si>
  <si>
    <t>Southeast Montgomery County MUD 1</t>
  </si>
  <si>
    <t>Waller County MUD 13</t>
  </si>
  <si>
    <t>Case Creek MUD 1A</t>
  </si>
  <si>
    <t>Waller County MUD 14</t>
  </si>
  <si>
    <t>Waller County MUD 15</t>
  </si>
  <si>
    <t>Montgomery County MUD 127</t>
  </si>
  <si>
    <t>Starr County Drainage District</t>
  </si>
  <si>
    <t>North Oak Cliff Municipal Management District</t>
  </si>
  <si>
    <t>Refugio County Navigation District</t>
  </si>
  <si>
    <t>Ward County Water Improvement District 2</t>
  </si>
  <si>
    <t>Luce Bayou PUD</t>
  </si>
  <si>
    <t>Galveston County MUD 54</t>
  </si>
  <si>
    <t>Fort Bend County MUD 139</t>
  </si>
  <si>
    <t xml:space="preserve">Highlands at Mayfield Ranch MUD  </t>
  </si>
  <si>
    <t>Langham Creek UD</t>
  </si>
  <si>
    <t>Harris County MUD 498</t>
  </si>
  <si>
    <t>Fort Bend County MUD 215</t>
  </si>
  <si>
    <t>Addicks Utility District</t>
  </si>
  <si>
    <t>Great Southwest Improvement District</t>
  </si>
  <si>
    <t>Booth Ranch MUD</t>
  </si>
  <si>
    <t>Highland MUD</t>
  </si>
  <si>
    <t>Tom Green County WCID 1</t>
  </si>
  <si>
    <t>Harris County Road Improvement District 2</t>
  </si>
  <si>
    <t>Harris County MUD 499</t>
  </si>
  <si>
    <t xml:space="preserve">South Texas Water Authority </t>
  </si>
  <si>
    <t>Pilot Knob MUD 1</t>
  </si>
  <si>
    <t>Ranch at Cypress Creek MUD 1</t>
  </si>
  <si>
    <t>Prestonwood Forest Utility District</t>
  </si>
  <si>
    <t>Williamson County MUD 16</t>
  </si>
  <si>
    <t>Willacy County Drainage District 2</t>
  </si>
  <si>
    <t>Cameron County Drainage District 3</t>
  </si>
  <si>
    <t>Cameron County Drainage District 4</t>
  </si>
  <si>
    <t>Cameron County Irrigation District 16</t>
  </si>
  <si>
    <t>Liberty County MUD 5</t>
  </si>
  <si>
    <t>Montgomery County MUD 104</t>
  </si>
  <si>
    <t>Montgomery County MUD 117</t>
  </si>
  <si>
    <t>Harris County MUD 189</t>
  </si>
  <si>
    <t xml:space="preserve">Spring West MUD </t>
  </si>
  <si>
    <t>Harris-Waller Counties MUD 2</t>
  </si>
  <si>
    <t>Westwood Magnolia Parkway Improvement District</t>
  </si>
  <si>
    <t>Fort Bend County MUD 207</t>
  </si>
  <si>
    <t>Blaketree MUD 1 of Montgomery County</t>
  </si>
  <si>
    <t>Harris County MUD 286</t>
  </si>
  <si>
    <t>Harris County MUD 70</t>
  </si>
  <si>
    <t>Brazoria County MUD 3</t>
  </si>
  <si>
    <t>Harris County MUD 186</t>
  </si>
  <si>
    <t>Harris County MUD 257</t>
  </si>
  <si>
    <t>Camfield MUD</t>
  </si>
  <si>
    <t>Harris County MUD 346</t>
  </si>
  <si>
    <t>Montgomery County MUD 85</t>
  </si>
  <si>
    <t>Fort Bend County MUD 117</t>
  </si>
  <si>
    <t>Montgomery County MUD 87</t>
  </si>
  <si>
    <t>Harris County MUD 342</t>
  </si>
  <si>
    <t>Bastrop County MUD 2</t>
  </si>
  <si>
    <t>Fort Bend County MUD 67</t>
  </si>
  <si>
    <t>Fort Bend County MUD 42</t>
  </si>
  <si>
    <t>Fort Bend County MUD 37</t>
  </si>
  <si>
    <t>Galveston County MUD 13</t>
  </si>
  <si>
    <t>Harris County MUD 19</t>
  </si>
  <si>
    <t>Harris County MUD 6</t>
  </si>
  <si>
    <t>Harris County MUD 69</t>
  </si>
  <si>
    <t>Harris County MUD 535</t>
  </si>
  <si>
    <t>Liberty Lakes FWSD 1</t>
  </si>
  <si>
    <t>The Colony MUD 1E</t>
  </si>
  <si>
    <t>Cinco MUD 8</t>
  </si>
  <si>
    <t>Rolling Creek Utility District</t>
  </si>
  <si>
    <t>Harris County MUD 150</t>
  </si>
  <si>
    <t>Fort Bend County MUD 209</t>
  </si>
  <si>
    <t>Fort Bend County MUD 208</t>
  </si>
  <si>
    <t>Fort Bend County MUD 184</t>
  </si>
  <si>
    <t>Fort Bend County MUD 213</t>
  </si>
  <si>
    <t>Jack County WCID 1</t>
  </si>
  <si>
    <t>Fort Bend-Waller Counties MUD 2</t>
  </si>
  <si>
    <t>Kimberlin Ranch MUD 1</t>
  </si>
  <si>
    <t>Harris County Improvement District 16</t>
  </si>
  <si>
    <t>Hull FWSD</t>
  </si>
  <si>
    <t>Knox County WCID 1</t>
  </si>
  <si>
    <t>Jim Wells County FWSD 1</t>
  </si>
  <si>
    <t>Jim Hogg County WCID  2</t>
  </si>
  <si>
    <t>Jasper County WCID 1</t>
  </si>
  <si>
    <t>Sulphur Springs Water District</t>
  </si>
  <si>
    <t>Houston County WCID 1</t>
  </si>
  <si>
    <t>Grand Northwest MUD</t>
  </si>
  <si>
    <t>Harris County FWSD 6</t>
  </si>
  <si>
    <t>Three Rivers Water District</t>
  </si>
  <si>
    <t>Valley Creek Water Control District</t>
  </si>
  <si>
    <t>Aquilla Hackberry Creek CD</t>
  </si>
  <si>
    <t>Bell County WCID 1</t>
  </si>
  <si>
    <t>Town Center Improvement District</t>
  </si>
  <si>
    <t>Harris-Brazoria Counties MUD 509</t>
  </si>
  <si>
    <t>Kendall County WCID 3A</t>
  </si>
  <si>
    <t>Harris County MUD 543</t>
  </si>
  <si>
    <t>Harris County MUD 545</t>
  </si>
  <si>
    <t>Harris County MUD 546</t>
  </si>
  <si>
    <t>Chimney Hill MUD</t>
  </si>
  <si>
    <t>Sunfield MUD 1</t>
  </si>
  <si>
    <t>Williamson County MUD 12</t>
  </si>
  <si>
    <t>Fort Bend County MUD 118</t>
  </si>
  <si>
    <t>Van Zandt County Waste Disposal District</t>
  </si>
  <si>
    <t>Brazoria County FWSD 2</t>
  </si>
  <si>
    <t>Anderson County FWSD 1</t>
  </si>
  <si>
    <t>Garfield MUD 1</t>
  </si>
  <si>
    <t>Somerset MUD 2</t>
  </si>
  <si>
    <t>Somerset MUD 1</t>
  </si>
  <si>
    <t>Pineland Municipal Water Supply District</t>
  </si>
  <si>
    <t>Medina County FWSD 1</t>
  </si>
  <si>
    <t>Matador Water District</t>
  </si>
  <si>
    <t>Padre Island Gateway Municipal Management District</t>
  </si>
  <si>
    <t>Kimberlin Ranch MUD 3</t>
  </si>
  <si>
    <t>Kimberlin Ranch MUD 2</t>
  </si>
  <si>
    <t>Collin County MUD 1</t>
  </si>
  <si>
    <t>Kaufman County FWSD 2</t>
  </si>
  <si>
    <t>Aransas County MUD 1</t>
  </si>
  <si>
    <t>Guadalupe County Development Management District</t>
  </si>
  <si>
    <t>Lee-Fayette Counties Cummins Creek WCID 1</t>
  </si>
  <si>
    <t>Timberlake Improvement District</t>
  </si>
  <si>
    <t>Harris County WCID 136</t>
  </si>
  <si>
    <t>Brazoria County Drainage District 5</t>
  </si>
  <si>
    <t>Grimes County MUD 1</t>
  </si>
  <si>
    <t>Choctaw Watershed WID</t>
  </si>
  <si>
    <t>Galveston County FWSD 6</t>
  </si>
  <si>
    <t>South Shore Harbor MUD 6</t>
  </si>
  <si>
    <t>Harris County MUD 515</t>
  </si>
  <si>
    <t>Lost Creek MUD</t>
  </si>
  <si>
    <t>Harris County MUD 354</t>
  </si>
  <si>
    <t>Harris County MUD 359</t>
  </si>
  <si>
    <t>Harris County WCID 74</t>
  </si>
  <si>
    <t>San Ygnacio MUD</t>
  </si>
  <si>
    <t>Benbrook Water Authority</t>
  </si>
  <si>
    <t>Williamson County MUD 25</t>
  </si>
  <si>
    <t>Wood Trace WCID</t>
  </si>
  <si>
    <t>Harris County WCID 160</t>
  </si>
  <si>
    <t>Harris County WCID 157</t>
  </si>
  <si>
    <t>Harris County MUD 514</t>
  </si>
  <si>
    <t>Hidalgo County WCID 19</t>
  </si>
  <si>
    <t>Hidalgo County WCID 18</t>
  </si>
  <si>
    <t>Donna Irrigation District Hidalgo County 1</t>
  </si>
  <si>
    <t>Henderson County LID 3</t>
  </si>
  <si>
    <t>Upper Trinity Regional Water District</t>
  </si>
  <si>
    <t>Harris County MUD 250</t>
  </si>
  <si>
    <t>Fort Bend County MUD 41</t>
  </si>
  <si>
    <t>Fort Bend County MUD 51</t>
  </si>
  <si>
    <t>Lakeway MUD</t>
  </si>
  <si>
    <t>Orange County Navigation and Port District</t>
  </si>
  <si>
    <t>Cinco MUD 7</t>
  </si>
  <si>
    <t>Sabine-Neches Navigation District of Jefferson County</t>
  </si>
  <si>
    <t>Kendall County WCID 1</t>
  </si>
  <si>
    <t>North Central Texas MWA</t>
  </si>
  <si>
    <t>Plantation MUD</t>
  </si>
  <si>
    <t>Palmer Plantation MUD 1</t>
  </si>
  <si>
    <t>Palmer Plantation MUD 2</t>
  </si>
  <si>
    <t>Harris County MUD 275</t>
  </si>
  <si>
    <t>San Leon MUD</t>
  </si>
  <si>
    <t>Galveston County MUD 3</t>
  </si>
  <si>
    <t>Galveston County MUD 2</t>
  </si>
  <si>
    <t>Galveston County MUD 12</t>
  </si>
  <si>
    <t>Sienna Plantation MUD 7</t>
  </si>
  <si>
    <t>Kendall County WCID 2</t>
  </si>
  <si>
    <t>Kendall County WCID 2A</t>
  </si>
  <si>
    <t>Palo Pinto County Municipal Water District 1</t>
  </si>
  <si>
    <t>Nueces County Drainage &amp; Conservation District 2</t>
  </si>
  <si>
    <t>Nacogdoches County MUD 1</t>
  </si>
  <si>
    <t>Montgomery County Utility District 3</t>
  </si>
  <si>
    <t>River Plantation MUD</t>
  </si>
  <si>
    <t>Menard County WCID 1</t>
  </si>
  <si>
    <t>Medina County WCID 2</t>
  </si>
  <si>
    <t>McMullen County WCID 1</t>
  </si>
  <si>
    <t>Flamingo Isles MUD</t>
  </si>
  <si>
    <t>Bayview MUD</t>
  </si>
  <si>
    <t>Cinco MUD 9</t>
  </si>
  <si>
    <t>Cinco MUD 6</t>
  </si>
  <si>
    <t>Fort Bend County MUD 94</t>
  </si>
  <si>
    <t>Grand Lakes MUD 4</t>
  </si>
  <si>
    <t>Cibolo Canyon Conservation and Improvement District 1</t>
  </si>
  <si>
    <t>Lake Granbury Water Improvement District</t>
  </si>
  <si>
    <t>Harris County FWSD 48</t>
  </si>
  <si>
    <t>West Travis County MUD 8</t>
  </si>
  <si>
    <t>Harris County Improvement District 12</t>
  </si>
  <si>
    <t>Fall Creek Management District</t>
  </si>
  <si>
    <t>Wells Branch MUD</t>
  </si>
  <si>
    <t>Northtown MUD</t>
  </si>
  <si>
    <t>Travis County MUD 5</t>
  </si>
  <si>
    <t>San Patricio County MUD 1</t>
  </si>
  <si>
    <t>Beach Road MUD</t>
  </si>
  <si>
    <t>Bell County WCID 2</t>
  </si>
  <si>
    <t>Jonah Water SUD</t>
  </si>
  <si>
    <t>North Austin MUD 1</t>
  </si>
  <si>
    <t>Nueces County WCID 5</t>
  </si>
  <si>
    <t>Harris County WCID-Fondren Road</t>
  </si>
  <si>
    <t>Williamson-Travis Counties MUD 1</t>
  </si>
  <si>
    <t>Kirkmont MUD</t>
  </si>
  <si>
    <t>Klein PUD</t>
  </si>
  <si>
    <t>Pine Bough PUD</t>
  </si>
  <si>
    <t>Southmost RWA</t>
  </si>
  <si>
    <t>Hays County MUD 6</t>
  </si>
  <si>
    <t>Brazoria County MUD 15</t>
  </si>
  <si>
    <t>Arlington Entertainment Area Management District</t>
  </si>
  <si>
    <t>Tarrant County FWSD 1</t>
  </si>
  <si>
    <t>Circle T MUD 3</t>
  </si>
  <si>
    <t>Harris County WCID 50</t>
  </si>
  <si>
    <t>Harris County WCID 145</t>
  </si>
  <si>
    <t>Harris County WCID 89</t>
  </si>
  <si>
    <t>Harris County WCID 113</t>
  </si>
  <si>
    <t>Williamson County MUD 9</t>
  </si>
  <si>
    <t>Matagorda County WCID 2</t>
  </si>
  <si>
    <t>Graham WSD</t>
  </si>
  <si>
    <t>Ecleto Creek Watershed District</t>
  </si>
  <si>
    <t>Anderson Mill Limited District</t>
  </si>
  <si>
    <t>Jackson County Countywide Drainage District</t>
  </si>
  <si>
    <t>League City Improvement District</t>
  </si>
  <si>
    <t>Fort Bend County WCID 3</t>
  </si>
  <si>
    <t>Cottonwood Creek MUD 1</t>
  </si>
  <si>
    <t>True Ranch MUD 1</t>
  </si>
  <si>
    <t>Castleman Creek Watershed Association</t>
  </si>
  <si>
    <t>Harris County MUD 321</t>
  </si>
  <si>
    <t>Williamson County MUD 14</t>
  </si>
  <si>
    <t>Wharton County WCID 2</t>
  </si>
  <si>
    <t>Hungerford MUD 1</t>
  </si>
  <si>
    <t>Isaacson MUD</t>
  </si>
  <si>
    <t>Oak Hill FWSD 1</t>
  </si>
  <si>
    <t>Waller County WCID 2</t>
  </si>
  <si>
    <t>Victoria County WCID 1</t>
  </si>
  <si>
    <t>Victoria County WCID 2</t>
  </si>
  <si>
    <t>Val Verde County WCID-Comstock</t>
  </si>
  <si>
    <t>Galveston County MUD 52</t>
  </si>
  <si>
    <t>Cinco Southwest MUD 1</t>
  </si>
  <si>
    <t>Collin County MUD 5</t>
  </si>
  <si>
    <t>Fort Bend County MUD 176</t>
  </si>
  <si>
    <t>Northwest Williamson County MUD 1</t>
  </si>
  <si>
    <t>Montgomery County MUD 92</t>
  </si>
  <si>
    <t>Galveston County MUD 46</t>
  </si>
  <si>
    <t>Volente MUD</t>
  </si>
  <si>
    <t>Kaufman County MUD 3</t>
  </si>
  <si>
    <t>Montgomery County Drainage District 10</t>
  </si>
  <si>
    <t>Pearland Municpal Management Dist 1</t>
  </si>
  <si>
    <t>Fort Bend County MUD 165</t>
  </si>
  <si>
    <t>Crane County Water District</t>
  </si>
  <si>
    <t>Brazoria County MUD 13</t>
  </si>
  <si>
    <t>Brazoria County FWSD 1</t>
  </si>
  <si>
    <t>Lamar Improvement District</t>
  </si>
  <si>
    <t>Guadalupe County MUD 3</t>
  </si>
  <si>
    <t>East Keechi Creek WCID 1</t>
  </si>
  <si>
    <t>The Woodlands MUD 1</t>
  </si>
  <si>
    <t>Texas National MUD</t>
  </si>
  <si>
    <t>Roman Forest PUD 4</t>
  </si>
  <si>
    <t>Roman Forest PUD 3</t>
  </si>
  <si>
    <t>Refugio County WCID 1</t>
  </si>
  <si>
    <t>Sunfield MUD 2</t>
  </si>
  <si>
    <t>Harris County MUD 463</t>
  </si>
  <si>
    <t>Galveston County MUD 55</t>
  </si>
  <si>
    <t>Galveston County MUD 57</t>
  </si>
  <si>
    <t>Harris County FWSD 52</t>
  </si>
  <si>
    <t>Northwest Harris County MUD 29</t>
  </si>
  <si>
    <t>Weston MUD</t>
  </si>
  <si>
    <t>Woodcreek MUD</t>
  </si>
  <si>
    <t>Tara Glen MUD</t>
  </si>
  <si>
    <t>Travis County WCID - Point Venture</t>
  </si>
  <si>
    <t>Travis County MUD 9</t>
  </si>
  <si>
    <t>Travis County MUD 7</t>
  </si>
  <si>
    <t>Travis County MUD 6</t>
  </si>
  <si>
    <t>Harris County MUD 468</t>
  </si>
  <si>
    <t>Harris County MUD 454</t>
  </si>
  <si>
    <t>Galveston County Management District 1</t>
  </si>
  <si>
    <t>Kelly Lane WCID 1 of Travis Co</t>
  </si>
  <si>
    <t>Morningstar Ranch MUD 2 of Parker County</t>
  </si>
  <si>
    <t>North Park PUD</t>
  </si>
  <si>
    <t>Shelby County FWSD 1</t>
  </si>
  <si>
    <t>Harris County MUD 537</t>
  </si>
  <si>
    <t>Paseo Del Este MUD 3</t>
  </si>
  <si>
    <t>Paseo Del Este MUD 1</t>
  </si>
  <si>
    <t>Lakeside WCID 1</t>
  </si>
  <si>
    <t>Harris County MUD 261</t>
  </si>
  <si>
    <t>Elgin MUD 1</t>
  </si>
  <si>
    <t>Elgin MUD 2</t>
  </si>
  <si>
    <t>United Irrigation District</t>
  </si>
  <si>
    <t>Bissonnet MUD</t>
  </si>
  <si>
    <t>Redbird Ranch FWSD 2</t>
  </si>
  <si>
    <t>Parkway Utility District</t>
  </si>
  <si>
    <t>Montgomery County MUD 99</t>
  </si>
  <si>
    <t>The Calhoun Port Authority</t>
  </si>
  <si>
    <t>Bella Vista MUD</t>
  </si>
  <si>
    <t>Fort Bend County FWSD 1</t>
  </si>
  <si>
    <t>Five Corners Improvement District</t>
  </si>
  <si>
    <t>Shady Hollow MUD</t>
  </si>
  <si>
    <t>Harris County Improvement District 10A</t>
  </si>
  <si>
    <t>Franklin County Water District</t>
  </si>
  <si>
    <t xml:space="preserve">Post Wood MUD </t>
  </si>
  <si>
    <t>Southeast Travis County MUD 1</t>
  </si>
  <si>
    <t>Southeast Travis County MUD 4</t>
  </si>
  <si>
    <t>Southeast Travis County MUD 3</t>
  </si>
  <si>
    <t>Southeast Travis County MUD 2</t>
  </si>
  <si>
    <t>Ponderosa Forest Utility District</t>
  </si>
  <si>
    <t>Brazoria County MUD 16</t>
  </si>
  <si>
    <t>Williamson-Travis Counties WCID 1-G</t>
  </si>
  <si>
    <t>Montgomery County MUD 116</t>
  </si>
  <si>
    <t>Harris County MUD 425</t>
  </si>
  <si>
    <t>Harris County MUD 426</t>
  </si>
  <si>
    <t>Harris County MUD 485</t>
  </si>
  <si>
    <t>Harris County MUD 483</t>
  </si>
  <si>
    <t>Harris County MUD 484</t>
  </si>
  <si>
    <t>Siena MUD 1</t>
  </si>
  <si>
    <t>Travis County WCID 17</t>
  </si>
  <si>
    <t>New Sweden MUD 3</t>
  </si>
  <si>
    <t>La Salle WCID 1-A</t>
  </si>
  <si>
    <t>La Salle WCID 1-B</t>
  </si>
  <si>
    <t>Sunfield MUD 3</t>
  </si>
  <si>
    <t>Sunfield MUD 4</t>
  </si>
  <si>
    <t>Fort Bend County MUD 126</t>
  </si>
  <si>
    <t>Lake MUD</t>
  </si>
  <si>
    <t>Travis County MUD 10</t>
  </si>
  <si>
    <t>Belvedere MUD</t>
  </si>
  <si>
    <t>Lancaster MUD 1</t>
  </si>
  <si>
    <t>Harris County MUD 433</t>
  </si>
  <si>
    <t>Harris County MUD 449</t>
  </si>
  <si>
    <t>Clear Brook City MUD</t>
  </si>
  <si>
    <t>Harris County MUD 106</t>
  </si>
  <si>
    <t>Galveston County MUD 30</t>
  </si>
  <si>
    <t>Smith Ridge MUD</t>
  </si>
  <si>
    <t>Harris County MUD 211</t>
  </si>
  <si>
    <t>Fort Bend County LID 14</t>
  </si>
  <si>
    <t>Fort Bend County LID 12</t>
  </si>
  <si>
    <t>Wood Trace MUD 3</t>
  </si>
  <si>
    <t>Galveston County MUD 18</t>
  </si>
  <si>
    <t>Brazoria County MUD 55</t>
  </si>
  <si>
    <t>Fort Bend County MUD 106</t>
  </si>
  <si>
    <t>Sheldon Road MUD</t>
  </si>
  <si>
    <t>Heatherloch MUD</t>
  </si>
  <si>
    <t>Kings Manor MUD</t>
  </si>
  <si>
    <t>Fort Bend County MUD 119</t>
  </si>
  <si>
    <t>Cypress Forest PUD</t>
  </si>
  <si>
    <t>Las Lomas MUD 1</t>
  </si>
  <si>
    <t>Las Lomas MUD 2</t>
  </si>
  <si>
    <t>Fort Bend County MUD 77</t>
  </si>
  <si>
    <t>Harris County MUD 271</t>
  </si>
  <si>
    <t>Harris County MUD 372</t>
  </si>
  <si>
    <t>River Trails MUD 2</t>
  </si>
  <si>
    <t>Burney Road MUD</t>
  </si>
  <si>
    <t>Grand Lakes MUD 2</t>
  </si>
  <si>
    <t>Grand Lakes WCID</t>
  </si>
  <si>
    <t>Liberty County WCID 1</t>
  </si>
  <si>
    <t>Liberty County MUD 7</t>
  </si>
  <si>
    <t>Pecos County WID 2</t>
  </si>
  <si>
    <t>Pecos County WID 3</t>
  </si>
  <si>
    <t>Harlingen Irrigation District-Cameron County-1</t>
  </si>
  <si>
    <t>Cameron County Drainage District 1</t>
  </si>
  <si>
    <t>Adams Gardens Irrigation District 19</t>
  </si>
  <si>
    <t>Cameron County Drainage District 5</t>
  </si>
  <si>
    <t>Los Fresnos MUD 1</t>
  </si>
  <si>
    <t>River Trails MUD 1</t>
  </si>
  <si>
    <t>Rolling Fork PUD</t>
  </si>
  <si>
    <t>Southwest Harris County MUD 1</t>
  </si>
  <si>
    <t>Spencer Road PUD</t>
  </si>
  <si>
    <t>Spring Creek Forest PUD</t>
  </si>
  <si>
    <t>Tattor Road MUD</t>
  </si>
  <si>
    <t>Brazoria County MUD 56</t>
  </si>
  <si>
    <t>Meadowcreek MUD</t>
  </si>
  <si>
    <t>Brazoria County MUD 35</t>
  </si>
  <si>
    <t>Grand Oaks MUD</t>
  </si>
  <si>
    <t>Generation Park MD</t>
  </si>
  <si>
    <t>Harris County MUD 61</t>
  </si>
  <si>
    <t>Fort Bend County MUD 148</t>
  </si>
  <si>
    <t>Meyer Ranch MUD</t>
  </si>
  <si>
    <t>Travis County MUD 23</t>
  </si>
  <si>
    <t>Galveston County MUD 44</t>
  </si>
  <si>
    <t>Brazos County MUD 2</t>
  </si>
  <si>
    <t>Williamson County MUD 17</t>
  </si>
  <si>
    <t>Sienna Plantation MUD 1</t>
  </si>
  <si>
    <t>Port Isabel San Benito Navigation District</t>
  </si>
  <si>
    <t>Brownsville Irrigation District</t>
  </si>
  <si>
    <t>Travis County WCID 19</t>
  </si>
  <si>
    <t>Harris County MUD 173</t>
  </si>
  <si>
    <t>Gulf Coast Water Authority</t>
  </si>
  <si>
    <t>Bowie Water Supply District</t>
  </si>
  <si>
    <t>Fort Bend County MUD 194</t>
  </si>
  <si>
    <t>Denton County FWSD 1-H</t>
  </si>
  <si>
    <t>Denton County FWSD 1-F</t>
  </si>
  <si>
    <t>Harris County MUD 287</t>
  </si>
  <si>
    <t>Harris County MUD 36</t>
  </si>
  <si>
    <t>Harris County MUD 55</t>
  </si>
  <si>
    <t>Williamson County WCID 2</t>
  </si>
  <si>
    <t>Harris County MUD 457</t>
  </si>
  <si>
    <t>Ellis County WCID 1</t>
  </si>
  <si>
    <t>Harris County WCID 156</t>
  </si>
  <si>
    <t>Mission Bend MUD 2</t>
  </si>
  <si>
    <t>North Green MUD</t>
  </si>
  <si>
    <t>Denton County FWSD 8-B</t>
  </si>
  <si>
    <t>Galveston County MUD 45</t>
  </si>
  <si>
    <t>Reagan County WSD</t>
  </si>
  <si>
    <t>Paseo Del Este MUD 8</t>
  </si>
  <si>
    <t>Westwood Shores MUD</t>
  </si>
  <si>
    <t>Kaufman County FWSD 4A</t>
  </si>
  <si>
    <t>Smith Road WCID 1 of Jefferson County</t>
  </si>
  <si>
    <t>Backbone Creek MUD 1</t>
  </si>
  <si>
    <t>Verandah MUD</t>
  </si>
  <si>
    <t>East Fork FWSD 1</t>
  </si>
  <si>
    <t>Fulshear MUD 1</t>
  </si>
  <si>
    <t>Los Fresnos MUD 2</t>
  </si>
  <si>
    <t>Travis County MUD 13</t>
  </si>
  <si>
    <t>Falcons Lair Utility &amp; Reclamation District</t>
  </si>
  <si>
    <t>Northeast Growth Corridor WSI&amp;D District 2</t>
  </si>
  <si>
    <t>Northeast Growth Corridor WSI&amp;D District 1</t>
  </si>
  <si>
    <t>Fort Bend County MUD 170</t>
  </si>
  <si>
    <t>Fort Bend County MUD 172</t>
  </si>
  <si>
    <t>Harris County MUD 58</t>
  </si>
  <si>
    <t>Hays County WCID 1</t>
  </si>
  <si>
    <t>Paseo Del Este MUD 2</t>
  </si>
  <si>
    <t>Paseo Del Este MUD 5</t>
  </si>
  <si>
    <t>Paseo Del Este MUD 6</t>
  </si>
  <si>
    <t>Paseo Del Este MUD 7</t>
  </si>
  <si>
    <t>Paseo Del Este MUD 4</t>
  </si>
  <si>
    <t>Paseo Del Este MUD 9</t>
  </si>
  <si>
    <t>Sienna Plantation MUD 13</t>
  </si>
  <si>
    <t>Fort Bend County MUD 123</t>
  </si>
  <si>
    <t>Northwest Park MUD</t>
  </si>
  <si>
    <t>North Mission Glen MUD</t>
  </si>
  <si>
    <t>Northwest Harris County MUD 21</t>
  </si>
  <si>
    <t>Northwest Harris County MUD 24</t>
  </si>
  <si>
    <t>Northwest Harris County MUD 28</t>
  </si>
  <si>
    <t>Greater Texoma Utility Authortiy</t>
  </si>
  <si>
    <t>Greenbelt Municipal &amp; Industrial Water Authority</t>
  </si>
  <si>
    <t>Travis County WCID 10</t>
  </si>
  <si>
    <t>Fort Bend County MUD 79</t>
  </si>
  <si>
    <t>Fort Bend County MUD 52</t>
  </si>
  <si>
    <t>Harris County MUD 281</t>
  </si>
  <si>
    <t>Denton County FWSD 2-C</t>
  </si>
  <si>
    <t>Meadow Road Improvement District</t>
  </si>
  <si>
    <t>West Bastrop Village MUD</t>
  </si>
  <si>
    <t>Harris County MUD 451</t>
  </si>
  <si>
    <t>Montgomery County MUD 68</t>
  </si>
  <si>
    <t>Williamson-Travis Counties WCID 1-F</t>
  </si>
  <si>
    <t>Kaufman County FWSD 1B</t>
  </si>
  <si>
    <t>Travis County MUD 18</t>
  </si>
  <si>
    <t>West Harris County MUD 2</t>
  </si>
  <si>
    <t>Shell Road MUD</t>
  </si>
  <si>
    <t>Sienna Plantation MUD 2</t>
  </si>
  <si>
    <t>Central Colorado River Authority</t>
  </si>
  <si>
    <t>Lakeside MUD 3</t>
  </si>
  <si>
    <t>Kaufman County WCID 1</t>
  </si>
  <si>
    <t>Kaufman County MUD 14</t>
  </si>
  <si>
    <t>Harris County MUD 371</t>
  </si>
  <si>
    <t>New Hope SUD</t>
  </si>
  <si>
    <t>Rockwall County MUD 7</t>
  </si>
  <si>
    <t>Galveston County MUD 14</t>
  </si>
  <si>
    <t>Fort Bend County MUD 140</t>
  </si>
  <si>
    <t>Travis County MUD 12</t>
  </si>
  <si>
    <t>Harris County MUD 96</t>
  </si>
  <si>
    <t>Harris County MUD 364</t>
  </si>
  <si>
    <t>Harris County MUD 405</t>
  </si>
  <si>
    <t>Montgomery County MUD 110</t>
  </si>
  <si>
    <t>East Montgomery County MUD 14</t>
  </si>
  <si>
    <t>Southeast Williamson County MUD 1</t>
  </si>
  <si>
    <t>Harris County MUD 231</t>
  </si>
  <si>
    <t>Waterwood MUD 1</t>
  </si>
  <si>
    <t>South Buda WCID 1</t>
  </si>
  <si>
    <t>Lerin Hills MUD</t>
  </si>
  <si>
    <t>New Sweden MUD 2</t>
  </si>
  <si>
    <t>Harris County MUD 422</t>
  </si>
  <si>
    <t>Harris County MUD 462</t>
  </si>
  <si>
    <t>Harris County MUD 82</t>
  </si>
  <si>
    <t>Memorial Hills Utility District</t>
  </si>
  <si>
    <t>Harris County MUD 205</t>
  </si>
  <si>
    <t>Fort Bend County MUD 155</t>
  </si>
  <si>
    <t>Harris County MUD 172</t>
  </si>
  <si>
    <t>Alden Lake Management District</t>
  </si>
  <si>
    <t>Browns Ranch MUD 1 of Grayson County</t>
  </si>
  <si>
    <t>Burnet County MUD 3</t>
  </si>
  <si>
    <t>Clearwater Ranch MUD 1</t>
  </si>
  <si>
    <t>Hudson Ranch Water District</t>
  </si>
  <si>
    <t>Harris County MUD 285</t>
  </si>
  <si>
    <t>Harris County WCID 92</t>
  </si>
  <si>
    <t>Richey Road MUD</t>
  </si>
  <si>
    <t>Rockwall County MUD 6</t>
  </si>
  <si>
    <t>Rockwall County MUD 9</t>
  </si>
  <si>
    <t>Lower Neches Valley Authority</t>
  </si>
  <si>
    <t>Galveston County Drainage District 1</t>
  </si>
  <si>
    <t>Sebastian MUD</t>
  </si>
  <si>
    <t>Harris County MUD 280</t>
  </si>
  <si>
    <t>Williamson County MUD 19C</t>
  </si>
  <si>
    <t>Harris County MUD 171</t>
  </si>
  <si>
    <t>First Colony Management District</t>
  </si>
  <si>
    <t>Jefferson County Navigation District</t>
  </si>
  <si>
    <t>Jefferson County WCID 14</t>
  </si>
  <si>
    <t>Port of Port Arthur Navigation District</t>
  </si>
  <si>
    <t>Northwest Forest MUD</t>
  </si>
  <si>
    <t>Liberty County WCID 6</t>
  </si>
  <si>
    <t>Harris County MUD 153</t>
  </si>
  <si>
    <t>Harris County MUD 355</t>
  </si>
  <si>
    <t>West Cypress Hills WCID 1</t>
  </si>
  <si>
    <t>Travis County MUD 11</t>
  </si>
  <si>
    <t>Galveston County MUD 60</t>
  </si>
  <si>
    <t>Headwaters MUD</t>
  </si>
  <si>
    <t>Williamson-Liberty Hill MUD</t>
  </si>
  <si>
    <t>Harris County MUD 375</t>
  </si>
  <si>
    <t>Stonewall Ranch MUD</t>
  </si>
  <si>
    <t>Harris County MUD 473</t>
  </si>
  <si>
    <t>Harris County MUD 25</t>
  </si>
  <si>
    <t>Montgomery County MUD 137</t>
  </si>
  <si>
    <t>Fort Bend County MUD 137</t>
  </si>
  <si>
    <t>Kaufman County MUD 4</t>
  </si>
  <si>
    <t>Montgomery County MUD 142</t>
  </si>
  <si>
    <t>Royalwood MUD</t>
  </si>
  <si>
    <t>Lake Conroe Hills MUD</t>
  </si>
  <si>
    <t>Fort Bend County MUD 115</t>
  </si>
  <si>
    <t>Hidalgo County Water Improvement District 3</t>
  </si>
  <si>
    <t>Near Northside Management District</t>
  </si>
  <si>
    <t>Montrose Management District</t>
  </si>
  <si>
    <t>Lone Star Regional Water Authority</t>
  </si>
  <si>
    <t>Fort Bend County MUD 167</t>
  </si>
  <si>
    <t>West Harris County MUD 21</t>
  </si>
  <si>
    <t>Westchase District</t>
  </si>
  <si>
    <t>Gillespie County WCID 1</t>
  </si>
  <si>
    <t>Harris County FWSD 47</t>
  </si>
  <si>
    <t>Montgomery County MUD 7</t>
  </si>
  <si>
    <t>Montgomery County MUD 39</t>
  </si>
  <si>
    <t>Harris County MUD 91</t>
  </si>
  <si>
    <t>Fort Bend County MUD 66</t>
  </si>
  <si>
    <t>Fort Bend County MUD 65</t>
  </si>
  <si>
    <t>Harris County MUD 149</t>
  </si>
  <si>
    <t>Harris County MUD 180</t>
  </si>
  <si>
    <t>Harris-Waller Counties MUD 3</t>
  </si>
  <si>
    <t>Grand Mission MUD 2</t>
  </si>
  <si>
    <t>Harris County WCID 70</t>
  </si>
  <si>
    <t>Lazy Nine MUD 1C</t>
  </si>
  <si>
    <t>Denton County MUD 8</t>
  </si>
  <si>
    <t>Williamson County MUD 26</t>
  </si>
  <si>
    <t>Travis County WCID 20</t>
  </si>
  <si>
    <t>Harris County FWSD 1-B</t>
  </si>
  <si>
    <t>Travis County MUD 3</t>
  </si>
  <si>
    <t>Travis County MUD 4</t>
  </si>
  <si>
    <t>Meadows at Chandler Creek MUD</t>
  </si>
  <si>
    <t>Block House MUD</t>
  </si>
  <si>
    <t>Moores Crossing MUD</t>
  </si>
  <si>
    <t>Montgomery County MUD 16</t>
  </si>
  <si>
    <t>Martin Creek MUD</t>
  </si>
  <si>
    <t>Fort Bend County MUD 108</t>
  </si>
  <si>
    <t>Galveston County MUD 58</t>
  </si>
  <si>
    <t>Harris County MUD 185</t>
  </si>
  <si>
    <t>Sagemeadow Utility District</t>
  </si>
  <si>
    <t>Harris County MUD 48</t>
  </si>
  <si>
    <t>LaSalle MUD 3</t>
  </si>
  <si>
    <t>Montgomery County MUD 19</t>
  </si>
  <si>
    <t>The Colony MUD 1C</t>
  </si>
  <si>
    <t>LaSalle MUD 2</t>
  </si>
  <si>
    <t>Presidential Glen MUD</t>
  </si>
  <si>
    <t>Harris County MUD 489</t>
  </si>
  <si>
    <t>Kaufman County FWSD 5</t>
  </si>
  <si>
    <t>Cinco MUD 12</t>
  </si>
  <si>
    <t>Kaufman County FWSD 6</t>
  </si>
  <si>
    <t>Montgomery County MUD 56</t>
  </si>
  <si>
    <t>Montgomery County FWSD 6</t>
  </si>
  <si>
    <t>Montgomery County Drainage District 9</t>
  </si>
  <si>
    <t>Harris County FWSD 45</t>
  </si>
  <si>
    <t>Mission Bend MUD 1</t>
  </si>
  <si>
    <t>Memorial MUD</t>
  </si>
  <si>
    <t>Beechnut  MUD</t>
  </si>
  <si>
    <t>Mayde Creek MUD</t>
  </si>
  <si>
    <t>Harris County FWSD 51</t>
  </si>
  <si>
    <t>Parkside on the River MUD 1</t>
  </si>
  <si>
    <t>Fort Bend County MUD 192</t>
  </si>
  <si>
    <t>Fort Bend County MUD 30</t>
  </si>
  <si>
    <t>Sulphur River Municipal Water District</t>
  </si>
  <si>
    <t>Galveston County MUD 68</t>
  </si>
  <si>
    <t>Morton Road MUD</t>
  </si>
  <si>
    <t>Harris County MUD 221</t>
  </si>
  <si>
    <t>Plum Creek MD 1A</t>
  </si>
  <si>
    <t xml:space="preserve">Travis-Creedmoor MUD </t>
  </si>
  <si>
    <t>Calhoun County MUD 1</t>
  </si>
  <si>
    <t>Stanley Lake MUD</t>
  </si>
  <si>
    <t>Westwood MD</t>
  </si>
  <si>
    <t>Northwest Harris County MUD 20</t>
  </si>
  <si>
    <t>Southwest Fannin County SUD</t>
  </si>
  <si>
    <t>Parker County FWSD 1</t>
  </si>
  <si>
    <t>Harris Fort Bend Counties MUD 4</t>
  </si>
  <si>
    <t>Near Northwest Management District</t>
  </si>
  <si>
    <t>Brazoria County Drainage District 8</t>
  </si>
  <si>
    <t>Blue Water MUD</t>
  </si>
  <si>
    <t>San Antonio MUD 1</t>
  </si>
  <si>
    <t>Cibolo Creek Municipal Authority</t>
  </si>
  <si>
    <t>Bexar County WCID 10</t>
  </si>
  <si>
    <t>Denton County FWSD 11-B</t>
  </si>
  <si>
    <t>Denton County FWSD 11-C</t>
  </si>
  <si>
    <t>Denton County FWSD 10</t>
  </si>
  <si>
    <t>Denton County FWSD 8-A</t>
  </si>
  <si>
    <t>Galveston County Drainage District 2</t>
  </si>
  <si>
    <t>Delta County LID 1</t>
  </si>
  <si>
    <t>Lamar County LID 1</t>
  </si>
  <si>
    <t>Presidio County Water Improvement District 1</t>
  </si>
  <si>
    <t>Boling MWD</t>
  </si>
  <si>
    <t>Harris County MUD 163</t>
  </si>
  <si>
    <t>Harris County MUD 162</t>
  </si>
  <si>
    <t>Harris County MUD 16</t>
  </si>
  <si>
    <t>Harris County MUD 155</t>
  </si>
  <si>
    <t>Harris County MUD 152</t>
  </si>
  <si>
    <t>Harris County MUD 151</t>
  </si>
  <si>
    <t>Harris County MUD 50</t>
  </si>
  <si>
    <t>Cade Ranch WCID 1</t>
  </si>
  <si>
    <t>Wise County WSD</t>
  </si>
  <si>
    <t>Harris County MUD 438</t>
  </si>
  <si>
    <t>Harris County MUD 494</t>
  </si>
  <si>
    <t>Brazoria County MUD 73</t>
  </si>
  <si>
    <t>Archer County MUD 1</t>
  </si>
  <si>
    <t>Harris County MUD 243</t>
  </si>
  <si>
    <t>Harris County MUD 225</t>
  </si>
  <si>
    <t>Harris County MUD 213</t>
  </si>
  <si>
    <t>Harris County MUD 147</t>
  </si>
  <si>
    <t>Harris County MUD 101</t>
  </si>
  <si>
    <t>Northeast Medina County WCID 1</t>
  </si>
  <si>
    <t>Northgate Crossing Road Utility District</t>
  </si>
  <si>
    <t>Old River Drainage District 1-Liberty County</t>
  </si>
  <si>
    <t>Montgomery County MUD 36</t>
  </si>
  <si>
    <t>Wichita County Water Improvement District 2</t>
  </si>
  <si>
    <t>Kaufman County LID 4</t>
  </si>
  <si>
    <t>Travis County MUD 17</t>
  </si>
  <si>
    <t>Sienna Plantation MUD 5</t>
  </si>
  <si>
    <t>Providence Village WCID of Denton County</t>
  </si>
  <si>
    <t>Evadale WCID 1</t>
  </si>
  <si>
    <t>Denton County MUD 5</t>
  </si>
  <si>
    <t>Harris County MUD 358</t>
  </si>
  <si>
    <t>Reid Road MUD 2</t>
  </si>
  <si>
    <t>Harris County MUD 49</t>
  </si>
  <si>
    <t>Travis County WCID 18</t>
  </si>
  <si>
    <t>Kaufman County FWSD 4B</t>
  </si>
  <si>
    <t>Montgomery County MUD 123</t>
  </si>
  <si>
    <t>Harris County MUD 44</t>
  </si>
  <si>
    <t>Harris County MUD 345</t>
  </si>
  <si>
    <t>Harris County MUD 341</t>
  </si>
  <si>
    <t>Harris County MUD 316</t>
  </si>
  <si>
    <t>Harris County MUD 284</t>
  </si>
  <si>
    <t>Harris County MUD 264</t>
  </si>
  <si>
    <t>Harris County MUD 255</t>
  </si>
  <si>
    <t>Galveston County MUD 29</t>
  </si>
  <si>
    <t>Grand Mission MUD 1</t>
  </si>
  <si>
    <t>Harris County MUD 26</t>
  </si>
  <si>
    <t>Wilbarger Creek MUD 1</t>
  </si>
  <si>
    <t>Travis County MUD 2</t>
  </si>
  <si>
    <t>Harris County MUD 278</t>
  </si>
  <si>
    <t>La Feria Irrigation District Cameron County 3</t>
  </si>
  <si>
    <t>Louetta Road Utility Dristrict</t>
  </si>
  <si>
    <t>West Jefferson County Municipal Water District</t>
  </si>
  <si>
    <t>Meeker Municipal Water District</t>
  </si>
  <si>
    <t>North Channel Water Authority</t>
  </si>
  <si>
    <t>North Texas MWD</t>
  </si>
  <si>
    <t>Harris County Improvement District 18</t>
  </si>
  <si>
    <t>Montgomery County WCID 4</t>
  </si>
  <si>
    <t>Maverick Improvement District of Palo Pinto County</t>
  </si>
  <si>
    <t>Fort Bend County MUD 168</t>
  </si>
  <si>
    <t>East Williamson County MUD 1</t>
  </si>
  <si>
    <t>Johnson Ranch MUD</t>
  </si>
  <si>
    <t>Harris-Liberty Counties MUD 1</t>
  </si>
  <si>
    <t>La Porte Area Water Authority</t>
  </si>
  <si>
    <t>Harris-Waller Counties MUD 5</t>
  </si>
  <si>
    <t>Fort Bend County MUD 69</t>
  </si>
  <si>
    <t>Fort Bend County MUD 68</t>
  </si>
  <si>
    <t>Brazoria Drainage District 4</t>
  </si>
  <si>
    <t>Beaver Creek WCID 1</t>
  </si>
  <si>
    <t>Jefferson County Drainage District 7</t>
  </si>
  <si>
    <t>Laguna Madre Water District</t>
  </si>
  <si>
    <t>Lake Alan Henry Water District</t>
  </si>
  <si>
    <t>Lakeside Water Supply District</t>
  </si>
  <si>
    <t>Liberty County MUD 2</t>
  </si>
  <si>
    <t>Liberty County MUD 3</t>
  </si>
  <si>
    <t>Siena MUD 2</t>
  </si>
  <si>
    <t>Galveston County MUD 35</t>
  </si>
  <si>
    <t>East Montgomery County MUD 4</t>
  </si>
  <si>
    <t>Galveston County MUD 51</t>
  </si>
  <si>
    <t>Harris County MUD 403</t>
  </si>
  <si>
    <t>Kaufman County MUD 7</t>
  </si>
  <si>
    <t>Kaufman County MUD 9</t>
  </si>
  <si>
    <t>Kaufman County MUD 10</t>
  </si>
  <si>
    <t>Kaufman County MUD 11</t>
  </si>
  <si>
    <t>Kaufman County MUD 12</t>
  </si>
  <si>
    <t>Pine Forest MUD</t>
  </si>
  <si>
    <t>Pine Village PUD</t>
  </si>
  <si>
    <t>Renn Road MUD</t>
  </si>
  <si>
    <t>Williamson County MUD 10</t>
  </si>
  <si>
    <t>Refugio County Drainage District 1</t>
  </si>
  <si>
    <t>Rio Grande Regional Water Authority</t>
  </si>
  <si>
    <t>Cypress Valley Navigation District</t>
  </si>
  <si>
    <t>Sedona Lakes MUD 1 of Brazoria County</t>
  </si>
  <si>
    <t>Paseo Del Este MUD 11</t>
  </si>
  <si>
    <t>Fern Bluff MUD</t>
  </si>
  <si>
    <t>Sienna Plantation MUD 12</t>
  </si>
  <si>
    <t>Cinco MUD 2</t>
  </si>
  <si>
    <t>Fort Bend County LID 8</t>
  </si>
  <si>
    <t>Fort Bend County LID 2</t>
  </si>
  <si>
    <t>Fort Bend County MUD 111</t>
  </si>
  <si>
    <t>Inverness Forest Improvement District</t>
  </si>
  <si>
    <t>Harris County WCID 116</t>
  </si>
  <si>
    <t>Harris County WCID 1</t>
  </si>
  <si>
    <t>Houston Downtown Management District</t>
  </si>
  <si>
    <t>West Harris County MUD 6</t>
  </si>
  <si>
    <t>West Harris County MUD 4</t>
  </si>
  <si>
    <t>West Harris County MUD 16</t>
  </si>
  <si>
    <t>West Harris County MUD 14</t>
  </si>
  <si>
    <t>West Harris County MUD 10</t>
  </si>
  <si>
    <t>Spanish Cove PUD</t>
  </si>
  <si>
    <t>Southbend MUD</t>
  </si>
  <si>
    <t>Sequoia Improvement District</t>
  </si>
  <si>
    <t>Robin PUD</t>
  </si>
  <si>
    <t>Northwest Harris County MUD 27</t>
  </si>
  <si>
    <t>Lee County FWSD 1</t>
  </si>
  <si>
    <t>Fort Clark MUD</t>
  </si>
  <si>
    <t>Cardinal Meadows Improvement District</t>
  </si>
  <si>
    <t>Cinco MUD 5</t>
  </si>
  <si>
    <t>Cinco MUD 3</t>
  </si>
  <si>
    <t>Cinco MUD 10</t>
  </si>
  <si>
    <t>Chelford City MUD</t>
  </si>
  <si>
    <t>Blue Ridge West MUD</t>
  </si>
  <si>
    <t>Fort Bend County MUD 53</t>
  </si>
  <si>
    <t>Fort Bend County MUD 49</t>
  </si>
  <si>
    <t>Fort Bend County MUD 45</t>
  </si>
  <si>
    <t>Denton County Road Utility District 1</t>
  </si>
  <si>
    <t>Espada Development District</t>
  </si>
  <si>
    <t>Galveston County WCID 19</t>
  </si>
  <si>
    <t>Harris County MUD 23</t>
  </si>
  <si>
    <t>Harris County MUD 222</t>
  </si>
  <si>
    <t>Harris County MUD 322</t>
  </si>
  <si>
    <t>Harris County MUD 208</t>
  </si>
  <si>
    <t>Harris County MUD 183</t>
  </si>
  <si>
    <t>Harris County MUD 179</t>
  </si>
  <si>
    <t>Northwood MUD 1</t>
  </si>
  <si>
    <t>Clear Creek Forest MUD 2</t>
  </si>
  <si>
    <t>Clear Creek Forest MUD 1</t>
  </si>
  <si>
    <t>El Dorado Utility District</t>
  </si>
  <si>
    <t>Freer WCID</t>
  </si>
  <si>
    <t>Grand Prairie Metropolitan Utility &amp; Reclamation District</t>
  </si>
  <si>
    <t>Colorado County WCID 2</t>
  </si>
  <si>
    <t>Port O'Connor MUD</t>
  </si>
  <si>
    <t>Calhoun County WCID 1</t>
  </si>
  <si>
    <t>Calhoun County Drainage District 8</t>
  </si>
  <si>
    <t>Jackson County WCID 2</t>
  </si>
  <si>
    <t>Commerce Water District</t>
  </si>
  <si>
    <t>Howard County WCID 1</t>
  </si>
  <si>
    <t>Lazy River Improvement District</t>
  </si>
  <si>
    <t>Harris County MUD 407</t>
  </si>
  <si>
    <t>Belmont FWSD 2 of Denton County</t>
  </si>
  <si>
    <t>Fort Bend County MUD 35</t>
  </si>
  <si>
    <t>Fort Bend County MUD 112</t>
  </si>
  <si>
    <t>Fort Bend County MUD 56</t>
  </si>
  <si>
    <t>Fort Bend County MUD 19</t>
  </si>
  <si>
    <t>Cottonwood Creek WCID 2</t>
  </si>
  <si>
    <t>Harris County MUD 480</t>
  </si>
  <si>
    <t>The Woodlands Metro Center MUD</t>
  </si>
  <si>
    <t>Denton County FWSD 4-A</t>
  </si>
  <si>
    <t>Denton County FWSD 2-A</t>
  </si>
  <si>
    <t>Denton County FWSD 6</t>
  </si>
  <si>
    <t>Ector County Utility District</t>
  </si>
  <si>
    <t>Harris County MUD 373</t>
  </si>
  <si>
    <t>Harris County MUD 273</t>
  </si>
  <si>
    <t>Kings Crossing MUD</t>
  </si>
  <si>
    <t>Nottingham Country MUD</t>
  </si>
  <si>
    <t>Northgate Crossing MUD 1</t>
  </si>
  <si>
    <t>Harris County MUD 81</t>
  </si>
  <si>
    <t>Harris County MUD 62</t>
  </si>
  <si>
    <t>West Harris County MUD 9</t>
  </si>
  <si>
    <t>Westador MUD</t>
  </si>
  <si>
    <t>Harris County WCID 91</t>
  </si>
  <si>
    <t>Harris County Utility District 14</t>
  </si>
  <si>
    <t>Shasla PUD</t>
  </si>
  <si>
    <t>Harris County WCID 84</t>
  </si>
  <si>
    <t>First Colony LID</t>
  </si>
  <si>
    <t>Fry Road MUD</t>
  </si>
  <si>
    <t>Conroe MMD 3</t>
  </si>
  <si>
    <t>Montgomery County MUD 167</t>
  </si>
  <si>
    <t>Enchanted Place PUD</t>
  </si>
  <si>
    <t>Castlewood MUD</t>
  </si>
  <si>
    <t>Brown County Water Improvement District 1</t>
  </si>
  <si>
    <t>Brookesmith SUD</t>
  </si>
  <si>
    <t>Varner Creek Utility District</t>
  </si>
  <si>
    <t>Treasure Island MUD</t>
  </si>
  <si>
    <t>Oak Manor MUD</t>
  </si>
  <si>
    <t>Commodore Cove Improvement District</t>
  </si>
  <si>
    <t>Brazoria County MUD 7</t>
  </si>
  <si>
    <t>Brazoria County MUD 14</t>
  </si>
  <si>
    <t>Jefferson County Drainage District 6</t>
  </si>
  <si>
    <t>Village at Katy Development District</t>
  </si>
  <si>
    <t>Paseo De La Resaca MUD 1</t>
  </si>
  <si>
    <t>Paseo De La Resaca MUD 2</t>
  </si>
  <si>
    <t>Paseo De La Resaca MUD 3</t>
  </si>
  <si>
    <t>West Travis County MUD 1</t>
  </si>
  <si>
    <t>West Travis County MUD 2</t>
  </si>
  <si>
    <t>South Shore Harbor MUD 7</t>
  </si>
  <si>
    <t>Harris County MUD 248</t>
  </si>
  <si>
    <t>Corpus Christi Downtown Management District</t>
  </si>
  <si>
    <t>San Diego MUD 1</t>
  </si>
  <si>
    <t>The Falls MUD</t>
  </si>
  <si>
    <t>Gateway Park MMD</t>
  </si>
  <si>
    <t>Cleveland MUD 1</t>
  </si>
  <si>
    <t>Montgomery County MUD 154A</t>
  </si>
  <si>
    <t>Harris County MUD 404</t>
  </si>
  <si>
    <t>Brickston MUD</t>
  </si>
  <si>
    <t>Harris County MUD 409</t>
  </si>
  <si>
    <t>El Paso Downtown Management District</t>
  </si>
  <si>
    <t>Harris County MUD 318</t>
  </si>
  <si>
    <t>Harris County MUD 317</t>
  </si>
  <si>
    <t>Bear Creek MUD</t>
  </si>
  <si>
    <t>Tower Oaks Plaza MUD</t>
  </si>
  <si>
    <t>Mackenzie Municipal Water Authority</t>
  </si>
  <si>
    <t>Old Town Spring Improvement District</t>
  </si>
  <si>
    <t>Cedar Bayou Park Utility District</t>
  </si>
  <si>
    <t>Fort Bend County MUD 131</t>
  </si>
  <si>
    <t>Harris County MUD 217</t>
  </si>
  <si>
    <t>West Ranch Managment District</t>
  </si>
  <si>
    <t>Oak Point WCID 3</t>
  </si>
  <si>
    <t>Oak Point WCID 4</t>
  </si>
  <si>
    <t>Lakeside MUD 6</t>
  </si>
  <si>
    <t>Paloma Lake MUD 2</t>
  </si>
  <si>
    <t>North Fort Worth WCID 1</t>
  </si>
  <si>
    <t>Montgomery County MUD 96</t>
  </si>
  <si>
    <t>Briar Ridge MUD</t>
  </si>
  <si>
    <t>Beltway 8 MUD 3</t>
  </si>
  <si>
    <t>Beltway 8 MUD 2</t>
  </si>
  <si>
    <t>Beltway 8 MUD 1</t>
  </si>
  <si>
    <t>Baytown Area Water Authority</t>
  </si>
  <si>
    <t>Chelford One MUD</t>
  </si>
  <si>
    <t>Harris County MUD 80</t>
  </si>
  <si>
    <t>Harris County FWSD 27</t>
  </si>
  <si>
    <t>Rockwall County Consolidated MUD 2</t>
  </si>
  <si>
    <t>Oak Point WCID 1</t>
  </si>
  <si>
    <t>Galveston County WCID 12</t>
  </si>
  <si>
    <t>Horseshoe Bay WCID 3</t>
  </si>
  <si>
    <t>Lakehaven MUD</t>
  </si>
  <si>
    <t>Montgomery County MUD 201</t>
  </si>
  <si>
    <t>Harris County MUD 517</t>
  </si>
  <si>
    <t>Harris County MUD 436</t>
  </si>
  <si>
    <t>Williams Ranch MUD 1</t>
  </si>
  <si>
    <t>Harris County WCID 110</t>
  </si>
  <si>
    <t>Sienna Plantation MUD 4</t>
  </si>
  <si>
    <t>West Central Texas Municipal Water District</t>
  </si>
  <si>
    <t>Rotan Municipal Water Authority</t>
  </si>
  <si>
    <t>Horseshoe Bay WCID 1</t>
  </si>
  <si>
    <t>Sienna Plantation MUD 6</t>
  </si>
  <si>
    <t>Gober MUD</t>
  </si>
  <si>
    <t>Logan Slough Creek Improvement District 2</t>
  </si>
  <si>
    <t>Montgomery County MUD 86</t>
  </si>
  <si>
    <t>Montgomery County MUD 66</t>
  </si>
  <si>
    <t>Galveston County MUD 66</t>
  </si>
  <si>
    <t>West Brazoria County Drainage District</t>
  </si>
  <si>
    <t>Lower Colorado River Authority</t>
  </si>
  <si>
    <t>Canadian River Municipal Water Authority</t>
  </si>
  <si>
    <t>Denton County FWSD 3</t>
  </si>
  <si>
    <t>Aldine PUD</t>
  </si>
  <si>
    <t>Arcadian Gardens MUD</t>
  </si>
  <si>
    <t>Westlake MUD 1</t>
  </si>
  <si>
    <t>Montgomery County MUD 30</t>
  </si>
  <si>
    <t>Montgomery County MUD 38</t>
  </si>
  <si>
    <t>Montgomery County MUD 45</t>
  </si>
  <si>
    <t>West Travis County MUD 7</t>
  </si>
  <si>
    <t>Harris County MUD 136</t>
  </si>
  <si>
    <t>Woodcreek Reserve MUD</t>
  </si>
  <si>
    <t>Twinwood MUD</t>
  </si>
  <si>
    <t>Montgomery County FWSD 7</t>
  </si>
  <si>
    <t>Forests Edge MUD</t>
  </si>
  <si>
    <t>Northeast Texas Municipal Water District</t>
  </si>
  <si>
    <t>Harris County MUD 306</t>
  </si>
  <si>
    <t>Harris County MUD 327</t>
  </si>
  <si>
    <t>Harris County MUD 8</t>
  </si>
  <si>
    <t>Harris County MUD 366</t>
  </si>
  <si>
    <t>Wharton County Drainage District</t>
  </si>
  <si>
    <t>Attoyac Bayou Watershed Authority</t>
  </si>
  <si>
    <t>Dallas County LID14</t>
  </si>
  <si>
    <t>Denton County Development District 4</t>
  </si>
  <si>
    <t>Ellis County Drainage District 1</t>
  </si>
  <si>
    <t>Gaines County SWMD</t>
  </si>
  <si>
    <t>Burnet County MUD 2</t>
  </si>
  <si>
    <t>Watch Hill MUD</t>
  </si>
  <si>
    <t>Montecillo MMD 1</t>
  </si>
  <si>
    <t>McKinney MUD 2 of Collin County</t>
  </si>
  <si>
    <t>Reunion Ranch WCID</t>
  </si>
  <si>
    <t>Rock Prairie Management District 2</t>
  </si>
  <si>
    <t>Denton County MUD 10</t>
  </si>
  <si>
    <t>Montgomery County MUD 111</t>
  </si>
  <si>
    <t>Montgomery County MUD 164</t>
  </si>
  <si>
    <t>Harris County WCID 163</t>
  </si>
  <si>
    <t>Travis County MUD 19</t>
  </si>
  <si>
    <t>Lazy Nine MUD 1D</t>
  </si>
  <si>
    <t>Greenhawe WCID 1</t>
  </si>
  <si>
    <t>Lavaca County Flood Control District 3</t>
  </si>
  <si>
    <t>Rock Prairie Management District 1</t>
  </si>
  <si>
    <t>Waller County MUD 17</t>
  </si>
  <si>
    <t>Comal County WID 3</t>
  </si>
  <si>
    <t>Crosswinds MUD</t>
  </si>
  <si>
    <t>Northwest Harris County MUD 19</t>
  </si>
  <si>
    <t>West Travis County MUD 6</t>
  </si>
  <si>
    <t>Montgomery County MUD 153</t>
  </si>
  <si>
    <t>Harris County MUD 220</t>
  </si>
  <si>
    <t>Fort Bend County MUD 163</t>
  </si>
  <si>
    <t>Conroe MUD 1</t>
  </si>
  <si>
    <t>Ricewood MUD</t>
  </si>
  <si>
    <t>Blaketree MUD 2 of Montgomery County</t>
  </si>
  <si>
    <t>Fort Bend County MUD 239</t>
  </si>
  <si>
    <t>River Ranch ID</t>
  </si>
  <si>
    <t>Riverside MUD</t>
  </si>
  <si>
    <t>Fort Bend County MUD 216</t>
  </si>
  <si>
    <t>Fort Bend County MUD 239A</t>
  </si>
  <si>
    <t>Fort Bend County MUD 239B</t>
  </si>
  <si>
    <t>Mills Road MUD</t>
  </si>
  <si>
    <t>Harris County MUD 216</t>
  </si>
  <si>
    <t>West Harris County MUD 15</t>
  </si>
  <si>
    <t>Travis County MUD 22</t>
  </si>
  <si>
    <t>Montgomery County MUD 128B</t>
  </si>
  <si>
    <t>Denton County MUD 6</t>
  </si>
  <si>
    <t>Harris County MUD 492</t>
  </si>
  <si>
    <t>Harris County MUD 506</t>
  </si>
  <si>
    <t>Richfield Ranch Management District</t>
  </si>
  <si>
    <t>Howe MUD 1</t>
  </si>
  <si>
    <t>Grayson County MUD 2</t>
  </si>
  <si>
    <t>Springhollow MUD</t>
  </si>
  <si>
    <t>Harris County MUD 566</t>
  </si>
  <si>
    <t>Willow Point MUD</t>
  </si>
  <si>
    <t>Fort Bend County MUD 195</t>
  </si>
  <si>
    <t>East Montgomery County MUD 6</t>
  </si>
  <si>
    <t>East Montgomery County MUD 7</t>
  </si>
  <si>
    <t>Montgomery County MUD 24</t>
  </si>
  <si>
    <t>Montgomery County MUD 42</t>
  </si>
  <si>
    <t>Hays County WCID 2</t>
  </si>
  <si>
    <t>Harris County MUD 416</t>
  </si>
  <si>
    <t>Canyon Falls WCID 2</t>
  </si>
  <si>
    <t>Fort Bend County MUD 225</t>
  </si>
  <si>
    <t>Cotton Center MUD 1</t>
  </si>
  <si>
    <t>Harris County MUD 461</t>
  </si>
  <si>
    <t>Fort Bend County MUD 138</t>
  </si>
  <si>
    <t>Montgomery County MUD 106</t>
  </si>
  <si>
    <t>Montgomery County MUD 90</t>
  </si>
  <si>
    <t>Burnet County ID 1</t>
  </si>
  <si>
    <t>Brazos County MUD 1</t>
  </si>
  <si>
    <t>Harris County MUD 391</t>
  </si>
  <si>
    <t>Harris County MUD 493</t>
  </si>
  <si>
    <t>Rolling V Ranch WCID 1</t>
  </si>
  <si>
    <t>River Ranch MUD 1</t>
  </si>
  <si>
    <t>River Ranch MUD 2</t>
  </si>
  <si>
    <t>River Ranch MUD 3</t>
  </si>
  <si>
    <t>River Ranch MUD 4</t>
  </si>
  <si>
    <t>Harris County MUD 434</t>
  </si>
  <si>
    <t>Harris County MUD 387</t>
  </si>
  <si>
    <t>Harris County WCID 155</t>
  </si>
  <si>
    <t>Denton County FWSD 1-A</t>
  </si>
  <si>
    <t>Williamson County MUD 30</t>
  </si>
  <si>
    <t>Vista MUD</t>
  </si>
  <si>
    <t>Montgomery County MUD 89</t>
  </si>
  <si>
    <t>Montgomery County MUD 88</t>
  </si>
  <si>
    <t>Charleston MUD</t>
  </si>
  <si>
    <t>Harris County MUD 481</t>
  </si>
  <si>
    <t>Brazoria County MUD 32</t>
  </si>
  <si>
    <t>Harris County MUD 424</t>
  </si>
  <si>
    <t>Harris County MUD 482</t>
  </si>
  <si>
    <t>Fort Bend County MUD 173</t>
  </si>
  <si>
    <t>Waller County Road Improvement District 1</t>
  </si>
  <si>
    <t>Porter MUD</t>
  </si>
  <si>
    <t>Fort Bend-Waller Counties MUD 3</t>
  </si>
  <si>
    <t>Fort Bend County MUD 134E</t>
  </si>
  <si>
    <t>Jefferson County WCID 10</t>
  </si>
  <si>
    <t>Fulshear MUD 2</t>
  </si>
  <si>
    <t>Montgomery County MUD 114</t>
  </si>
  <si>
    <t>River Ranch MUD 10</t>
  </si>
  <si>
    <t>Fort Bend County MUD 210</t>
  </si>
  <si>
    <t>Harris County MUD 532</t>
  </si>
  <si>
    <t>Harris County MUD 519</t>
  </si>
  <si>
    <t>Mesquite Medical Center Management District</t>
  </si>
  <si>
    <t>Montgomery County MUD 135</t>
  </si>
  <si>
    <t>River Ranch MUD 11</t>
  </si>
  <si>
    <t>Montgomery County MUD 139</t>
  </si>
  <si>
    <t>Montgomery County MUD 136</t>
  </si>
  <si>
    <t>River Ranch MUD 12</t>
  </si>
  <si>
    <t>River Ranch MUD 5</t>
  </si>
  <si>
    <t>River Ranch MUD 6</t>
  </si>
  <si>
    <t>River Ranch MUD 7</t>
  </si>
  <si>
    <t>River Ranch MUD 8</t>
  </si>
  <si>
    <t>River Ranch MUD 9</t>
  </si>
  <si>
    <t>Sienna Plantation MUD 3</t>
  </si>
  <si>
    <t>Harris County WCID 109</t>
  </si>
  <si>
    <t>Woodridge MUD</t>
  </si>
  <si>
    <t>Fort Bend County MUD 166</t>
  </si>
  <si>
    <t>South Denton County WCID 1</t>
  </si>
  <si>
    <t>Fort Bend County MUD 239C</t>
  </si>
  <si>
    <t>The Colony MUD 1B</t>
  </si>
  <si>
    <t>Fort Bend County MUD 239D</t>
  </si>
  <si>
    <t>Midtown Management District</t>
  </si>
  <si>
    <t>Fort Bend County MUD 239E</t>
  </si>
  <si>
    <t>Fort Bend County MUD 239F</t>
  </si>
  <si>
    <t>Lumberton MUD</t>
  </si>
  <si>
    <t>Harris County Improvement District 3</t>
  </si>
  <si>
    <t>Harris Couny MUD 213-A</t>
  </si>
  <si>
    <t>Cotton Center MUD 2</t>
  </si>
  <si>
    <t>Platinum Ranch MUD 1A</t>
  </si>
  <si>
    <t>Platinum Ranch MUD 1B</t>
  </si>
  <si>
    <t>Fort Bend County MUD 206</t>
  </si>
  <si>
    <t>Brazoria County MUD 48</t>
  </si>
  <si>
    <t>Brazoria County MUD 49</t>
  </si>
  <si>
    <t>Fort Bend County MUD 149</t>
  </si>
  <si>
    <t>Fort Bend County MUD 233</t>
  </si>
  <si>
    <t>Brazoria County MUD 50</t>
  </si>
  <si>
    <t>Northwest Harris County MUD 30</t>
  </si>
  <si>
    <t>Kaufman County FWSD 1E</t>
  </si>
  <si>
    <t>Walden Pond WCID</t>
  </si>
  <si>
    <t>Newport MUD</t>
  </si>
  <si>
    <t>Lakeside WCID 2-A</t>
  </si>
  <si>
    <t>Lakeside WCID 2-C</t>
  </si>
  <si>
    <t>Denton County FWSD 1-E</t>
  </si>
  <si>
    <t>Denton County FWSD 1-B</t>
  </si>
  <si>
    <t>Denton County FWSD 2-B</t>
  </si>
  <si>
    <t>Fort Bend County WCID 8</t>
  </si>
  <si>
    <t>East Montgomery County MUD 5</t>
  </si>
  <si>
    <t>Harris County MUD 465</t>
  </si>
  <si>
    <t>Zapata County WCID-HWY 16 East</t>
  </si>
  <si>
    <t>Northwest Harris County MUD 16</t>
  </si>
  <si>
    <t>Denton County FWSD 1-G</t>
  </si>
  <si>
    <t>The Colony MUD 1G</t>
  </si>
  <si>
    <t>The Colony MUD 1F</t>
  </si>
  <si>
    <t>Williamson County MUD 19A</t>
  </si>
  <si>
    <t>River Place MUD</t>
  </si>
  <si>
    <t>Valley Ranch Town Center Management District</t>
  </si>
  <si>
    <t>Harris County MUD 86</t>
  </si>
  <si>
    <t>Montgomery County MUD 147</t>
  </si>
  <si>
    <t>XS Ranch MUD</t>
  </si>
  <si>
    <t>Fort Bend County MUD 48</t>
  </si>
  <si>
    <t>Northwest Williamson County MUD 2</t>
  </si>
  <si>
    <t>Harris County MUD 547</t>
  </si>
  <si>
    <t>Magnolia East MUD</t>
  </si>
  <si>
    <t>Travis County MUD 21</t>
  </si>
  <si>
    <t>Brazoria County MUD 47</t>
  </si>
  <si>
    <t>Lazy W District 1</t>
  </si>
  <si>
    <t>Wilmer MUD 1</t>
  </si>
  <si>
    <t>Brazoria County MUD 42</t>
  </si>
  <si>
    <t>Conroe MMD 1</t>
  </si>
  <si>
    <t>Harris County MUD 441</t>
  </si>
  <si>
    <t>Kingsbridge MUD</t>
  </si>
  <si>
    <t>Celina MMD 3</t>
  </si>
  <si>
    <t>Comal Master WID</t>
  </si>
  <si>
    <t>Harris County MUD 399</t>
  </si>
  <si>
    <t>Harris County MUD 419</t>
  </si>
  <si>
    <t>Fort Bend County MUD 189</t>
  </si>
  <si>
    <t>Fort Bend County MUD 159</t>
  </si>
  <si>
    <t>Talley Ranch WCID 1 of Denton County</t>
  </si>
  <si>
    <t>Ellis County MUD 1</t>
  </si>
  <si>
    <t>Harris County MUD 397</t>
  </si>
  <si>
    <t>Hopkins County LID 3</t>
  </si>
  <si>
    <t>Hays County Development District 1</t>
  </si>
  <si>
    <t>Harris County MUD 406</t>
  </si>
  <si>
    <t>Montgomery County MUD 163</t>
  </si>
  <si>
    <t>Harris County MUD 365</t>
  </si>
  <si>
    <t>Collin County WCID 3</t>
  </si>
  <si>
    <t>Cascades MUD 1</t>
  </si>
  <si>
    <t>Hunt County MUD 1</t>
  </si>
  <si>
    <t>Travis County Improvement District</t>
  </si>
  <si>
    <t>North Fort Bend Water Authority</t>
  </si>
  <si>
    <t>Montgomery County MUD 113</t>
  </si>
  <si>
    <t>Ranch at Clear Fork Creek MUD 2</t>
  </si>
  <si>
    <t>Harris County MUD 188</t>
  </si>
  <si>
    <t>Midland County Utility District</t>
  </si>
  <si>
    <t>LaSalle MUD 1</t>
  </si>
  <si>
    <t>Fort Bend County MUD 128</t>
  </si>
  <si>
    <t>Galveston County MUD 31</t>
  </si>
  <si>
    <t>Harris County WCID 161</t>
  </si>
  <si>
    <t>Fort Bend County MUD 211</t>
  </si>
  <si>
    <t>Harris County MUD 530</t>
  </si>
  <si>
    <t>Harris County MUD 529</t>
  </si>
  <si>
    <t>Fort Bend County MUD 212</t>
  </si>
  <si>
    <t>Harris County MUD 501</t>
  </si>
  <si>
    <t>Harris County MUD 538</t>
  </si>
  <si>
    <t>Harris County MUD 551</t>
  </si>
  <si>
    <t>Brazoria County MUD 66</t>
  </si>
  <si>
    <t>Williamson County MUD 22</t>
  </si>
  <si>
    <t>Montgomery-Grimes County MUD 146</t>
  </si>
  <si>
    <t>Lake Forest Utility District</t>
  </si>
  <si>
    <t>Harris County WCID 114</t>
  </si>
  <si>
    <t>Harris County MUD 379</t>
  </si>
  <si>
    <t>Praire Oaks MUD</t>
  </si>
  <si>
    <t>Northeast Travis County Utility District</t>
  </si>
  <si>
    <t>Travis County MUD 20</t>
  </si>
  <si>
    <t>Harris County MUD 534</t>
  </si>
  <si>
    <t>Harris County MUD 533</t>
  </si>
  <si>
    <t>Brazoria County MUD 61</t>
  </si>
  <si>
    <t>Montgomery County MUD 185</t>
  </si>
  <si>
    <t>Double R MUD 1</t>
  </si>
  <si>
    <t>Timber Lane Utility District</t>
  </si>
  <si>
    <t>Harris Fort Bend Counties MUD 5</t>
  </si>
  <si>
    <t>Lago Bello MUD 1B</t>
  </si>
  <si>
    <t>Lago Bello MUD 1A</t>
  </si>
  <si>
    <t>Montgomery County MUD 189</t>
  </si>
  <si>
    <t>Montgomery County MUD 187</t>
  </si>
  <si>
    <t>Willow Creek Farms MUD</t>
  </si>
  <si>
    <t>Mobberly MUD</t>
  </si>
  <si>
    <t>Bell County MUD 2</t>
  </si>
  <si>
    <t xml:space="preserve">Kendleton Improvement District </t>
  </si>
  <si>
    <t>Las Lomas MUD 4A of Kaufman County</t>
  </si>
  <si>
    <t>Las Lomas MUD 4B of Kaufman County</t>
  </si>
  <si>
    <t>Las Lomas MUD 4C of Kaufman County</t>
  </si>
  <si>
    <t>Montgomery County MUD 100</t>
  </si>
  <si>
    <t>Valley Ranch Medical Center MD</t>
  </si>
  <si>
    <t>Highway 380 MMD 1</t>
  </si>
  <si>
    <t>Montgomery County MUD 47</t>
  </si>
  <si>
    <t>Fort Bend County MUD 130</t>
  </si>
  <si>
    <t>Caldwell Valley MUD 1</t>
  </si>
  <si>
    <t>Ranch At Clear Fork Creek MUD 1</t>
  </si>
  <si>
    <t>Wood Trace MUD 1</t>
  </si>
  <si>
    <t>McKinney MUD 1 of Collin County</t>
  </si>
  <si>
    <t>Harris County MUD 376</t>
  </si>
  <si>
    <t>Harris County MUD 378</t>
  </si>
  <si>
    <t>Harris County MUD 396</t>
  </si>
  <si>
    <t>Harris County Road Improvement District 1</t>
  </si>
  <si>
    <t>Rayford Road MUD</t>
  </si>
  <si>
    <t>Brookeland MUD</t>
  </si>
  <si>
    <t>Dallas County FCD 1</t>
  </si>
  <si>
    <t>West Harris County MUD 7</t>
  </si>
  <si>
    <t>Harris County MUD 381</t>
  </si>
  <si>
    <t>Frisco West WCID</t>
  </si>
  <si>
    <t>Onion Creek Metro Park District</t>
  </si>
  <si>
    <t>Waller County Improvement District 1</t>
  </si>
  <si>
    <t>Lake LBJ WCID 1</t>
  </si>
  <si>
    <t>Brazoria County MUD 22</t>
  </si>
  <si>
    <t>Comal County WCID 6</t>
  </si>
  <si>
    <t>Sienna Plantation MUD 10</t>
  </si>
  <si>
    <t>Fort Bend County MMD 1</t>
  </si>
  <si>
    <t>Palmera Ridge MUD</t>
  </si>
  <si>
    <t>Fort Bend Coutny MUD 133</t>
  </si>
  <si>
    <t>Fort Bend County MUD 134 A</t>
  </si>
  <si>
    <t>Montgomery County MUD 126</t>
  </si>
  <si>
    <t>North Forest MUD</t>
  </si>
  <si>
    <t>Harris County FWSD 58</t>
  </si>
  <si>
    <t>Harris County MUD 182</t>
  </si>
  <si>
    <t>River Ranch MUD 13</t>
  </si>
  <si>
    <t>River Ranch MUD 15</t>
  </si>
  <si>
    <t>River Ranch MUD 14</t>
  </si>
  <si>
    <t>Louetta North PUD</t>
  </si>
  <si>
    <t>North Hays County MUD 1</t>
  </si>
  <si>
    <t>Kaufman County FWSD 1F</t>
  </si>
  <si>
    <t>Harris County MUD 570</t>
  </si>
  <si>
    <t>Valley Ranch MUD 1</t>
  </si>
  <si>
    <t>Trail of the Lakes MUD</t>
  </si>
  <si>
    <t>West Travis County MUD 5</t>
  </si>
  <si>
    <t>Liberty-Danville FWSD 2</t>
  </si>
  <si>
    <t>West Travis County MUD 3</t>
  </si>
  <si>
    <t>Lubbock County WCID 1</t>
  </si>
  <si>
    <t>Fort Bend County MUD 190</t>
  </si>
  <si>
    <t>Mount Houston Road MUD</t>
  </si>
  <si>
    <t>Lake View Management and Development District</t>
  </si>
  <si>
    <t>Harris County WCID 21</t>
  </si>
  <si>
    <t>Fort Bend County MUD 174</t>
  </si>
  <si>
    <t>Fort Bend County MUD 220</t>
  </si>
  <si>
    <t>Galveston County MUD 76</t>
  </si>
  <si>
    <t>North Belt Utility District</t>
  </si>
  <si>
    <t>J-O Ranch MUD</t>
  </si>
  <si>
    <t>Montgomery County MUD 131</t>
  </si>
  <si>
    <t>Harris County MUD 361</t>
  </si>
  <si>
    <t>Coke County Kickapoo WCID 1</t>
  </si>
  <si>
    <t>East Downtown Mgmt District</t>
  </si>
  <si>
    <t>Denton County Reclamation &amp; Road District</t>
  </si>
  <si>
    <t>Travis County MUD 14</t>
  </si>
  <si>
    <t>Macedonia-Eylau MUD 1</t>
  </si>
  <si>
    <t>Greater Southeast Management District</t>
  </si>
  <si>
    <t>Montgomery County MUD 60</t>
  </si>
  <si>
    <t>Northpointe WCID</t>
  </si>
  <si>
    <t>Northwest Harris County MUD 6</t>
  </si>
  <si>
    <t>Travis Couny MUD 24</t>
  </si>
  <si>
    <t>Liberty County MUD 8</t>
  </si>
  <si>
    <t>Williamson County MUD 34</t>
  </si>
  <si>
    <t>Brazoria County MUD 67</t>
  </si>
  <si>
    <t>Harris County MUD 496</t>
  </si>
  <si>
    <t>Williamson County MUD 19D</t>
  </si>
  <si>
    <t>Chambers County MUD 3</t>
  </si>
  <si>
    <t>Bammel Utility District</t>
  </si>
  <si>
    <t>Venable Ranch MUD 1</t>
  </si>
  <si>
    <t>Waller County MUD 20</t>
  </si>
  <si>
    <t>Waller County MUD 21</t>
  </si>
  <si>
    <t>Waller County MUD 22</t>
  </si>
  <si>
    <t>Waller County MUD 23</t>
  </si>
  <si>
    <t>Missouri City Management District 1</t>
  </si>
  <si>
    <t>Austin County MUD 1</t>
  </si>
  <si>
    <t>Brazoria County MUD 43</t>
  </si>
  <si>
    <t>Alpha Ranch WCID of Denton and Wise Counties</t>
  </si>
  <si>
    <t>Harris County MUD 544</t>
  </si>
  <si>
    <t>Anthem MUD</t>
  </si>
  <si>
    <t>Waller County MUD 33</t>
  </si>
  <si>
    <t>Cool Water MUD</t>
  </si>
  <si>
    <t>Smiley Road WCID 2</t>
  </si>
  <si>
    <t>Smiley Road WCID 1</t>
  </si>
  <si>
    <t>Fulshear MUD 4</t>
  </si>
  <si>
    <t>Harris County MUD 495</t>
  </si>
  <si>
    <t>Ponder Farms MUD of Denton County</t>
  </si>
  <si>
    <t>Comal County WID 1D</t>
  </si>
  <si>
    <t>Harris County Improvemend District 25</t>
  </si>
  <si>
    <t>Harris County MUD 64</t>
  </si>
  <si>
    <t>Brazoria County MUD 70</t>
  </si>
  <si>
    <t>Trinity Lakes MUD of Montgomery County</t>
  </si>
  <si>
    <t>Celina MMD 2</t>
  </si>
  <si>
    <t>Windsor Hills MMD 1</t>
  </si>
  <si>
    <t>Rockwall County MUD 8</t>
  </si>
  <si>
    <t>Magnolia Pointe MUD 1</t>
  </si>
  <si>
    <t>Fulshear MUD 5</t>
  </si>
  <si>
    <t>Williamson County MUD 19</t>
  </si>
  <si>
    <t>Brazoria County MUD 40</t>
  </si>
  <si>
    <t>Harris County MUD 230</t>
  </si>
  <si>
    <t>Leander MUD 3</t>
  </si>
  <si>
    <t>Montgomery County MUD 180</t>
  </si>
  <si>
    <t>Kaufman County FWSD 7</t>
  </si>
  <si>
    <t>Harris County MUD 423</t>
  </si>
  <si>
    <t>Montgomery County MUD 190</t>
  </si>
  <si>
    <t>Plum Creek FWSD 1</t>
  </si>
  <si>
    <t>Harris County MUD 18</t>
  </si>
  <si>
    <t>Montgomery County MUD 166</t>
  </si>
  <si>
    <t>Hunter Ranch Improvement District 1</t>
  </si>
  <si>
    <t>North Hays County MUD 2</t>
  </si>
  <si>
    <t>Galveston County MUD 56</t>
  </si>
  <si>
    <t>Denton County FWSD 12</t>
  </si>
  <si>
    <t>Rancho Isabella MUD</t>
  </si>
  <si>
    <t>Fort Bend County MUD 147</t>
  </si>
  <si>
    <t>Montgomery County MUD 162</t>
  </si>
  <si>
    <t>Montgomery County MUD 108</t>
  </si>
  <si>
    <t>Fort Bend County Management District 3</t>
  </si>
  <si>
    <t>Brazoria County MUD 18</t>
  </si>
  <si>
    <t>Waller County MUD 34</t>
  </si>
  <si>
    <t>Harris County MUD 560</t>
  </si>
  <si>
    <t>Vineyard MMD 1</t>
  </si>
  <si>
    <t>Brazoria County MUD 57</t>
  </si>
  <si>
    <t>East Hays County MUD 1</t>
  </si>
  <si>
    <t>Harris County MUD 490</t>
  </si>
  <si>
    <t>Montgomery County MUD 186</t>
  </si>
  <si>
    <t>Harris County MUD 500</t>
  </si>
  <si>
    <t>Kendall County WCID 4</t>
  </si>
  <si>
    <t>Montgomery County MUD 176</t>
  </si>
  <si>
    <t>Leander MUD 2</t>
  </si>
  <si>
    <t>Montgomery County MUD 140</t>
  </si>
  <si>
    <t>Montgomery County MUD 172</t>
  </si>
  <si>
    <t>Montgomery County MUD 171</t>
  </si>
  <si>
    <t>Williamson County MUD 19E</t>
  </si>
  <si>
    <t>Northwest</t>
  </si>
  <si>
    <t>Williamson County MUD 19G</t>
  </si>
  <si>
    <t>Fort Bend County MUD 242</t>
  </si>
  <si>
    <t>Green Tree Park MUD</t>
  </si>
  <si>
    <t>Harris County MUD 553</t>
  </si>
  <si>
    <t>Beaumont Municipal Management District 1</t>
  </si>
  <si>
    <t>East Montgomery County MUD 12</t>
  </si>
  <si>
    <t>Williamson County MUD 31</t>
  </si>
  <si>
    <t>White Oak Bend MUD</t>
  </si>
  <si>
    <t>Denton County FWSD 1-C</t>
  </si>
  <si>
    <t>Denton County FWSD 1-D</t>
  </si>
  <si>
    <t>Williamson County MUD 19H</t>
  </si>
  <si>
    <t>Williamson County MUD 19F</t>
  </si>
  <si>
    <t>Liberty County Drainage District</t>
  </si>
  <si>
    <t>City of Kemah MMD 1</t>
  </si>
  <si>
    <t>Meadowhill Regional MUD</t>
  </si>
  <si>
    <t>Frognot SUD</t>
  </si>
  <si>
    <t>Montgomery County MUD 158</t>
  </si>
  <si>
    <t>Montgomery County MUD 179</t>
  </si>
  <si>
    <t>Fort Bend County MUD 134 B</t>
  </si>
  <si>
    <t>Harris County Improvement District 14</t>
  </si>
  <si>
    <t>Brazoria County MUD 24</t>
  </si>
  <si>
    <t>Harris County MUD 24</t>
  </si>
  <si>
    <t>Crosby MUD</t>
  </si>
  <si>
    <t>Montgomery County MUD 155</t>
  </si>
  <si>
    <t>Butterfield Trail MUD 1</t>
  </si>
  <si>
    <t>Butterfield Trail MUD 2</t>
  </si>
  <si>
    <t>Altessa MUD</t>
  </si>
  <si>
    <t>Beach City WCID</t>
  </si>
  <si>
    <t>CY Champ PUD</t>
  </si>
  <si>
    <t>West Harris County MUD 17</t>
  </si>
  <si>
    <t>Grayson County MUD 3</t>
  </si>
  <si>
    <t>Tarkington Management District 1</t>
  </si>
  <si>
    <t>Harris County Improvement District 24</t>
  </si>
  <si>
    <t>Northwest Harris County MUD 15</t>
  </si>
  <si>
    <t>Lakeside MUD 9</t>
  </si>
  <si>
    <t>Galveston County MUD 80</t>
  </si>
  <si>
    <t>Rolling V Ranch WCID 2</t>
  </si>
  <si>
    <t>Rolling V Ranch WCID 3</t>
  </si>
  <si>
    <t>Prairie Ridge MMD 1</t>
  </si>
  <si>
    <t>Montgomery County MUD 149</t>
  </si>
  <si>
    <t>Plum Creek MD</t>
  </si>
  <si>
    <t>Williamson County MUD 19B</t>
  </si>
  <si>
    <t>Montgomery County MUD 121</t>
  </si>
  <si>
    <t>Midlothian MMD 3</t>
  </si>
  <si>
    <t>Lake Dunlap WCID</t>
  </si>
  <si>
    <t>Nueces River Authority</t>
  </si>
  <si>
    <t>Fort Bend County MUD 157</t>
  </si>
  <si>
    <t>North San Gabriel MUD 1</t>
  </si>
  <si>
    <t>Galveston County MUD 36</t>
  </si>
  <si>
    <t>Fort Bend County MMD 2</t>
  </si>
  <si>
    <t>Wise County MUD 4</t>
  </si>
  <si>
    <t>Harris County WCID 133</t>
  </si>
  <si>
    <t>SoGood Cedars MMD</t>
  </si>
  <si>
    <t>Kleinwood MUD</t>
  </si>
  <si>
    <t>Lake Amanda WCID 1</t>
  </si>
  <si>
    <t>Montgomery County MUD 141</t>
  </si>
  <si>
    <t>Montgomery County MUD 150</t>
  </si>
  <si>
    <t>Caddo Mills MMD 1</t>
  </si>
  <si>
    <t>Montgomery County MUD 178</t>
  </si>
  <si>
    <t>Angelina County FWSD 1</t>
  </si>
  <si>
    <t>Harris County FWSD 1A</t>
  </si>
  <si>
    <t>Round Rock MUD 1</t>
  </si>
  <si>
    <t>Sunbelt FWSD</t>
  </si>
  <si>
    <t>North Celina MMD 3</t>
  </si>
  <si>
    <t>Galveston County MUD 79</t>
  </si>
  <si>
    <t>Harris County MUD 559</t>
  </si>
  <si>
    <t>West Harris County MUD 5.</t>
  </si>
  <si>
    <t>Buda MUD 1</t>
  </si>
  <si>
    <t>Joshua Farms MMD 2</t>
  </si>
  <si>
    <t>Brazoria County MUD 77</t>
  </si>
  <si>
    <t>Cresson Crossroads MUD 2</t>
  </si>
  <si>
    <t>LaSalle MUD 4</t>
  </si>
  <si>
    <t>Big Sky MUD</t>
  </si>
  <si>
    <t>LaSalle MUD 5</t>
  </si>
  <si>
    <t>Fort Bend County MUD 191</t>
  </si>
  <si>
    <t>Fulshear MUD 3B</t>
  </si>
  <si>
    <t>Fulshear MUD 3A</t>
  </si>
  <si>
    <t>Grand Lake Estates MD</t>
  </si>
  <si>
    <t>Harris County MUD 1</t>
  </si>
  <si>
    <t>Rio de Vida MUD 1</t>
  </si>
  <si>
    <t>Fort Bend County MUD 152</t>
  </si>
  <si>
    <t>Fort Bend County MUD 182</t>
  </si>
  <si>
    <t>Galveston County MUD 82</t>
  </si>
  <si>
    <t>Brazoria County MUD 53</t>
  </si>
  <si>
    <t>Bridgeland Management District</t>
  </si>
  <si>
    <t>Harris County MUD 516</t>
  </si>
  <si>
    <t>Cypress Klein Utility District</t>
  </si>
  <si>
    <t>Far North Fort Worth MUD 1</t>
  </si>
  <si>
    <t>Harris County MUD 452</t>
  </si>
  <si>
    <t>Harris County MUD 575</t>
  </si>
  <si>
    <t>Hays County MUD 7</t>
  </si>
  <si>
    <t>Harris County MUD 130</t>
  </si>
  <si>
    <t>Harris County MUD 539</t>
  </si>
  <si>
    <t>Harris County MUD 541</t>
  </si>
  <si>
    <t>Waller County MUD 19</t>
  </si>
  <si>
    <t>Lakewood MUD 2</t>
  </si>
  <si>
    <t>Fort Bend County MUD 162</t>
  </si>
  <si>
    <t>Montgomery County MUD 112</t>
  </si>
  <si>
    <t>Texas Heritage Parkway ID</t>
  </si>
  <si>
    <t>Fort Bend County MUD 241</t>
  </si>
  <si>
    <t>Chambers Grove MUD 1</t>
  </si>
  <si>
    <t>Haciendas Del Norte Water Improvement District</t>
  </si>
  <si>
    <t>Montgomery County MUD 159</t>
  </si>
  <si>
    <t>Lakewood MUD 3</t>
  </si>
  <si>
    <t xml:space="preserve">Lakewood Improvement District </t>
  </si>
  <si>
    <t>Montgomery County MUD 105</t>
  </si>
  <si>
    <t>Parklands MUD 1</t>
  </si>
  <si>
    <t>Camino Real MUD</t>
  </si>
  <si>
    <t>Orchard MUD 1</t>
  </si>
  <si>
    <t>Fort Bend County MUD 237</t>
  </si>
  <si>
    <t>Fort Bend County MUD 224</t>
  </si>
  <si>
    <t>Harris County MUD 552</t>
  </si>
  <si>
    <t>Brazoria County MUD 69</t>
  </si>
  <si>
    <t>Brazoria County MD 1</t>
  </si>
  <si>
    <t>Denton County MUD 9</t>
  </si>
  <si>
    <t>North Ridge MUD</t>
  </si>
  <si>
    <t>Fort Bend County MUD 26</t>
  </si>
  <si>
    <t>Harris County MUD 561</t>
  </si>
  <si>
    <t>Fort Bend County MUD 24</t>
  </si>
  <si>
    <t>Harris County MUD 569</t>
  </si>
  <si>
    <t>Williamson County MUD 28</t>
  </si>
  <si>
    <t>Driftwood MUD 1</t>
  </si>
  <si>
    <t>Bryson Ranch Mud 1</t>
  </si>
  <si>
    <t>Montgomery County MUD 175</t>
  </si>
  <si>
    <t>Williamson County MUD</t>
  </si>
  <si>
    <t>New Caney MUD</t>
  </si>
  <si>
    <t>University Hills MMD</t>
  </si>
  <si>
    <t>Harris County MUD 555</t>
  </si>
  <si>
    <t>Encanto Real Utility District</t>
  </si>
  <si>
    <t>Leander MUD 1</t>
  </si>
  <si>
    <t>Wood Trace Management District</t>
  </si>
  <si>
    <t>Wood Trace MUD 4A</t>
  </si>
  <si>
    <t>Wood Trace MUD 4B</t>
  </si>
  <si>
    <t>Jackrabbit Road PUD</t>
  </si>
  <si>
    <t>Intercontinental MUD of Harris County</t>
  </si>
  <si>
    <t>Brazoria County MUD 81</t>
  </si>
  <si>
    <t>Wood Trace MUD 4C</t>
  </si>
  <si>
    <t>Wood Trace MUD 4D</t>
  </si>
  <si>
    <t>Travis County MUD 25</t>
  </si>
  <si>
    <t>Bell County MUD</t>
  </si>
  <si>
    <t>Kaufman FWSD 1C</t>
  </si>
  <si>
    <t>Kendall County MUD 1</t>
  </si>
  <si>
    <t>Harris County MUD 578</t>
  </si>
  <si>
    <t>Montgomery County MUD 130</t>
  </si>
  <si>
    <t>Brazoria County MUD 76</t>
  </si>
  <si>
    <t>Driftwood Conservation District</t>
  </si>
  <si>
    <t>Montgomery County MUD 151</t>
  </si>
  <si>
    <t>Northampton MUD</t>
  </si>
  <si>
    <t>Kendall County WCID 3B</t>
  </si>
  <si>
    <t>Grant Road PUD</t>
  </si>
  <si>
    <t>Missouri City MD 2</t>
  </si>
  <si>
    <t>Brazoria-Fort Bend Counties MUD 3</t>
  </si>
  <si>
    <t>Rancho Del Cielo MUD</t>
  </si>
  <si>
    <t>Fort Bend County MUD 229</t>
  </si>
  <si>
    <t>Fort Bend County MUD 240</t>
  </si>
  <si>
    <t>Harris County WCID 99</t>
  </si>
  <si>
    <t>Lone Oak Farm MUD</t>
  </si>
  <si>
    <t>Fort Bend County MUD 234</t>
  </si>
  <si>
    <t>Harris Montgomery Counties Management District</t>
  </si>
  <si>
    <t>Fort Bend County FWSD 2</t>
  </si>
  <si>
    <t>Fort Bend County MUD 109</t>
  </si>
  <si>
    <t>Fort Bend County MUD 141</t>
  </si>
  <si>
    <t>Fort Bend County Drainage District</t>
  </si>
  <si>
    <t>Harris-Waller Counties MUD 4</t>
  </si>
  <si>
    <t>Harris County MUD 478 B</t>
  </si>
  <si>
    <t>Montgomery County MUD 138</t>
  </si>
  <si>
    <t>Harris County MUD 478</t>
  </si>
  <si>
    <t>West Williamson County MUD 2</t>
  </si>
  <si>
    <t>Montgomery County Utility District 4</t>
  </si>
  <si>
    <t>City of El Paso MMD 1</t>
  </si>
  <si>
    <t>Hunt County MUD 4</t>
  </si>
  <si>
    <t>Galveston County MUD 81</t>
  </si>
  <si>
    <t>Bear Creek Ranch MUD 1</t>
  </si>
  <si>
    <t>Matagorda County Drainage District 4</t>
  </si>
  <si>
    <t>Malcomson Road Utility District</t>
  </si>
  <si>
    <t>Galveston County MUD 59</t>
  </si>
  <si>
    <t>Travis County MUD 26</t>
  </si>
  <si>
    <t>Harris County WCID 158</t>
  </si>
  <si>
    <t>Harris County WCID 159</t>
  </si>
  <si>
    <t>Orchard Management District 1</t>
  </si>
  <si>
    <t>Harris County Improvement District 27</t>
  </si>
  <si>
    <t>Caldwell County MUD 2</t>
  </si>
  <si>
    <t>Kaufman County FWSD 1A</t>
  </si>
  <si>
    <t>Riverfield MUD 2 of Hunt County</t>
  </si>
  <si>
    <t>Round Rock MUD 2</t>
  </si>
  <si>
    <t>Waller County MUD 37</t>
  </si>
  <si>
    <t>Comal County WID 1C</t>
  </si>
  <si>
    <t>Double M MUD</t>
  </si>
  <si>
    <t>Grayson County MUD 1</t>
  </si>
  <si>
    <t>Oak Farms MMD</t>
  </si>
  <si>
    <t>7 S Ranch MUD</t>
  </si>
  <si>
    <t>Double R MUD 2A of Hunt and Collin Counties</t>
  </si>
  <si>
    <t>Comal County WID 1</t>
  </si>
  <si>
    <t>Comal County WID 1B</t>
  </si>
  <si>
    <t>Moore Farm WCID 1</t>
  </si>
  <si>
    <t>Harris County MUD 568</t>
  </si>
  <si>
    <t>Conroe MMD 2</t>
  </si>
  <si>
    <t>Camden Parc MUD</t>
  </si>
  <si>
    <t>Waller County WCID 3</t>
  </si>
  <si>
    <t>Liberty Grand MUD 1</t>
  </si>
  <si>
    <t>Porter SUD</t>
  </si>
  <si>
    <t>Fort Bend County MUD 143</t>
  </si>
  <si>
    <t>Fort Bend County MUD 188</t>
  </si>
  <si>
    <t>La La Ranch MUD</t>
  </si>
  <si>
    <t>Belmont MUD</t>
  </si>
  <si>
    <t>Dove Valley Ranch MUD</t>
  </si>
  <si>
    <t>Grayson County MUD 5</t>
  </si>
  <si>
    <t>Montgomery County MUD 192</t>
  </si>
  <si>
    <t>Dallas County MUD 4</t>
  </si>
  <si>
    <t>Ranch at FM 1385 MUD</t>
  </si>
  <si>
    <t>Northwest Harris County MUD 9</t>
  </si>
  <si>
    <t>Redbird Ranch FWSD 3</t>
  </si>
  <si>
    <t>FM 2920 Becker Road MUD of Harris County</t>
  </si>
  <si>
    <t>Foster MUD 1 of Montgomery County</t>
  </si>
  <si>
    <t>New Fairview MUD 1</t>
  </si>
  <si>
    <t>Tierra Blanca MUD 1</t>
  </si>
  <si>
    <t>Berry Creek Highlands MUD</t>
  </si>
  <si>
    <t>Galveston County MUD 73</t>
  </si>
  <si>
    <t>Galveston County MUD 74</t>
  </si>
  <si>
    <t>Brazoria County MUD 51</t>
  </si>
  <si>
    <t>Waller County MUD 18</t>
  </si>
  <si>
    <t>Harris Fort Bend Counties MUD 1</t>
  </si>
  <si>
    <t>Chambers County MUD 2</t>
  </si>
  <si>
    <t>Northlake MMD 2</t>
  </si>
  <si>
    <t>Waller County MUD 35</t>
  </si>
  <si>
    <t>Williamson County MUD 32</t>
  </si>
  <si>
    <t>Hunt County MUD 3</t>
  </si>
  <si>
    <t>Lakewood MUD 1</t>
  </si>
  <si>
    <t>Cole Ranch ID 1</t>
  </si>
  <si>
    <t>Williamson County MUD 29</t>
  </si>
  <si>
    <t>Harris County MUD 202</t>
  </si>
  <si>
    <t>Cresson MUD 1 of Hood County</t>
  </si>
  <si>
    <t>Montgomery County MUD 157</t>
  </si>
  <si>
    <t>Harris County MUD 565</t>
  </si>
  <si>
    <t>Harris County MUD 370</t>
  </si>
  <si>
    <t>Montgomery County MUD 173</t>
  </si>
  <si>
    <t>Richfield Ranch WCID</t>
  </si>
  <si>
    <t>Harris County MUD 377</t>
  </si>
  <si>
    <t>Harris County MUD 380</t>
  </si>
  <si>
    <t>Montgomery County MUD 148</t>
  </si>
  <si>
    <t>Fort Bend County MUD 235</t>
  </si>
  <si>
    <t>Hunt County MUD 1A</t>
  </si>
  <si>
    <t>Upper Guadalupe River Authority</t>
  </si>
  <si>
    <t>Brazoria County MUD 68</t>
  </si>
  <si>
    <t>Brazoria County MUD 39</t>
  </si>
  <si>
    <t>Karis MMD</t>
  </si>
  <si>
    <t>Pilot Knob MUD 3</t>
  </si>
  <si>
    <t>Arcola MMD 1</t>
  </si>
  <si>
    <t>Montgomery County MUD 128A</t>
  </si>
  <si>
    <t>Liberty County MMD 1</t>
  </si>
  <si>
    <t>Harris County MUD 542</t>
  </si>
  <si>
    <t>Harris County MUD 558</t>
  </si>
  <si>
    <t>Dceherd Ranch MUD 1</t>
  </si>
  <si>
    <t>Comal County WID 1E</t>
  </si>
  <si>
    <t>Comal County WID 1A</t>
  </si>
  <si>
    <t>MD</t>
  </si>
  <si>
    <t xml:space="preserve">MUD </t>
  </si>
  <si>
    <t xml:space="preserve"> UD</t>
  </si>
  <si>
    <t>WCIDq</t>
  </si>
  <si>
    <t xml:space="preserve"> </t>
  </si>
  <si>
    <t xml:space="preserve"> FWSD</t>
  </si>
  <si>
    <t xml:space="preserve">FWSD </t>
  </si>
  <si>
    <t xml:space="preserve">SUD </t>
  </si>
  <si>
    <t xml:space="preserve"> MUD</t>
  </si>
  <si>
    <t>Hansford</t>
  </si>
  <si>
    <t>Fort Bend</t>
  </si>
  <si>
    <t>Loving</t>
  </si>
  <si>
    <t>Guadalulpe</t>
  </si>
  <si>
    <t xml:space="preserve"> Montgomery</t>
  </si>
  <si>
    <t>Angelina</t>
  </si>
  <si>
    <t>Stonewall</t>
  </si>
  <si>
    <t>De Witt</t>
  </si>
  <si>
    <t>Chambers</t>
  </si>
  <si>
    <t>Medina</t>
  </si>
  <si>
    <t>Deaf Smith</t>
  </si>
  <si>
    <t>Navarro</t>
  </si>
  <si>
    <t>Crosby</t>
  </si>
  <si>
    <t>Kerr</t>
  </si>
  <si>
    <t>Upton</t>
  </si>
  <si>
    <t>Elllis</t>
  </si>
  <si>
    <t>Starr</t>
  </si>
  <si>
    <t>Fort Ben</t>
  </si>
  <si>
    <t>Jim Wells</t>
  </si>
  <si>
    <t>Jim Hogg</t>
  </si>
  <si>
    <t xml:space="preserve"> Harris</t>
  </si>
  <si>
    <t>Motley</t>
  </si>
  <si>
    <t>Nacogdoches</t>
  </si>
  <si>
    <t>Menard</t>
  </si>
  <si>
    <t>McMullen</t>
  </si>
  <si>
    <t xml:space="preserve">Travis </t>
  </si>
  <si>
    <t>Donley</t>
  </si>
  <si>
    <t>Hidalog</t>
  </si>
  <si>
    <t>Presidio</t>
  </si>
  <si>
    <t>Kinney</t>
  </si>
  <si>
    <t>Fisher</t>
  </si>
  <si>
    <t>Lavaca</t>
  </si>
  <si>
    <t>Montogomery</t>
  </si>
  <si>
    <t>Cadwell</t>
  </si>
  <si>
    <t xml:space="preserve"> Travis</t>
  </si>
  <si>
    <t>Wissiamson</t>
  </si>
  <si>
    <t>Denton/Wise</t>
  </si>
  <si>
    <t xml:space="preserve">Fort Bend </t>
  </si>
  <si>
    <t>Mongomery</t>
  </si>
  <si>
    <t>TARRATN</t>
  </si>
  <si>
    <t>Water_Districts</t>
  </si>
  <si>
    <t>Sutton</t>
  </si>
  <si>
    <t xml:space="preserve">Brooks </t>
  </si>
  <si>
    <t>Collin County MUD 2</t>
  </si>
  <si>
    <t>LAKESIDE WCID 2-B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</si>
</sst>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0"/>
      <color rgb="FF000000"/>
      <name val="Arial"/>
      <scheme val="minor"/>
    </font>
    <font>
      <sz val="12"/>
      <color rgb="FF000000"/>
      <name val="Calibri"/>
      <family val="2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u/>
      <sz val="10"/>
      <color rgb="FF1155CC"/>
      <name val="Arial"/>
      <family val="2"/>
    </font>
    <font>
      <u/>
      <sz val="10"/>
      <color rgb="FF0000FF"/>
      <name val="Arial"/>
      <family val="2"/>
    </font>
    <font>
      <sz val="10"/>
      <color rgb="FF002EF4"/>
      <name val="Arial"/>
      <family val="2"/>
      <scheme val="minor"/>
    </font>
    <font>
      <sz val="10"/>
      <color theme="7" tint="-0.499984740745262"/>
      <name val="Arial"/>
      <family val="2"/>
      <scheme val="minor"/>
    </font>
    <font>
      <sz val="10"/>
      <color theme="4" tint="-0.499984740745262"/>
      <name val="Arial"/>
      <family val="2"/>
      <scheme val="minor"/>
    </font>
    <font>
      <sz val="10"/>
      <color rgb="FF000000"/>
      <name val="Arial"/>
      <family val="2"/>
      <scheme val="minor"/>
    </font>
    <font>
      <u/>
      <sz val="10"/>
      <color rgb="FF002EF4"/>
      <name val="Arial"/>
      <family val="2"/>
      <scheme val="minor"/>
    </font>
    <font>
      <u/>
      <sz val="10"/>
      <color rgb="FF0000FF"/>
      <name val="Arial"/>
      <family val="2"/>
      <scheme val="minor"/>
    </font>
    <font>
      <sz val="10"/>
      <color rgb="FF333333"/>
      <name val="Arial"/>
      <family val="2"/>
      <scheme val="minor"/>
    </font>
    <font>
      <u/>
      <sz val="10"/>
      <color rgb="FF1155CC"/>
      <name val="Arial"/>
      <family val="2"/>
      <scheme val="minor"/>
    </font>
    <font>
      <u/>
      <sz val="1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/>
  </cellStyleXfs>
  <cellXfs count="40">
    <xf numFmtId="0" fontId="0" fillId="0" borderId="0" xfId="0" applyFont="1" applyAlignment="1"/>
    <xf numFmtId="0" fontId="1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49" fontId="7" fillId="0" borderId="2" xfId="0" applyNumberFormat="1" applyFont="1" applyFill="1" applyBorder="1" applyAlignment="1">
      <alignment vertical="top"/>
    </xf>
    <xf numFmtId="0" fontId="8" fillId="0" borderId="0" xfId="0" applyFont="1" applyFill="1" applyAlignment="1"/>
    <xf numFmtId="0" fontId="8" fillId="0" borderId="0" xfId="0" applyFont="1" applyFill="1"/>
    <xf numFmtId="0" fontId="7" fillId="0" borderId="0" xfId="0" applyFont="1" applyFill="1" applyAlignment="1"/>
    <xf numFmtId="49" fontId="7" fillId="0" borderId="1" xfId="0" applyNumberFormat="1" applyFont="1" applyFill="1" applyBorder="1" applyAlignment="1">
      <alignment vertical="top"/>
    </xf>
    <xf numFmtId="49" fontId="7" fillId="0" borderId="3" xfId="0" applyNumberFormat="1" applyFont="1" applyFill="1" applyBorder="1" applyAlignment="1">
      <alignment vertical="top"/>
    </xf>
    <xf numFmtId="0" fontId="7" fillId="0" borderId="0" xfId="0" applyFont="1" applyFill="1" applyAlignment="1">
      <alignment horizontal="left" wrapText="1"/>
    </xf>
    <xf numFmtId="49" fontId="7" fillId="0" borderId="4" xfId="0" applyNumberFormat="1" applyFont="1" applyFill="1" applyBorder="1" applyAlignment="1">
      <alignment vertical="top"/>
    </xf>
    <xf numFmtId="0" fontId="7" fillId="0" borderId="4" xfId="0" applyFont="1" applyFill="1" applyBorder="1" applyAlignment="1">
      <alignment vertical="top"/>
    </xf>
    <xf numFmtId="49" fontId="7" fillId="0" borderId="0" xfId="0" applyNumberFormat="1" applyFont="1" applyFill="1" applyBorder="1" applyAlignment="1">
      <alignment vertical="top"/>
    </xf>
    <xf numFmtId="0" fontId="8" fillId="0" borderId="4" xfId="0" applyFont="1" applyFill="1" applyBorder="1" applyAlignment="1"/>
    <xf numFmtId="0" fontId="3" fillId="0" borderId="0" xfId="0" applyFont="1" applyFill="1" applyAlignment="1"/>
    <xf numFmtId="0" fontId="3" fillId="0" borderId="2" xfId="0" applyFont="1" applyFill="1" applyBorder="1" applyAlignment="1"/>
    <xf numFmtId="0" fontId="3" fillId="0" borderId="4" xfId="0" applyFont="1" applyFill="1" applyBorder="1" applyAlignment="1"/>
    <xf numFmtId="0" fontId="3" fillId="0" borderId="0" xfId="0" applyFont="1" applyFill="1" applyAlignment="1">
      <alignment wrapText="1"/>
    </xf>
    <xf numFmtId="0" fontId="9" fillId="0" borderId="0" xfId="0" applyFont="1" applyFill="1" applyAlignment="1"/>
    <xf numFmtId="0" fontId="9" fillId="0" borderId="4" xfId="0" applyFont="1" applyFill="1" applyBorder="1" applyAlignment="1"/>
    <xf numFmtId="0" fontId="6" fillId="0" borderId="0" xfId="0" applyFont="1" applyFill="1" applyAlignment="1"/>
    <xf numFmtId="0" fontId="9" fillId="0" borderId="0" xfId="0" applyFont="1" applyFill="1" applyAlignment="1">
      <alignment horizontal="right"/>
    </xf>
    <xf numFmtId="0" fontId="10" fillId="0" borderId="0" xfId="0" applyFont="1" applyFill="1" applyAlignment="1"/>
    <xf numFmtId="0" fontId="11" fillId="0" borderId="0" xfId="0" applyFont="1" applyFill="1" applyAlignment="1"/>
    <xf numFmtId="0" fontId="8" fillId="0" borderId="0" xfId="0" applyFont="1" applyFill="1" applyAlignment="1">
      <alignment horizontal="left"/>
    </xf>
    <xf numFmtId="0" fontId="8" fillId="0" borderId="0" xfId="0" applyFont="1" applyFill="1" applyAlignment="1">
      <alignment horizontal="left" wrapText="1"/>
    </xf>
    <xf numFmtId="0" fontId="12" fillId="0" borderId="0" xfId="0" applyFont="1" applyFill="1" applyAlignment="1"/>
    <xf numFmtId="0" fontId="9" fillId="0" borderId="0" xfId="0" applyFont="1" applyFill="1" applyAlignment="1">
      <alignment horizontal="left"/>
    </xf>
    <xf numFmtId="0" fontId="8" fillId="0" borderId="2" xfId="0" applyFont="1" applyFill="1" applyBorder="1" applyAlignment="1"/>
    <xf numFmtId="0" fontId="9" fillId="0" borderId="2" xfId="0" applyFont="1" applyFill="1" applyBorder="1" applyAlignment="1"/>
    <xf numFmtId="0" fontId="13" fillId="0" borderId="0" xfId="0" applyFont="1" applyFill="1" applyAlignment="1"/>
    <xf numFmtId="0" fontId="3" fillId="0" borderId="0" xfId="0" applyFont="1" applyFill="1" applyAlignment="1">
      <alignment horizontal="left"/>
    </xf>
    <xf numFmtId="0" fontId="3" fillId="0" borderId="2" xfId="0" applyFont="1" applyFill="1" applyBorder="1" applyAlignment="1">
      <alignment horizontal="left"/>
    </xf>
    <xf numFmtId="0" fontId="10" fillId="0" borderId="0" xfId="0" applyFont="1" applyFill="1" applyAlignment="1">
      <alignment horizontal="left"/>
    </xf>
    <xf numFmtId="0" fontId="3" fillId="0" borderId="4" xfId="0" applyFont="1" applyFill="1" applyBorder="1" applyAlignment="1">
      <alignment horizontal="left"/>
    </xf>
    <xf numFmtId="0" fontId="14" fillId="0" borderId="0" xfId="0" applyFont="1" applyFill="1" applyAlignment="1">
      <alignment horizontal="left"/>
    </xf>
    <xf numFmtId="0" fontId="6" fillId="0" borderId="0" xfId="0" applyFont="1" applyFill="1" applyAlignment="1">
      <alignment horizontal="left"/>
    </xf>
    <xf numFmtId="0" fontId="2" fillId="0" borderId="0" xfId="0" applyFont="1" applyFill="1"/>
  </cellXfs>
  <cellStyles count="1">
    <cellStyle name="Normal" xfId="0" builtinId="0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colors>
    <mruColors>
      <color rgb="FF002EF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twdb.texas.gov/flood/planning/regions/index.asp" TargetMode="External"/><Relationship Id="rId21" Type="http://schemas.openxmlformats.org/officeDocument/2006/relationships/hyperlink" Target="https://www.ccgcd.net/" TargetMode="External"/><Relationship Id="rId42" Type="http://schemas.openxmlformats.org/officeDocument/2006/relationships/hyperlink" Target="http://www.kenedygcd.com/" TargetMode="External"/><Relationship Id="rId63" Type="http://schemas.openxmlformats.org/officeDocument/2006/relationships/hyperlink" Target="https://www.pcgcd.org/" TargetMode="External"/><Relationship Id="rId84" Type="http://schemas.openxmlformats.org/officeDocument/2006/relationships/hyperlink" Target="https://www.swtcgcd.com/" TargetMode="External"/><Relationship Id="rId138" Type="http://schemas.openxmlformats.org/officeDocument/2006/relationships/hyperlink" Target="https://tpwd.texas.gov/landwater/water/environconcerns/links/" TargetMode="External"/><Relationship Id="rId107" Type="http://schemas.openxmlformats.org/officeDocument/2006/relationships/hyperlink" Target="http://ctpia.org/" TargetMode="External"/><Relationship Id="rId11" Type="http://schemas.openxmlformats.org/officeDocument/2006/relationships/hyperlink" Target="http://www.bluebonnetgroundwater.org/" TargetMode="External"/><Relationship Id="rId32" Type="http://schemas.openxmlformats.org/officeDocument/2006/relationships/hyperlink" Target="http://www.glasscock-groundwater.org/" TargetMode="External"/><Relationship Id="rId53" Type="http://schemas.openxmlformats.org/officeDocument/2006/relationships/hyperlink" Target="https://www.mesauwcd.org/" TargetMode="External"/><Relationship Id="rId74" Type="http://schemas.openxmlformats.org/officeDocument/2006/relationships/hyperlink" Target="https://www.reevescountygcd.org/" TargetMode="External"/><Relationship Id="rId128" Type="http://schemas.openxmlformats.org/officeDocument/2006/relationships/hyperlink" Target="https://www.harte.org/" TargetMode="External"/><Relationship Id="rId149" Type="http://schemas.openxmlformats.org/officeDocument/2006/relationships/hyperlink" Target="https://www.nctcog.org/envir/committees/water-resources-council" TargetMode="External"/><Relationship Id="rId5" Type="http://schemas.openxmlformats.org/officeDocument/2006/relationships/hyperlink" Target="http://www.bcragd.org/" TargetMode="External"/><Relationship Id="rId95" Type="http://schemas.openxmlformats.org/officeDocument/2006/relationships/hyperlink" Target="https://www.weat.org/" TargetMode="External"/><Relationship Id="rId22" Type="http://schemas.openxmlformats.org/officeDocument/2006/relationships/hyperlink" Target="https://www.comaltrinitygcd.com/" TargetMode="External"/><Relationship Id="rId27" Type="http://schemas.openxmlformats.org/officeDocument/2006/relationships/hyperlink" Target="https://www.edwardsaquifer.org/" TargetMode="External"/><Relationship Id="rId43" Type="http://schemas.openxmlformats.org/officeDocument/2006/relationships/hyperlink" Target="https://www.kinneycountygcd.org/" TargetMode="External"/><Relationship Id="rId48" Type="http://schemas.openxmlformats.org/officeDocument/2006/relationships/hyperlink" Target="http://www.lonewolfgwcd.org/" TargetMode="External"/><Relationship Id="rId64" Type="http://schemas.openxmlformats.org/officeDocument/2006/relationships/hyperlink" Target="https://www.pvgcd.org/" TargetMode="External"/><Relationship Id="rId69" Type="http://schemas.openxmlformats.org/officeDocument/2006/relationships/hyperlink" Target="https://www.posgcd.org/" TargetMode="External"/><Relationship Id="rId113" Type="http://schemas.openxmlformats.org/officeDocument/2006/relationships/hyperlink" Target="https://www.twdb.texas.gov/flood/planning/regions/index.asp" TargetMode="External"/><Relationship Id="rId118" Type="http://schemas.openxmlformats.org/officeDocument/2006/relationships/hyperlink" Target="https://www.twdb.texas.gov/flood/planning/regions/index.asp" TargetMode="External"/><Relationship Id="rId134" Type="http://schemas.openxmlformats.org/officeDocument/2006/relationships/hyperlink" Target="https://tpwd.texas.gov/landwater/water/environconcerns/links/" TargetMode="External"/><Relationship Id="rId139" Type="http://schemas.openxmlformats.org/officeDocument/2006/relationships/hyperlink" Target="https://chapter.ser.org/texas/" TargetMode="External"/><Relationship Id="rId80" Type="http://schemas.openxmlformats.org/officeDocument/2006/relationships/hyperlink" Target="http://www.co.lampasas.tx.us/page/lampasas.saratoga" TargetMode="External"/><Relationship Id="rId85" Type="http://schemas.openxmlformats.org/officeDocument/2006/relationships/hyperlink" Target="https://scgcd.org/" TargetMode="External"/><Relationship Id="rId150" Type="http://schemas.openxmlformats.org/officeDocument/2006/relationships/hyperlink" Target="https://www.nctcog.org/envir/committees/regional-stormwater-management-coordinating-counci" TargetMode="External"/><Relationship Id="rId12" Type="http://schemas.openxmlformats.org/officeDocument/2006/relationships/hyperlink" Target="https://www.bcgroundwater.org/" TargetMode="External"/><Relationship Id="rId17" Type="http://schemas.openxmlformats.org/officeDocument/2006/relationships/hyperlink" Target="http://www.centraltexasgcd.org/" TargetMode="External"/><Relationship Id="rId33" Type="http://schemas.openxmlformats.org/officeDocument/2006/relationships/hyperlink" Target="http://www.goliadcogcd.org/" TargetMode="External"/><Relationship Id="rId38" Type="http://schemas.openxmlformats.org/officeDocument/2006/relationships/hyperlink" Target="https://www.hickoryuwcd.org/" TargetMode="External"/><Relationship Id="rId59" Type="http://schemas.openxmlformats.org/officeDocument/2006/relationships/hyperlink" Target="http://www.northplainsgcd.org/" TargetMode="External"/><Relationship Id="rId103" Type="http://schemas.openxmlformats.org/officeDocument/2006/relationships/hyperlink" Target="http://www.taia.org/home.html" TargetMode="External"/><Relationship Id="rId108" Type="http://schemas.openxmlformats.org/officeDocument/2006/relationships/hyperlink" Target="https://www.txia.org/" TargetMode="External"/><Relationship Id="rId124" Type="http://schemas.openxmlformats.org/officeDocument/2006/relationships/hyperlink" Target="https://www.twdb.texas.gov/flood/planning/regions/index.asp" TargetMode="External"/><Relationship Id="rId129" Type="http://schemas.openxmlformats.org/officeDocument/2006/relationships/hyperlink" Target="https://tpwd.texas.gov/landwater/water/environconcerns/links/" TargetMode="External"/><Relationship Id="rId54" Type="http://schemas.openxmlformats.org/officeDocument/2006/relationships/hyperlink" Target="http://www.mesquitegcd.org/" TargetMode="External"/><Relationship Id="rId70" Type="http://schemas.openxmlformats.org/officeDocument/2006/relationships/hyperlink" Target="https://www.prairielandsgcd.org/" TargetMode="External"/><Relationship Id="rId75" Type="http://schemas.openxmlformats.org/officeDocument/2006/relationships/hyperlink" Target="http://www.rgcd.org/" TargetMode="External"/><Relationship Id="rId91" Type="http://schemas.openxmlformats.org/officeDocument/2006/relationships/hyperlink" Target="https://www.vcgcd.org/" TargetMode="External"/><Relationship Id="rId96" Type="http://schemas.openxmlformats.org/officeDocument/2006/relationships/hyperlink" Target="https://shoalcreekconservancy.org/" TargetMode="External"/><Relationship Id="rId140" Type="http://schemas.openxmlformats.org/officeDocument/2006/relationships/hyperlink" Target="https://tpwd.texas.gov/landwater/water/environconcerns/links/" TargetMode="External"/><Relationship Id="rId145" Type="http://schemas.openxmlformats.org/officeDocument/2006/relationships/hyperlink" Target="https://wimberleywatershed.org/" TargetMode="External"/><Relationship Id="rId1" Type="http://schemas.openxmlformats.org/officeDocument/2006/relationships/hyperlink" Target="https://www.twca.org/" TargetMode="External"/><Relationship Id="rId6" Type="http://schemas.openxmlformats.org/officeDocument/2006/relationships/hyperlink" Target="https://www.friendsofthebrazos.org/" TargetMode="External"/><Relationship Id="rId23" Type="http://schemas.openxmlformats.org/officeDocument/2006/relationships/hyperlink" Target="https://www.ccgcd.org/" TargetMode="External"/><Relationship Id="rId28" Type="http://schemas.openxmlformats.org/officeDocument/2006/relationships/hyperlink" Target="http://www.evergreenuwcd.org/" TargetMode="External"/><Relationship Id="rId49" Type="http://schemas.openxmlformats.org/officeDocument/2006/relationships/hyperlink" Target="http://www.lostpineswater.org/" TargetMode="External"/><Relationship Id="rId114" Type="http://schemas.openxmlformats.org/officeDocument/2006/relationships/hyperlink" Target="https://www.twdb.texas.gov/flood/planning/regions/index.asp" TargetMode="External"/><Relationship Id="rId119" Type="http://schemas.openxmlformats.org/officeDocument/2006/relationships/hyperlink" Target="https://www.twdb.texas.gov/flood/planning/regions/index.asp" TargetMode="External"/><Relationship Id="rId44" Type="http://schemas.openxmlformats.org/officeDocument/2006/relationships/hyperlink" Target="http://www.lipan-kickapoo.org/" TargetMode="External"/><Relationship Id="rId60" Type="http://schemas.openxmlformats.org/officeDocument/2006/relationships/hyperlink" Target="http://www.northtexasgcd.org/" TargetMode="External"/><Relationship Id="rId65" Type="http://schemas.openxmlformats.org/officeDocument/2006/relationships/hyperlink" Target="http://www.pbuwcd.com/" TargetMode="External"/><Relationship Id="rId81" Type="http://schemas.openxmlformats.org/officeDocument/2006/relationships/hyperlink" Target="http://www.spuwcd.org/" TargetMode="External"/><Relationship Id="rId86" Type="http://schemas.openxmlformats.org/officeDocument/2006/relationships/hyperlink" Target="http://www.sterlinguwcd.org/" TargetMode="External"/><Relationship Id="rId130" Type="http://schemas.openxmlformats.org/officeDocument/2006/relationships/hyperlink" Target="https://agrilifetoday.tamu.edu/2020/07/17/texas-am-college-of-agriculture-and-life-sciences-departments-restructured/" TargetMode="External"/><Relationship Id="rId135" Type="http://schemas.openxmlformats.org/officeDocument/2006/relationships/hyperlink" Target="https://www.dshs.texas.gov/seafood/default.aspx" TargetMode="External"/><Relationship Id="rId151" Type="http://schemas.openxmlformats.org/officeDocument/2006/relationships/hyperlink" Target="http://www.twm-llc.com/" TargetMode="External"/><Relationship Id="rId13" Type="http://schemas.openxmlformats.org/officeDocument/2006/relationships/hyperlink" Target="https://www.brazosvalleygcd.org/" TargetMode="External"/><Relationship Id="rId18" Type="http://schemas.openxmlformats.org/officeDocument/2006/relationships/hyperlink" Target="https://www.cuwcd.org/" TargetMode="External"/><Relationship Id="rId39" Type="http://schemas.openxmlformats.org/officeDocument/2006/relationships/hyperlink" Target="http://www.hpwd.org/" TargetMode="External"/><Relationship Id="rId109" Type="http://schemas.openxmlformats.org/officeDocument/2006/relationships/hyperlink" Target="https://www.myh2odistrict.com/" TargetMode="External"/><Relationship Id="rId34" Type="http://schemas.openxmlformats.org/officeDocument/2006/relationships/hyperlink" Target="https://www.gcuwcd.org/" TargetMode="External"/><Relationship Id="rId50" Type="http://schemas.openxmlformats.org/officeDocument/2006/relationships/hyperlink" Target="https://www.waterwells.info/" TargetMode="External"/><Relationship Id="rId55" Type="http://schemas.openxmlformats.org/officeDocument/2006/relationships/hyperlink" Target="https://www.middlepecosgcd.org/" TargetMode="External"/><Relationship Id="rId76" Type="http://schemas.openxmlformats.org/officeDocument/2006/relationships/hyperlink" Target="http://www.rpgcd.org/" TargetMode="External"/><Relationship Id="rId97" Type="http://schemas.openxmlformats.org/officeDocument/2006/relationships/hyperlink" Target="https://galvbay.org/" TargetMode="External"/><Relationship Id="rId104" Type="http://schemas.openxmlformats.org/officeDocument/2006/relationships/hyperlink" Target="https://twua.org/" TargetMode="External"/><Relationship Id="rId120" Type="http://schemas.openxmlformats.org/officeDocument/2006/relationships/hyperlink" Target="https://www.twdb.texas.gov/flood/planning/regions/index.asp" TargetMode="External"/><Relationship Id="rId125" Type="http://schemas.openxmlformats.org/officeDocument/2006/relationships/hyperlink" Target="https://www.twdb.texas.gov/flood/planning/regions/index.asp" TargetMode="External"/><Relationship Id="rId141" Type="http://schemas.openxmlformats.org/officeDocument/2006/relationships/hyperlink" Target="https://gbrtx.org/" TargetMode="External"/><Relationship Id="rId146" Type="http://schemas.openxmlformats.org/officeDocument/2006/relationships/hyperlink" Target="http://www.mccainww.com/" TargetMode="External"/><Relationship Id="rId7" Type="http://schemas.openxmlformats.org/officeDocument/2006/relationships/hyperlink" Target="https://texasdroughtproject.org/" TargetMode="External"/><Relationship Id="rId71" Type="http://schemas.openxmlformats.org/officeDocument/2006/relationships/hyperlink" Target="https://www.pcuwcd.org/" TargetMode="External"/><Relationship Id="rId92" Type="http://schemas.openxmlformats.org/officeDocument/2006/relationships/hyperlink" Target="http://www.westexgcd.org/" TargetMode="External"/><Relationship Id="rId2" Type="http://schemas.openxmlformats.org/officeDocument/2006/relationships/hyperlink" Target="https://sanmarcosriver.org/" TargetMode="External"/><Relationship Id="rId29" Type="http://schemas.openxmlformats.org/officeDocument/2006/relationships/hyperlink" Target="https://www.fayettecountygroundwater.com/" TargetMode="External"/><Relationship Id="rId24" Type="http://schemas.openxmlformats.org/officeDocument/2006/relationships/hyperlink" Target="http://www.crockettcountygcd.com/" TargetMode="External"/><Relationship Id="rId40" Type="http://schemas.openxmlformats.org/officeDocument/2006/relationships/hyperlink" Target="https://www.hcuwcd.org/" TargetMode="External"/><Relationship Id="rId45" Type="http://schemas.openxmlformats.org/officeDocument/2006/relationships/hyperlink" Target="http://www.louwcd.org/" TargetMode="External"/><Relationship Id="rId66" Type="http://schemas.openxmlformats.org/officeDocument/2006/relationships/hyperlink" Target="http://www.pgcd.org/" TargetMode="External"/><Relationship Id="rId87" Type="http://schemas.openxmlformats.org/officeDocument/2006/relationships/hyperlink" Target="http://www.texagcd.org/" TargetMode="External"/><Relationship Id="rId110" Type="http://schemas.openxmlformats.org/officeDocument/2006/relationships/hyperlink" Target="https://www.twdb.texas.gov/conservation/resources/agricultural-resources.asp" TargetMode="External"/><Relationship Id="rId115" Type="http://schemas.openxmlformats.org/officeDocument/2006/relationships/hyperlink" Target="https://www.twdb.texas.gov/flood/planning/regions/index.asp" TargetMode="External"/><Relationship Id="rId131" Type="http://schemas.openxmlformats.org/officeDocument/2006/relationships/hyperlink" Target="https://tpwd.texas.gov/landwater/water/environconcerns/links/" TargetMode="External"/><Relationship Id="rId136" Type="http://schemas.openxmlformats.org/officeDocument/2006/relationships/hyperlink" Target="https://tpwd.texas.gov/landwater/water/environconcerns/links/" TargetMode="External"/><Relationship Id="rId61" Type="http://schemas.openxmlformats.org/officeDocument/2006/relationships/hyperlink" Target="https://www.ntgcd.com/" TargetMode="External"/><Relationship Id="rId82" Type="http://schemas.openxmlformats.org/officeDocument/2006/relationships/hyperlink" Target="https://setgcd.org/" TargetMode="External"/><Relationship Id="rId152" Type="http://schemas.openxmlformats.org/officeDocument/2006/relationships/hyperlink" Target="https://www.texassuperioranimalwaterer.com/" TargetMode="External"/><Relationship Id="rId19" Type="http://schemas.openxmlformats.org/officeDocument/2006/relationships/hyperlink" Target="https://www.cbgcd.com/" TargetMode="External"/><Relationship Id="rId14" Type="http://schemas.openxmlformats.org/officeDocument/2006/relationships/hyperlink" Target="http://www.westtexasgroundwater.com/" TargetMode="External"/><Relationship Id="rId30" Type="http://schemas.openxmlformats.org/officeDocument/2006/relationships/hyperlink" Target="https://www.fbsubsidence.org/" TargetMode="External"/><Relationship Id="rId35" Type="http://schemas.openxmlformats.org/officeDocument/2006/relationships/hyperlink" Target="http://www.gcgcd.org/" TargetMode="External"/><Relationship Id="rId56" Type="http://schemas.openxmlformats.org/officeDocument/2006/relationships/hyperlink" Target="https://www.middletrinitygcd.org/" TargetMode="External"/><Relationship Id="rId77" Type="http://schemas.openxmlformats.org/officeDocument/2006/relationships/hyperlink" Target="http://www.rcgcd.org/" TargetMode="External"/><Relationship Id="rId100" Type="http://schemas.openxmlformats.org/officeDocument/2006/relationships/hyperlink" Target="https://centraltexaswatercoalition.org/" TargetMode="External"/><Relationship Id="rId105" Type="http://schemas.openxmlformats.org/officeDocument/2006/relationships/hyperlink" Target="https://www.trwa.org/" TargetMode="External"/><Relationship Id="rId126" Type="http://schemas.openxmlformats.org/officeDocument/2006/relationships/hyperlink" Target="https://www.utrgv.edu/seems/resources/facilities/coastal-studies/index.htm" TargetMode="External"/><Relationship Id="rId147" Type="http://schemas.openxmlformats.org/officeDocument/2006/relationships/hyperlink" Target="https://www.championsmarketing.com/" TargetMode="External"/><Relationship Id="rId8" Type="http://schemas.openxmlformats.org/officeDocument/2006/relationships/hyperlink" Target="https://www.bseacd.org/" TargetMode="External"/><Relationship Id="rId51" Type="http://schemas.openxmlformats.org/officeDocument/2006/relationships/hyperlink" Target="https://www.mcmullengcd.org/" TargetMode="External"/><Relationship Id="rId72" Type="http://schemas.openxmlformats.org/officeDocument/2006/relationships/hyperlink" Target="https://www.recrd.org/" TargetMode="External"/><Relationship Id="rId93" Type="http://schemas.openxmlformats.org/officeDocument/2006/relationships/hyperlink" Target="https://www.wgcd.net/" TargetMode="External"/><Relationship Id="rId98" Type="http://schemas.openxmlformats.org/officeDocument/2006/relationships/hyperlink" Target="https://savebartoncreek.org/" TargetMode="External"/><Relationship Id="rId121" Type="http://schemas.openxmlformats.org/officeDocument/2006/relationships/hyperlink" Target="https://www.twdb.texas.gov/flood/planning/regions/index.asp" TargetMode="External"/><Relationship Id="rId142" Type="http://schemas.openxmlformats.org/officeDocument/2006/relationships/hyperlink" Target="https://www.twdb.texas.gov/waterplanning/waterbank/bank/index.asp" TargetMode="External"/><Relationship Id="rId3" Type="http://schemas.openxmlformats.org/officeDocument/2006/relationships/hyperlink" Target="https://texasgroundwater.org/" TargetMode="External"/><Relationship Id="rId25" Type="http://schemas.openxmlformats.org/officeDocument/2006/relationships/hyperlink" Target="https://www.ccgwcd.org/" TargetMode="External"/><Relationship Id="rId46" Type="http://schemas.openxmlformats.org/officeDocument/2006/relationships/hyperlink" Target="http://www.llanoestacadouwcd.org/" TargetMode="External"/><Relationship Id="rId67" Type="http://schemas.openxmlformats.org/officeDocument/2006/relationships/hyperlink" Target="http://www.plateauuwcsd.com/" TargetMode="External"/><Relationship Id="rId116" Type="http://schemas.openxmlformats.org/officeDocument/2006/relationships/hyperlink" Target="https://www.twdb.texas.gov/flood/planning/regions/index.asp" TargetMode="External"/><Relationship Id="rId137" Type="http://schemas.openxmlformats.org/officeDocument/2006/relationships/hyperlink" Target="https://www.tceq.texas.gov/" TargetMode="External"/><Relationship Id="rId20" Type="http://schemas.openxmlformats.org/officeDocument/2006/relationships/hyperlink" Target="https://www.coastalplainsgcd.com/" TargetMode="External"/><Relationship Id="rId41" Type="http://schemas.openxmlformats.org/officeDocument/2006/relationships/hyperlink" Target="http://www.irionwcd.org/" TargetMode="External"/><Relationship Id="rId62" Type="http://schemas.openxmlformats.org/officeDocument/2006/relationships/hyperlink" Target="https://www.pgcd.us/" TargetMode="External"/><Relationship Id="rId83" Type="http://schemas.openxmlformats.org/officeDocument/2006/relationships/hyperlink" Target="https://southerntrinitygcd.org/" TargetMode="External"/><Relationship Id="rId88" Type="http://schemas.openxmlformats.org/officeDocument/2006/relationships/hyperlink" Target="https://www.trinityglenrose.com/" TargetMode="External"/><Relationship Id="rId111" Type="http://schemas.openxmlformats.org/officeDocument/2006/relationships/hyperlink" Target="https://www.twdb.texas.gov/flood/planning/regions/index.asp" TargetMode="External"/><Relationship Id="rId132" Type="http://schemas.openxmlformats.org/officeDocument/2006/relationships/hyperlink" Target="https://www.depts.ttu.edu/law/centers/water/" TargetMode="External"/><Relationship Id="rId153" Type="http://schemas.openxmlformats.org/officeDocument/2006/relationships/hyperlink" Target="https://superioragwaterers.com/" TargetMode="External"/><Relationship Id="rId15" Type="http://schemas.openxmlformats.org/officeDocument/2006/relationships/hyperlink" Target="http://www.brushcountrygcd.com/" TargetMode="External"/><Relationship Id="rId36" Type="http://schemas.openxmlformats.org/officeDocument/2006/relationships/hyperlink" Target="http://www.haysgroundwater.com/" TargetMode="External"/><Relationship Id="rId57" Type="http://schemas.openxmlformats.org/officeDocument/2006/relationships/hyperlink" Target="http://www.mideasttexasgcd.com/" TargetMode="External"/><Relationship Id="rId106" Type="http://schemas.openxmlformats.org/officeDocument/2006/relationships/hyperlink" Target="https://www.tawwa.org/" TargetMode="External"/><Relationship Id="rId127" Type="http://schemas.openxmlformats.org/officeDocument/2006/relationships/hyperlink" Target="https://tpwd.texas.gov/landwater/water/environconcerns/links/" TargetMode="External"/><Relationship Id="rId10" Type="http://schemas.openxmlformats.org/officeDocument/2006/relationships/hyperlink" Target="https://bpgcd.org/" TargetMode="External"/><Relationship Id="rId31" Type="http://schemas.openxmlformats.org/officeDocument/2006/relationships/hyperlink" Target="http://gatewaygroundwater.com/" TargetMode="External"/><Relationship Id="rId52" Type="http://schemas.openxmlformats.org/officeDocument/2006/relationships/hyperlink" Target="https://www.medigwcd.org/" TargetMode="External"/><Relationship Id="rId73" Type="http://schemas.openxmlformats.org/officeDocument/2006/relationships/hyperlink" Target="http://www.redrivergcd.org/" TargetMode="External"/><Relationship Id="rId78" Type="http://schemas.openxmlformats.org/officeDocument/2006/relationships/hyperlink" Target="https://www.sandylandwater.com/" TargetMode="External"/><Relationship Id="rId94" Type="http://schemas.openxmlformats.org/officeDocument/2006/relationships/hyperlink" Target="https://tgpc.texas.gov/" TargetMode="External"/><Relationship Id="rId99" Type="http://schemas.openxmlformats.org/officeDocument/2006/relationships/hyperlink" Target="https://www.environmental-stewardship.org/" TargetMode="External"/><Relationship Id="rId101" Type="http://schemas.openxmlformats.org/officeDocument/2006/relationships/hyperlink" Target="https://texaslivingwaters.org/" TargetMode="External"/><Relationship Id="rId122" Type="http://schemas.openxmlformats.org/officeDocument/2006/relationships/hyperlink" Target="https://www.twdb.texas.gov/flood/planning/regions/index.asp" TargetMode="External"/><Relationship Id="rId143" Type="http://schemas.openxmlformats.org/officeDocument/2006/relationships/hyperlink" Target="http://tceq.texas.gov/permitting/water_rights/wmaster/rgwr" TargetMode="External"/><Relationship Id="rId148" Type="http://schemas.openxmlformats.org/officeDocument/2006/relationships/hyperlink" Target="https://www.topswater.com/" TargetMode="External"/><Relationship Id="rId4" Type="http://schemas.openxmlformats.org/officeDocument/2006/relationships/hyperlink" Target="https://www.sosalliance.org/" TargetMode="External"/><Relationship Id="rId9" Type="http://schemas.openxmlformats.org/officeDocument/2006/relationships/hyperlink" Target="https://www.beegcd.com/" TargetMode="External"/><Relationship Id="rId26" Type="http://schemas.openxmlformats.org/officeDocument/2006/relationships/hyperlink" Target="http://www.duvalgcd.com/" TargetMode="External"/><Relationship Id="rId47" Type="http://schemas.openxmlformats.org/officeDocument/2006/relationships/hyperlink" Target="https://www.lonestargcd.org/" TargetMode="External"/><Relationship Id="rId68" Type="http://schemas.openxmlformats.org/officeDocument/2006/relationships/hyperlink" Target="http://www.pccd.org/" TargetMode="External"/><Relationship Id="rId89" Type="http://schemas.openxmlformats.org/officeDocument/2006/relationships/hyperlink" Target="https://www.uppertrinitygcd.com/" TargetMode="External"/><Relationship Id="rId112" Type="http://schemas.openxmlformats.org/officeDocument/2006/relationships/hyperlink" Target="https://www.twdb.texas.gov/flood/planning/regions/index.asp" TargetMode="External"/><Relationship Id="rId133" Type="http://schemas.openxmlformats.org/officeDocument/2006/relationships/hyperlink" Target="https://www.nrcs.usda.gov/wps/portal/nrcs/site/tx/home/" TargetMode="External"/><Relationship Id="rId154" Type="http://schemas.openxmlformats.org/officeDocument/2006/relationships/hyperlink" Target="https://www.makewater.org/" TargetMode="External"/><Relationship Id="rId16" Type="http://schemas.openxmlformats.org/officeDocument/2006/relationships/hyperlink" Target="http://calhouncountygcd.org/" TargetMode="External"/><Relationship Id="rId37" Type="http://schemas.openxmlformats.org/officeDocument/2006/relationships/hyperlink" Target="http://www.hgcd.org/" TargetMode="External"/><Relationship Id="rId58" Type="http://schemas.openxmlformats.org/officeDocument/2006/relationships/hyperlink" Target="https://www.ntvgcd.org/" TargetMode="External"/><Relationship Id="rId79" Type="http://schemas.openxmlformats.org/officeDocument/2006/relationships/hyperlink" Target="http://www.santaritauwcd.org/" TargetMode="External"/><Relationship Id="rId102" Type="http://schemas.openxmlformats.org/officeDocument/2006/relationships/hyperlink" Target="https://aquiferalliance.org/" TargetMode="External"/><Relationship Id="rId123" Type="http://schemas.openxmlformats.org/officeDocument/2006/relationships/hyperlink" Target="https://www.twdb.texas.gov/flood/planning/regions/index.asp" TargetMode="External"/><Relationship Id="rId144" Type="http://schemas.openxmlformats.org/officeDocument/2006/relationships/hyperlink" Target="https://tx.audubon.org/" TargetMode="External"/><Relationship Id="rId90" Type="http://schemas.openxmlformats.org/officeDocument/2006/relationships/hyperlink" Target="http://www.uvaldecountyuwcd.org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imberleywatershed.org/" TargetMode="External"/><Relationship Id="rId13" Type="http://schemas.openxmlformats.org/officeDocument/2006/relationships/hyperlink" Target="https://www.nctcog.org/envir/committees/regional-stormwater-management-coordinating-counci" TargetMode="External"/><Relationship Id="rId3" Type="http://schemas.openxmlformats.org/officeDocument/2006/relationships/hyperlink" Target="http://tceq.texas.gov/permitting/water_rights/wmaster/rgwr" TargetMode="External"/><Relationship Id="rId7" Type="http://schemas.openxmlformats.org/officeDocument/2006/relationships/hyperlink" Target="https://tx.audubon.org/" TargetMode="External"/><Relationship Id="rId12" Type="http://schemas.openxmlformats.org/officeDocument/2006/relationships/hyperlink" Target="https://www.nctcog.org/envir/committees/water-resources-council" TargetMode="External"/><Relationship Id="rId17" Type="http://schemas.openxmlformats.org/officeDocument/2006/relationships/hyperlink" Target="https://www.makewater.org/" TargetMode="External"/><Relationship Id="rId2" Type="http://schemas.openxmlformats.org/officeDocument/2006/relationships/hyperlink" Target="https://www.twdb.texas.gov/waterplanning/waterbank/bank/index.asp" TargetMode="External"/><Relationship Id="rId16" Type="http://schemas.openxmlformats.org/officeDocument/2006/relationships/hyperlink" Target="https://superioragwaterers.com/" TargetMode="External"/><Relationship Id="rId1" Type="http://schemas.openxmlformats.org/officeDocument/2006/relationships/hyperlink" Target="https://gbrtx.org/" TargetMode="External"/><Relationship Id="rId6" Type="http://schemas.openxmlformats.org/officeDocument/2006/relationships/hyperlink" Target="https://tx.audubon.org/" TargetMode="External"/><Relationship Id="rId11" Type="http://schemas.openxmlformats.org/officeDocument/2006/relationships/hyperlink" Target="https://www.topswater.com/" TargetMode="External"/><Relationship Id="rId5" Type="http://schemas.openxmlformats.org/officeDocument/2006/relationships/hyperlink" Target="https://tx.audubon.org/" TargetMode="External"/><Relationship Id="rId15" Type="http://schemas.openxmlformats.org/officeDocument/2006/relationships/hyperlink" Target="https://www.texassuperioranimalwaterer.com/" TargetMode="External"/><Relationship Id="rId10" Type="http://schemas.openxmlformats.org/officeDocument/2006/relationships/hyperlink" Target="https://www.championsmarketing.com/" TargetMode="External"/><Relationship Id="rId4" Type="http://schemas.openxmlformats.org/officeDocument/2006/relationships/hyperlink" Target="https://tx.audubon.org/" TargetMode="External"/><Relationship Id="rId9" Type="http://schemas.openxmlformats.org/officeDocument/2006/relationships/hyperlink" Target="http://www.mccainww.com/" TargetMode="External"/><Relationship Id="rId14" Type="http://schemas.openxmlformats.org/officeDocument/2006/relationships/hyperlink" Target="http://www.twm-llc.com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twdb.texas.gov/flood/planning/regions/index.asp" TargetMode="External"/><Relationship Id="rId1" Type="http://schemas.openxmlformats.org/officeDocument/2006/relationships/hyperlink" Target="https://www.tceq.texas.gov/assets/public/permitting/watersupply/groundwater/gcd/gcdcontactlist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23689"/>
  <sheetViews>
    <sheetView tabSelected="1" zoomScale="140" zoomScaleNormal="140" workbookViewId="0">
      <pane ySplit="1" topLeftCell="A2687" activePane="bottomLeft" state="frozen"/>
      <selection pane="bottomLeft" activeCell="D2987" sqref="D2981:D2987"/>
    </sheetView>
  </sheetViews>
  <sheetFormatPr baseColWidth="10" defaultColWidth="12.6640625" defaultRowHeight="15.75" customHeight="1" x14ac:dyDescent="0.15"/>
  <cols>
    <col min="1" max="1" width="8.1640625" style="20" customWidth="1"/>
    <col min="2" max="2" width="9" style="20" customWidth="1"/>
    <col min="3" max="3" width="11" style="20" customWidth="1"/>
    <col min="4" max="4" width="27.6640625" style="20" customWidth="1"/>
    <col min="5" max="5" width="5.5" style="22" customWidth="1"/>
    <col min="6" max="6" width="26.33203125" style="20" customWidth="1"/>
    <col min="7" max="7" width="6.83203125" style="20" customWidth="1"/>
    <col min="8" max="8" width="10.1640625" style="20" customWidth="1"/>
    <col min="9" max="9" width="19.33203125" style="20" customWidth="1"/>
    <col min="10" max="10" width="10.6640625" style="20" customWidth="1"/>
    <col min="11" max="11" width="17.83203125" style="20" customWidth="1"/>
    <col min="12" max="16384" width="12.6640625" style="20"/>
  </cols>
  <sheetData>
    <row r="1" spans="1:27" ht="13" x14ac:dyDescent="0.15">
      <c r="A1" s="20" t="s">
        <v>0</v>
      </c>
      <c r="B1" s="20" t="s">
        <v>1</v>
      </c>
      <c r="C1" s="20" t="s">
        <v>2</v>
      </c>
      <c r="D1" s="20" t="s">
        <v>3</v>
      </c>
      <c r="E1" s="22" t="s">
        <v>4</v>
      </c>
      <c r="F1" s="20" t="s">
        <v>5</v>
      </c>
      <c r="G1" s="20" t="s">
        <v>6</v>
      </c>
      <c r="H1" s="20" t="s">
        <v>7</v>
      </c>
      <c r="I1" s="20" t="s">
        <v>8</v>
      </c>
      <c r="J1" s="20" t="s">
        <v>9</v>
      </c>
      <c r="K1" s="20" t="s">
        <v>10</v>
      </c>
      <c r="L1" s="20" t="s">
        <v>11</v>
      </c>
      <c r="M1" s="20" t="s">
        <v>12</v>
      </c>
      <c r="N1" s="20" t="s">
        <v>13</v>
      </c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</row>
    <row r="2" spans="1:27" ht="13" x14ac:dyDescent="0.15">
      <c r="A2" s="8"/>
      <c r="B2" s="8"/>
      <c r="C2" s="8"/>
      <c r="D2" s="14" t="s">
        <v>4858</v>
      </c>
      <c r="E2" s="8"/>
      <c r="F2" s="8"/>
      <c r="G2" s="8"/>
      <c r="H2" s="14" t="s">
        <v>3815</v>
      </c>
      <c r="I2" s="8"/>
      <c r="J2" s="8"/>
      <c r="K2" s="14" t="s">
        <v>847</v>
      </c>
      <c r="L2" s="8"/>
      <c r="M2" s="8"/>
      <c r="N2" s="8"/>
    </row>
    <row r="3" spans="1:27" ht="13" x14ac:dyDescent="0.15">
      <c r="A3" s="20" t="s">
        <v>4571</v>
      </c>
      <c r="B3" s="20" t="s">
        <v>4255</v>
      </c>
      <c r="C3" s="20" t="s">
        <v>2312</v>
      </c>
      <c r="D3" s="20" t="s">
        <v>2313</v>
      </c>
      <c r="F3" s="20" t="s">
        <v>2314</v>
      </c>
      <c r="I3" s="20" t="s">
        <v>669</v>
      </c>
      <c r="J3" s="23">
        <v>78609</v>
      </c>
      <c r="K3" s="20" t="s">
        <v>884</v>
      </c>
      <c r="L3" s="20" t="s">
        <v>1025</v>
      </c>
      <c r="M3" s="23">
        <v>30.7977268</v>
      </c>
      <c r="N3" s="23">
        <v>-98.467034999999996</v>
      </c>
    </row>
    <row r="4" spans="1:27" ht="13" x14ac:dyDescent="0.15">
      <c r="A4" s="20" t="s">
        <v>4507</v>
      </c>
      <c r="B4" s="20" t="s">
        <v>4150</v>
      </c>
      <c r="C4" s="20" t="s">
        <v>1747</v>
      </c>
      <c r="D4" s="20" t="s">
        <v>1748</v>
      </c>
      <c r="F4" s="20" t="s">
        <v>1749</v>
      </c>
      <c r="H4" s="20" t="s">
        <v>4819</v>
      </c>
      <c r="I4" s="20" t="s">
        <v>669</v>
      </c>
      <c r="J4" s="23">
        <v>76513</v>
      </c>
      <c r="K4" s="20" t="s">
        <v>1049</v>
      </c>
      <c r="L4" s="20" t="s">
        <v>1750</v>
      </c>
      <c r="M4" s="23">
        <v>31.102866899999999</v>
      </c>
      <c r="N4" s="23">
        <v>-97.518506000000002</v>
      </c>
    </row>
    <row r="5" spans="1:27" ht="13" x14ac:dyDescent="0.15">
      <c r="A5" s="8"/>
      <c r="B5" s="8"/>
      <c r="C5" s="8"/>
      <c r="D5" s="14" t="s">
        <v>7619</v>
      </c>
      <c r="E5" s="8"/>
      <c r="F5" s="8"/>
      <c r="G5" s="8"/>
      <c r="H5" s="14" t="s">
        <v>3815</v>
      </c>
      <c r="I5" s="8"/>
      <c r="J5" s="8"/>
      <c r="K5" s="14" t="s">
        <v>847</v>
      </c>
      <c r="L5" s="8"/>
      <c r="M5" s="8"/>
      <c r="N5" s="8"/>
    </row>
    <row r="6" spans="1:27" ht="13" x14ac:dyDescent="0.15">
      <c r="A6" s="20" t="s">
        <v>4554</v>
      </c>
      <c r="B6" s="20" t="s">
        <v>4226</v>
      </c>
      <c r="C6" s="20" t="s">
        <v>2162</v>
      </c>
      <c r="D6" s="20" t="s">
        <v>2163</v>
      </c>
      <c r="F6" s="20" t="s">
        <v>2164</v>
      </c>
      <c r="H6" s="20" t="s">
        <v>4819</v>
      </c>
      <c r="I6" s="20" t="s">
        <v>669</v>
      </c>
      <c r="J6" s="23">
        <v>75633</v>
      </c>
      <c r="K6" s="20" t="s">
        <v>1554</v>
      </c>
      <c r="L6" s="20" t="s">
        <v>710</v>
      </c>
      <c r="M6" s="23">
        <v>32.157384100000002</v>
      </c>
      <c r="N6" s="23">
        <v>-94.337419999999995</v>
      </c>
    </row>
    <row r="7" spans="1:27" ht="13" x14ac:dyDescent="0.15">
      <c r="A7" s="20" t="s">
        <v>689</v>
      </c>
      <c r="B7" s="20" t="s">
        <v>690</v>
      </c>
      <c r="C7" s="20" t="s">
        <v>691</v>
      </c>
      <c r="D7" s="20" t="s">
        <v>692</v>
      </c>
      <c r="E7" s="24" t="s">
        <v>693</v>
      </c>
      <c r="F7" s="20" t="s">
        <v>694</v>
      </c>
      <c r="G7" s="20" t="s">
        <v>672</v>
      </c>
      <c r="H7" s="20" t="s">
        <v>4830</v>
      </c>
      <c r="I7" s="20" t="s">
        <v>21</v>
      </c>
      <c r="J7" s="20">
        <v>75161</v>
      </c>
      <c r="K7" s="20" t="s">
        <v>923</v>
      </c>
      <c r="L7" s="20" t="s">
        <v>518</v>
      </c>
      <c r="M7" s="23">
        <v>32.735962600000001</v>
      </c>
      <c r="N7" s="23">
        <v>-96.275256999999996</v>
      </c>
    </row>
    <row r="8" spans="1:27" ht="13" x14ac:dyDescent="0.15">
      <c r="A8" s="20" t="s">
        <v>4653</v>
      </c>
      <c r="B8" s="20" t="s">
        <v>4378</v>
      </c>
      <c r="C8" s="20" t="s">
        <v>2978</v>
      </c>
      <c r="D8" s="20" t="s">
        <v>2979</v>
      </c>
      <c r="F8" s="20" t="s">
        <v>2980</v>
      </c>
      <c r="H8" s="20" t="s">
        <v>3815</v>
      </c>
      <c r="I8" s="20" t="s">
        <v>669</v>
      </c>
      <c r="J8" s="20" t="s">
        <v>2981</v>
      </c>
      <c r="K8" s="20" t="s">
        <v>2911</v>
      </c>
      <c r="L8" s="20" t="s">
        <v>518</v>
      </c>
      <c r="M8" s="23">
        <v>32.427967099999996</v>
      </c>
      <c r="N8" s="23">
        <v>-97.671830999999997</v>
      </c>
    </row>
    <row r="9" spans="1:27" ht="13" x14ac:dyDescent="0.15">
      <c r="A9" s="8"/>
      <c r="B9" s="8"/>
      <c r="C9" s="8"/>
      <c r="D9" s="14" t="s">
        <v>2979</v>
      </c>
      <c r="E9" s="8"/>
      <c r="F9" s="8"/>
      <c r="G9" s="8"/>
      <c r="H9" s="14" t="s">
        <v>3815</v>
      </c>
      <c r="I9" s="8"/>
      <c r="J9" s="8"/>
      <c r="K9" s="14" t="s">
        <v>2911</v>
      </c>
      <c r="L9" s="8"/>
      <c r="M9" s="8"/>
      <c r="N9" s="8"/>
    </row>
    <row r="10" spans="1:27" ht="13" x14ac:dyDescent="0.15">
      <c r="A10" s="8"/>
      <c r="B10" s="8"/>
      <c r="C10" s="8"/>
      <c r="D10" s="14" t="s">
        <v>6547</v>
      </c>
      <c r="E10" s="8"/>
      <c r="F10" s="8"/>
      <c r="G10" s="8"/>
      <c r="H10" s="14" t="s">
        <v>5106</v>
      </c>
      <c r="I10" s="8"/>
      <c r="J10" s="8"/>
      <c r="K10" s="14" t="s">
        <v>916</v>
      </c>
      <c r="L10" s="8"/>
      <c r="M10" s="8"/>
      <c r="N10" s="8"/>
    </row>
    <row r="11" spans="1:27" ht="13" x14ac:dyDescent="0.15">
      <c r="A11" s="8"/>
      <c r="B11" s="8"/>
      <c r="C11" s="8"/>
      <c r="D11" s="14" t="s">
        <v>6219</v>
      </c>
      <c r="E11" s="8"/>
      <c r="F11" s="8"/>
      <c r="G11" s="8"/>
      <c r="H11" s="14" t="s">
        <v>3815</v>
      </c>
      <c r="I11" s="8"/>
      <c r="J11" s="8"/>
      <c r="K11" s="14" t="s">
        <v>2527</v>
      </c>
      <c r="L11" s="8"/>
      <c r="M11" s="8"/>
      <c r="N11" s="8"/>
    </row>
    <row r="12" spans="1:27" ht="13" x14ac:dyDescent="0.15">
      <c r="A12" s="20" t="s">
        <v>4629</v>
      </c>
      <c r="B12" s="20" t="s">
        <v>4348</v>
      </c>
      <c r="C12" s="20" t="s">
        <v>2783</v>
      </c>
      <c r="D12" s="20" t="s">
        <v>2784</v>
      </c>
      <c r="F12" s="20" t="s">
        <v>2785</v>
      </c>
      <c r="H12" s="20" t="s">
        <v>4819</v>
      </c>
      <c r="I12" s="20" t="s">
        <v>669</v>
      </c>
      <c r="J12" s="20" t="s">
        <v>2786</v>
      </c>
      <c r="K12" s="20" t="s">
        <v>1771</v>
      </c>
      <c r="L12" s="20" t="s">
        <v>518</v>
      </c>
      <c r="M12" s="23">
        <v>31.9807226</v>
      </c>
      <c r="N12" s="23">
        <v>-95.093832000000006</v>
      </c>
    </row>
    <row r="13" spans="1:27" ht="13" x14ac:dyDescent="0.15">
      <c r="A13" s="20" t="s">
        <v>4500</v>
      </c>
      <c r="B13" s="20" t="s">
        <v>4141</v>
      </c>
      <c r="C13" s="20" t="s">
        <v>1708</v>
      </c>
      <c r="D13" s="20" t="s">
        <v>1709</v>
      </c>
      <c r="F13" s="20" t="s">
        <v>1710</v>
      </c>
      <c r="H13" s="20" t="s">
        <v>4830</v>
      </c>
      <c r="I13" s="20" t="s">
        <v>669</v>
      </c>
      <c r="J13" s="23">
        <v>78573</v>
      </c>
      <c r="K13" s="20" t="s">
        <v>1711</v>
      </c>
      <c r="L13" s="20" t="s">
        <v>518</v>
      </c>
      <c r="M13" s="23">
        <v>26.2159066</v>
      </c>
      <c r="N13" s="23">
        <v>-98.325293000000002</v>
      </c>
    </row>
    <row r="14" spans="1:27" ht="13" x14ac:dyDescent="0.15">
      <c r="A14" s="8"/>
      <c r="B14" s="8"/>
      <c r="C14" s="8"/>
      <c r="D14" s="14" t="s">
        <v>5946</v>
      </c>
      <c r="E14" s="8"/>
      <c r="F14" s="8"/>
      <c r="G14" s="8"/>
      <c r="H14" s="14" t="s">
        <v>5109</v>
      </c>
      <c r="I14" s="8"/>
      <c r="J14" s="8"/>
      <c r="K14" s="14" t="s">
        <v>2527</v>
      </c>
      <c r="L14" s="8"/>
      <c r="M14" s="8"/>
      <c r="N14" s="8"/>
    </row>
    <row r="15" spans="1:27" ht="13" x14ac:dyDescent="0.15">
      <c r="A15" s="8"/>
      <c r="B15" s="8"/>
      <c r="C15" s="8"/>
      <c r="D15" s="14" t="s">
        <v>6665</v>
      </c>
      <c r="E15" s="8"/>
      <c r="F15" s="8"/>
      <c r="G15" s="8"/>
      <c r="H15" s="14" t="s">
        <v>5107</v>
      </c>
      <c r="I15" s="8"/>
      <c r="J15" s="8"/>
      <c r="K15" s="14" t="s">
        <v>5794</v>
      </c>
      <c r="L15" s="8"/>
      <c r="M15" s="8"/>
      <c r="N15" s="8"/>
    </row>
    <row r="16" spans="1:27" ht="13" x14ac:dyDescent="0.15">
      <c r="A16" s="8"/>
      <c r="B16" s="8"/>
      <c r="C16" s="8"/>
      <c r="D16" s="14" t="s">
        <v>7043</v>
      </c>
      <c r="E16" s="8"/>
      <c r="F16" s="8"/>
      <c r="G16" s="8"/>
      <c r="H16" s="14" t="s">
        <v>3815</v>
      </c>
      <c r="I16" s="8"/>
      <c r="J16" s="8"/>
      <c r="K16" s="14" t="s">
        <v>2527</v>
      </c>
      <c r="L16" s="8"/>
      <c r="M16" s="8"/>
      <c r="N16" s="8"/>
    </row>
    <row r="17" spans="1:14" ht="13" x14ac:dyDescent="0.15">
      <c r="A17" s="8"/>
      <c r="B17" s="8"/>
      <c r="C17" s="8"/>
      <c r="D17" s="14" t="s">
        <v>695</v>
      </c>
      <c r="E17" s="8"/>
      <c r="F17" s="8"/>
      <c r="G17" s="8"/>
      <c r="H17" s="14" t="s">
        <v>3815</v>
      </c>
      <c r="I17" s="8"/>
      <c r="J17" s="8"/>
      <c r="K17" s="14" t="s">
        <v>7711</v>
      </c>
      <c r="L17" s="8"/>
      <c r="M17" s="8"/>
      <c r="N17" s="8"/>
    </row>
    <row r="18" spans="1:14" ht="13" x14ac:dyDescent="0.15">
      <c r="A18" s="8"/>
      <c r="B18" s="8"/>
      <c r="C18" s="8"/>
      <c r="D18" s="14" t="s">
        <v>7372</v>
      </c>
      <c r="E18" s="8"/>
      <c r="F18" s="8"/>
      <c r="G18" s="8"/>
      <c r="H18" s="14" t="s">
        <v>7689</v>
      </c>
      <c r="I18" s="8"/>
      <c r="J18" s="8"/>
      <c r="K18" s="14" t="s">
        <v>7729</v>
      </c>
      <c r="L18" s="8"/>
      <c r="M18" s="8"/>
      <c r="N18" s="8"/>
    </row>
    <row r="19" spans="1:14" ht="13" x14ac:dyDescent="0.15">
      <c r="A19" s="8"/>
      <c r="B19" s="8"/>
      <c r="C19" s="8"/>
      <c r="D19" s="14" t="s">
        <v>7455</v>
      </c>
      <c r="E19" s="8"/>
      <c r="F19" s="8"/>
      <c r="G19" s="8"/>
      <c r="H19" s="14" t="s">
        <v>3815</v>
      </c>
      <c r="I19" s="8"/>
      <c r="J19" s="8"/>
      <c r="K19" s="14" t="s">
        <v>1493</v>
      </c>
      <c r="L19" s="8"/>
      <c r="M19" s="8"/>
      <c r="N19" s="8"/>
    </row>
    <row r="20" spans="1:14" ht="13" x14ac:dyDescent="0.15">
      <c r="A20" s="20" t="s">
        <v>423</v>
      </c>
      <c r="B20" s="20" t="s">
        <v>4435</v>
      </c>
      <c r="C20" s="20" t="s">
        <v>3323</v>
      </c>
      <c r="D20" s="20" t="s">
        <v>3324</v>
      </c>
      <c r="F20" s="20" t="s">
        <v>3325</v>
      </c>
      <c r="H20" s="20" t="s">
        <v>4819</v>
      </c>
      <c r="I20" s="20" t="s">
        <v>669</v>
      </c>
      <c r="J20" s="20" t="s">
        <v>3326</v>
      </c>
      <c r="K20" s="20" t="s">
        <v>1771</v>
      </c>
      <c r="L20" s="20" t="s">
        <v>710</v>
      </c>
      <c r="M20" s="23">
        <v>31.6504546</v>
      </c>
      <c r="N20" s="23">
        <v>-95.072717999999995</v>
      </c>
    </row>
    <row r="21" spans="1:14" ht="13" x14ac:dyDescent="0.15">
      <c r="A21" s="20" t="s">
        <v>4667</v>
      </c>
      <c r="B21" s="20" t="s">
        <v>176</v>
      </c>
      <c r="C21" s="20" t="s">
        <v>3079</v>
      </c>
      <c r="D21" s="20" t="s">
        <v>3080</v>
      </c>
      <c r="F21" s="20" t="s">
        <v>3081</v>
      </c>
      <c r="H21" s="20" t="s">
        <v>4819</v>
      </c>
      <c r="I21" s="20" t="s">
        <v>669</v>
      </c>
      <c r="J21" s="23">
        <v>77575</v>
      </c>
      <c r="K21" s="20" t="s">
        <v>732</v>
      </c>
      <c r="L21" s="20" t="s">
        <v>1025</v>
      </c>
      <c r="M21" s="23">
        <v>30.056641500000001</v>
      </c>
      <c r="N21" s="23">
        <v>-94.750084000000001</v>
      </c>
    </row>
    <row r="22" spans="1:14" ht="13" x14ac:dyDescent="0.15">
      <c r="A22" s="20" t="s">
        <v>4615</v>
      </c>
      <c r="B22" s="20" t="s">
        <v>3994</v>
      </c>
      <c r="C22" s="20" t="s">
        <v>2641</v>
      </c>
      <c r="D22" s="20" t="s">
        <v>2642</v>
      </c>
      <c r="F22" s="20" t="s">
        <v>2643</v>
      </c>
      <c r="H22" s="20" t="s">
        <v>4833</v>
      </c>
      <c r="I22" s="20" t="s">
        <v>669</v>
      </c>
      <c r="J22" s="23">
        <v>75839</v>
      </c>
      <c r="K22" s="20" t="s">
        <v>1531</v>
      </c>
      <c r="L22" s="20" t="s">
        <v>518</v>
      </c>
      <c r="M22" s="23">
        <v>31.6382677</v>
      </c>
      <c r="N22" s="23">
        <v>-95.645553000000007</v>
      </c>
    </row>
    <row r="23" spans="1:14" ht="13" x14ac:dyDescent="0.15">
      <c r="A23" s="8"/>
      <c r="B23" s="8"/>
      <c r="C23" s="8"/>
      <c r="D23" s="14" t="s">
        <v>6302</v>
      </c>
      <c r="E23" s="8"/>
      <c r="F23" s="8"/>
      <c r="G23" s="8"/>
      <c r="H23" s="14" t="s">
        <v>4820</v>
      </c>
      <c r="I23" s="8"/>
      <c r="J23" s="8"/>
      <c r="K23" s="14" t="s">
        <v>1531</v>
      </c>
      <c r="L23" s="8"/>
      <c r="M23" s="8"/>
      <c r="N23" s="8"/>
    </row>
    <row r="24" spans="1:14" ht="13" x14ac:dyDescent="0.15">
      <c r="A24" s="8"/>
      <c r="B24" s="8"/>
      <c r="C24" s="8"/>
      <c r="D24" s="14" t="s">
        <v>6409</v>
      </c>
      <c r="E24" s="8"/>
      <c r="F24" s="8"/>
      <c r="G24" s="8"/>
      <c r="H24" s="14" t="s">
        <v>3815</v>
      </c>
      <c r="I24" s="8"/>
      <c r="J24" s="8"/>
      <c r="K24" s="14" t="s">
        <v>847</v>
      </c>
      <c r="L24" s="8"/>
      <c r="M24" s="8"/>
      <c r="N24" s="8"/>
    </row>
    <row r="25" spans="1:14" ht="13" x14ac:dyDescent="0.15">
      <c r="A25" s="20" t="s">
        <v>243</v>
      </c>
      <c r="B25" s="20" t="s">
        <v>4245</v>
      </c>
      <c r="C25" s="20" t="s">
        <v>2249</v>
      </c>
      <c r="D25" s="20" t="s">
        <v>2250</v>
      </c>
      <c r="F25" s="20" t="s">
        <v>2251</v>
      </c>
      <c r="H25" s="20" t="s">
        <v>4826</v>
      </c>
      <c r="I25" s="20" t="s">
        <v>669</v>
      </c>
      <c r="J25" s="23">
        <v>75904</v>
      </c>
      <c r="K25" s="20" t="s">
        <v>879</v>
      </c>
      <c r="L25" s="20" t="s">
        <v>518</v>
      </c>
      <c r="M25" s="23">
        <v>31.364249000000001</v>
      </c>
      <c r="N25" s="23">
        <v>-94.759586999999996</v>
      </c>
    </row>
    <row r="26" spans="1:14" ht="13" x14ac:dyDescent="0.15">
      <c r="A26" s="20" t="s">
        <v>873</v>
      </c>
      <c r="B26" s="20" t="s">
        <v>874</v>
      </c>
      <c r="C26" s="20" t="s">
        <v>875</v>
      </c>
      <c r="D26" s="20" t="s">
        <v>876</v>
      </c>
      <c r="F26" s="20" t="s">
        <v>877</v>
      </c>
      <c r="H26" s="20" t="s">
        <v>4819</v>
      </c>
      <c r="I26" s="20" t="s">
        <v>669</v>
      </c>
      <c r="J26" s="20" t="s">
        <v>878</v>
      </c>
      <c r="K26" s="20" t="s">
        <v>879</v>
      </c>
      <c r="L26" s="20" t="s">
        <v>518</v>
      </c>
      <c r="M26" s="23">
        <v>31.315982999999999</v>
      </c>
      <c r="N26" s="23">
        <v>-94.656081</v>
      </c>
    </row>
    <row r="27" spans="1:14" ht="13" x14ac:dyDescent="0.15">
      <c r="A27" s="8"/>
      <c r="B27" s="8"/>
      <c r="C27" s="8"/>
      <c r="D27" s="14" t="s">
        <v>5891</v>
      </c>
      <c r="E27" s="8"/>
      <c r="F27" s="8"/>
      <c r="G27" s="8"/>
      <c r="H27" s="14" t="s">
        <v>4826</v>
      </c>
      <c r="I27" s="8"/>
      <c r="J27" s="8"/>
      <c r="K27" s="14" t="s">
        <v>7698</v>
      </c>
      <c r="L27" s="8"/>
      <c r="M27" s="8"/>
      <c r="N27" s="8"/>
    </row>
    <row r="28" spans="1:14" ht="13" x14ac:dyDescent="0.15">
      <c r="A28" s="8"/>
      <c r="B28" s="8"/>
      <c r="C28" s="8"/>
      <c r="D28" s="14" t="s">
        <v>7488</v>
      </c>
      <c r="E28" s="8"/>
      <c r="F28" s="8"/>
      <c r="G28" s="8"/>
      <c r="H28" s="14" t="s">
        <v>4820</v>
      </c>
      <c r="I28" s="8"/>
      <c r="J28" s="8"/>
      <c r="K28" s="14" t="s">
        <v>7698</v>
      </c>
      <c r="L28" s="8"/>
      <c r="M28" s="8"/>
      <c r="N28" s="8"/>
    </row>
    <row r="29" spans="1:14" ht="13" x14ac:dyDescent="0.15">
      <c r="A29" s="8"/>
      <c r="B29" s="8"/>
      <c r="C29" s="8"/>
      <c r="D29" s="14" t="s">
        <v>5999</v>
      </c>
      <c r="E29" s="8"/>
      <c r="F29" s="8"/>
      <c r="G29" s="8"/>
      <c r="H29" s="14" t="s">
        <v>5108</v>
      </c>
      <c r="I29" s="8"/>
      <c r="J29" s="8"/>
      <c r="K29" s="14" t="s">
        <v>5794</v>
      </c>
      <c r="L29" s="8"/>
      <c r="M29" s="8"/>
      <c r="N29" s="8"/>
    </row>
    <row r="30" spans="1:14" ht="13" x14ac:dyDescent="0.15">
      <c r="A30" s="20" t="s">
        <v>4534</v>
      </c>
      <c r="B30" s="20" t="s">
        <v>4194</v>
      </c>
      <c r="C30" s="20" t="s">
        <v>1983</v>
      </c>
      <c r="D30" s="20" t="s">
        <v>1984</v>
      </c>
      <c r="F30" s="20" t="s">
        <v>1985</v>
      </c>
      <c r="H30" s="20" t="s">
        <v>4819</v>
      </c>
      <c r="I30" s="20" t="s">
        <v>669</v>
      </c>
      <c r="J30" s="20" t="s">
        <v>1986</v>
      </c>
      <c r="K30" s="20" t="s">
        <v>709</v>
      </c>
      <c r="L30" s="20" t="s">
        <v>710</v>
      </c>
      <c r="M30" s="23">
        <v>32.009114799999999</v>
      </c>
      <c r="N30" s="23">
        <v>-96.432615999999996</v>
      </c>
    </row>
    <row r="31" spans="1:14" ht="13" x14ac:dyDescent="0.15">
      <c r="A31" s="8"/>
      <c r="B31" s="8"/>
      <c r="C31" s="8"/>
      <c r="D31" s="14" t="s">
        <v>7374</v>
      </c>
      <c r="E31" s="8"/>
      <c r="F31" s="8"/>
      <c r="G31" s="8"/>
      <c r="H31" s="14" t="s">
        <v>3815</v>
      </c>
      <c r="I31" s="8"/>
      <c r="J31" s="8"/>
      <c r="K31" s="14" t="s">
        <v>1108</v>
      </c>
      <c r="L31" s="8"/>
      <c r="M31" s="8"/>
      <c r="N31" s="8"/>
    </row>
    <row r="32" spans="1:14" ht="13" x14ac:dyDescent="0.15">
      <c r="A32" s="20" t="s">
        <v>3963</v>
      </c>
      <c r="B32" s="20" t="s">
        <v>3971</v>
      </c>
      <c r="C32" s="20" t="s">
        <v>1075</v>
      </c>
      <c r="D32" s="20" t="s">
        <v>1076</v>
      </c>
      <c r="F32" s="20" t="s">
        <v>1077</v>
      </c>
      <c r="H32" s="20" t="s">
        <v>4819</v>
      </c>
      <c r="I32" s="20" t="s">
        <v>669</v>
      </c>
      <c r="J32" s="23">
        <v>75965</v>
      </c>
      <c r="K32" s="20" t="s">
        <v>1078</v>
      </c>
      <c r="L32" s="20" t="s">
        <v>1079</v>
      </c>
      <c r="M32" s="23">
        <v>31.7183694</v>
      </c>
      <c r="N32" s="23">
        <v>-94.609290000000001</v>
      </c>
    </row>
    <row r="33" spans="1:14" ht="13" x14ac:dyDescent="0.15">
      <c r="A33" s="20" t="s">
        <v>4477</v>
      </c>
      <c r="B33" s="20" t="s">
        <v>4098</v>
      </c>
      <c r="C33" s="20" t="s">
        <v>1489</v>
      </c>
      <c r="D33" s="20" t="s">
        <v>1490</v>
      </c>
      <c r="F33" s="20" t="s">
        <v>1491</v>
      </c>
      <c r="H33" s="20" t="s">
        <v>4819</v>
      </c>
      <c r="I33" s="20" t="s">
        <v>669</v>
      </c>
      <c r="J33" s="20" t="s">
        <v>1492</v>
      </c>
      <c r="K33" s="20" t="s">
        <v>1493</v>
      </c>
      <c r="L33" s="20" t="s">
        <v>518</v>
      </c>
      <c r="M33" s="23">
        <v>30.109589199999998</v>
      </c>
      <c r="N33" s="23">
        <v>-97.329373000000004</v>
      </c>
    </row>
    <row r="34" spans="1:14" ht="13" x14ac:dyDescent="0.15">
      <c r="A34" s="8"/>
      <c r="B34" s="8"/>
      <c r="C34" s="8"/>
      <c r="D34" s="14" t="s">
        <v>6288</v>
      </c>
      <c r="E34" s="8"/>
      <c r="F34" s="8"/>
      <c r="G34" s="8"/>
      <c r="H34" s="14" t="s">
        <v>4822</v>
      </c>
      <c r="I34" s="8"/>
      <c r="J34" s="8"/>
      <c r="K34" s="14" t="s">
        <v>1005</v>
      </c>
      <c r="L34" s="8"/>
      <c r="M34" s="8"/>
      <c r="N34" s="8"/>
    </row>
    <row r="35" spans="1:14" ht="13" x14ac:dyDescent="0.15">
      <c r="A35" s="20" t="s">
        <v>65</v>
      </c>
      <c r="B35" s="20" t="s">
        <v>893</v>
      </c>
      <c r="C35" s="20" t="s">
        <v>1128</v>
      </c>
      <c r="D35" s="20" t="s">
        <v>1129</v>
      </c>
      <c r="F35" s="20" t="s">
        <v>1130</v>
      </c>
      <c r="H35" s="20" t="s">
        <v>4819</v>
      </c>
      <c r="I35" s="20" t="s">
        <v>669</v>
      </c>
      <c r="J35" s="20" t="s">
        <v>1131</v>
      </c>
      <c r="K35" s="20" t="s">
        <v>1005</v>
      </c>
      <c r="L35" s="20" t="s">
        <v>1079</v>
      </c>
      <c r="M35" s="23">
        <v>31.850884499999999</v>
      </c>
      <c r="N35" s="23">
        <v>-97.219136000000006</v>
      </c>
    </row>
    <row r="36" spans="1:14" ht="13" x14ac:dyDescent="0.15">
      <c r="A36" s="20" t="s">
        <v>3964</v>
      </c>
      <c r="B36" s="20" t="s">
        <v>3970</v>
      </c>
      <c r="C36" s="20" t="s">
        <v>1080</v>
      </c>
      <c r="D36" s="20" t="s">
        <v>1081</v>
      </c>
      <c r="F36" s="20" t="s">
        <v>1082</v>
      </c>
      <c r="H36" s="20" t="s">
        <v>4838</v>
      </c>
      <c r="I36" s="20" t="s">
        <v>669</v>
      </c>
      <c r="J36" s="20" t="s">
        <v>1083</v>
      </c>
      <c r="K36" s="20" t="s">
        <v>1005</v>
      </c>
      <c r="L36" s="20" t="s">
        <v>518</v>
      </c>
      <c r="M36" s="23">
        <v>32.010988599999997</v>
      </c>
      <c r="N36" s="23">
        <v>-97.130005999999995</v>
      </c>
    </row>
    <row r="37" spans="1:14" ht="13" x14ac:dyDescent="0.15">
      <c r="A37" s="8"/>
      <c r="B37" s="8"/>
      <c r="C37" s="8"/>
      <c r="D37" s="14" t="s">
        <v>6314</v>
      </c>
      <c r="E37" s="8"/>
      <c r="F37" s="8"/>
      <c r="G37" s="8"/>
      <c r="H37" s="14" t="s">
        <v>3815</v>
      </c>
      <c r="I37" s="8"/>
      <c r="J37" s="8"/>
      <c r="K37" s="14" t="s">
        <v>5799</v>
      </c>
      <c r="L37" s="8"/>
      <c r="M37" s="8"/>
      <c r="N37" s="8"/>
    </row>
    <row r="38" spans="1:14" ht="13" x14ac:dyDescent="0.15">
      <c r="A38" s="8"/>
      <c r="B38" s="8"/>
      <c r="C38" s="8"/>
      <c r="D38" s="14" t="s">
        <v>5862</v>
      </c>
      <c r="E38" s="8"/>
      <c r="F38" s="8"/>
      <c r="G38" s="8"/>
      <c r="H38" s="14" t="s">
        <v>5110</v>
      </c>
      <c r="I38" s="8"/>
      <c r="J38" s="8"/>
      <c r="K38" s="14" t="s">
        <v>5799</v>
      </c>
      <c r="L38" s="8"/>
      <c r="M38" s="8"/>
      <c r="N38" s="8"/>
    </row>
    <row r="39" spans="1:14" ht="13" x14ac:dyDescent="0.15">
      <c r="A39" s="8"/>
      <c r="B39" s="8"/>
      <c r="C39" s="8"/>
      <c r="D39" s="14" t="s">
        <v>6182</v>
      </c>
      <c r="E39" s="8"/>
      <c r="F39" s="8"/>
      <c r="G39" s="8"/>
      <c r="H39" s="14" t="s">
        <v>4822</v>
      </c>
      <c r="I39" s="8"/>
      <c r="J39" s="8"/>
      <c r="K39" s="14" t="s">
        <v>5799</v>
      </c>
      <c r="L39" s="8"/>
      <c r="M39" s="8"/>
      <c r="N39" s="8"/>
    </row>
    <row r="40" spans="1:14" ht="13" x14ac:dyDescent="0.15">
      <c r="A40" s="8"/>
      <c r="B40" s="8"/>
      <c r="C40" s="8"/>
      <c r="D40" s="14" t="s">
        <v>7044</v>
      </c>
      <c r="E40" s="8"/>
      <c r="F40" s="8"/>
      <c r="G40" s="8"/>
      <c r="H40" s="14" t="s">
        <v>3815</v>
      </c>
      <c r="I40" s="8"/>
      <c r="J40" s="8"/>
      <c r="K40" s="14" t="s">
        <v>2527</v>
      </c>
      <c r="L40" s="8"/>
      <c r="M40" s="8"/>
      <c r="N40" s="8"/>
    </row>
    <row r="41" spans="1:14" ht="13" x14ac:dyDescent="0.15">
      <c r="A41" s="8"/>
      <c r="B41" s="8"/>
      <c r="C41" s="8"/>
      <c r="D41" s="14" t="s">
        <v>6802</v>
      </c>
      <c r="E41" s="8"/>
      <c r="F41" s="8"/>
      <c r="G41" s="8"/>
      <c r="H41" s="14" t="s">
        <v>3815</v>
      </c>
      <c r="I41" s="8"/>
      <c r="J41" s="8"/>
      <c r="K41" s="14" t="s">
        <v>3197</v>
      </c>
      <c r="L41" s="8"/>
      <c r="M41" s="8"/>
      <c r="N41" s="8"/>
    </row>
    <row r="42" spans="1:14" ht="13" x14ac:dyDescent="0.15">
      <c r="A42" s="8"/>
      <c r="B42" s="8"/>
      <c r="C42" s="8"/>
      <c r="D42" s="14" t="s">
        <v>7676</v>
      </c>
      <c r="E42" s="8"/>
      <c r="F42" s="8"/>
      <c r="G42" s="8"/>
      <c r="H42" s="14" t="s">
        <v>5107</v>
      </c>
      <c r="I42" s="8"/>
      <c r="J42" s="8"/>
      <c r="K42" s="14" t="s">
        <v>7694</v>
      </c>
      <c r="L42" s="8"/>
      <c r="M42" s="8"/>
      <c r="N42" s="8"/>
    </row>
    <row r="43" spans="1:14" ht="13" x14ac:dyDescent="0.15">
      <c r="A43" s="20" t="s">
        <v>523</v>
      </c>
      <c r="B43" s="20" t="s">
        <v>4049</v>
      </c>
      <c r="C43" s="20" t="s">
        <v>2932</v>
      </c>
      <c r="D43" s="20" t="s">
        <v>2933</v>
      </c>
      <c r="F43" s="20" t="s">
        <v>2934</v>
      </c>
      <c r="H43" s="20" t="s">
        <v>4819</v>
      </c>
      <c r="I43" s="20" t="s">
        <v>669</v>
      </c>
      <c r="J43" s="20" t="s">
        <v>2935</v>
      </c>
      <c r="K43" s="20" t="s">
        <v>751</v>
      </c>
      <c r="L43" s="20" t="s">
        <v>518</v>
      </c>
      <c r="M43" s="23">
        <v>33.1212321</v>
      </c>
      <c r="N43" s="23">
        <v>-97.183347999999995</v>
      </c>
    </row>
    <row r="44" spans="1:14" ht="13" x14ac:dyDescent="0.15">
      <c r="A44" s="20" t="s">
        <v>898</v>
      </c>
      <c r="B44" s="20" t="s">
        <v>899</v>
      </c>
      <c r="C44" s="20" t="s">
        <v>900</v>
      </c>
      <c r="D44" s="20" t="s">
        <v>901</v>
      </c>
      <c r="F44" s="20" t="s">
        <v>902</v>
      </c>
      <c r="H44" s="20" t="s">
        <v>4819</v>
      </c>
      <c r="I44" s="20" t="s">
        <v>669</v>
      </c>
      <c r="J44" s="20" t="s">
        <v>903</v>
      </c>
      <c r="K44" s="20" t="s">
        <v>904</v>
      </c>
      <c r="L44" s="20" t="s">
        <v>710</v>
      </c>
      <c r="M44" s="23">
        <v>33.432961200000001</v>
      </c>
      <c r="N44" s="23">
        <v>-96.165718999999996</v>
      </c>
    </row>
    <row r="45" spans="1:14" ht="13" x14ac:dyDescent="0.15">
      <c r="A45" s="8"/>
      <c r="B45" s="8"/>
      <c r="C45" s="8"/>
      <c r="D45" s="14" t="s">
        <v>6398</v>
      </c>
      <c r="E45" s="8"/>
      <c r="F45" s="8"/>
      <c r="G45" s="8"/>
      <c r="H45" s="14" t="s">
        <v>5107</v>
      </c>
      <c r="I45" s="8"/>
      <c r="J45" s="8"/>
      <c r="K45" s="14" t="s">
        <v>1581</v>
      </c>
      <c r="L45" s="8"/>
      <c r="M45" s="8"/>
      <c r="N45" s="8"/>
    </row>
    <row r="46" spans="1:14" ht="13" x14ac:dyDescent="0.15">
      <c r="A46" s="20" t="s">
        <v>3951</v>
      </c>
      <c r="B46" s="20" t="s">
        <v>66</v>
      </c>
      <c r="C46" s="20" t="s">
        <v>1045</v>
      </c>
      <c r="D46" s="20" t="s">
        <v>1046</v>
      </c>
      <c r="F46" s="20" t="s">
        <v>1047</v>
      </c>
      <c r="H46" s="20" t="s">
        <v>4819</v>
      </c>
      <c r="I46" s="20" t="s">
        <v>669</v>
      </c>
      <c r="J46" s="20" t="s">
        <v>1048</v>
      </c>
      <c r="K46" s="20" t="s">
        <v>1049</v>
      </c>
      <c r="L46" s="20" t="s">
        <v>518</v>
      </c>
      <c r="M46" s="23">
        <v>30.8782423</v>
      </c>
      <c r="N46" s="23">
        <v>-97.401669999999996</v>
      </c>
    </row>
    <row r="47" spans="1:14" ht="13" x14ac:dyDescent="0.15">
      <c r="A47" s="20" t="s">
        <v>452</v>
      </c>
      <c r="B47" s="20" t="s">
        <v>4091</v>
      </c>
      <c r="C47" s="20" t="s">
        <v>1449</v>
      </c>
      <c r="D47" s="20" t="s">
        <v>1450</v>
      </c>
      <c r="F47" s="20" t="s">
        <v>1451</v>
      </c>
      <c r="H47" s="20" t="s">
        <v>4819</v>
      </c>
      <c r="I47" s="20" t="s">
        <v>669</v>
      </c>
      <c r="J47" s="23">
        <v>77259</v>
      </c>
      <c r="K47" s="20" t="s">
        <v>890</v>
      </c>
      <c r="L47" s="20" t="s">
        <v>1079</v>
      </c>
      <c r="M47" s="23">
        <v>29.8596346</v>
      </c>
      <c r="N47" s="23">
        <v>-95.527410000000003</v>
      </c>
    </row>
    <row r="48" spans="1:14" ht="13" x14ac:dyDescent="0.15">
      <c r="A48" s="20" t="s">
        <v>499</v>
      </c>
      <c r="B48" s="20" t="s">
        <v>4331</v>
      </c>
      <c r="C48" s="20" t="s">
        <v>2708</v>
      </c>
      <c r="D48" s="20" t="s">
        <v>2709</v>
      </c>
      <c r="F48" s="20" t="s">
        <v>2710</v>
      </c>
      <c r="H48" s="20" t="s">
        <v>4819</v>
      </c>
      <c r="I48" s="20" t="s">
        <v>669</v>
      </c>
      <c r="J48" s="20" t="s">
        <v>2711</v>
      </c>
      <c r="K48" s="20" t="s">
        <v>764</v>
      </c>
      <c r="L48" s="20" t="s">
        <v>518</v>
      </c>
      <c r="M48" s="23">
        <v>29.264834100000002</v>
      </c>
      <c r="N48" s="23">
        <v>-98.734802999999999</v>
      </c>
    </row>
    <row r="49" spans="1:14" ht="13" x14ac:dyDescent="0.15">
      <c r="A49" s="8"/>
      <c r="B49" s="8"/>
      <c r="C49" s="8"/>
      <c r="D49" s="14" t="s">
        <v>5871</v>
      </c>
      <c r="E49" s="8"/>
      <c r="F49" s="8"/>
      <c r="G49" s="8"/>
      <c r="H49" s="14" t="s">
        <v>3815</v>
      </c>
      <c r="I49" s="8"/>
      <c r="J49" s="8"/>
      <c r="K49" s="14" t="s">
        <v>1054</v>
      </c>
      <c r="L49" s="8"/>
      <c r="M49" s="8"/>
      <c r="N49" s="8"/>
    </row>
    <row r="50" spans="1:14" ht="13" x14ac:dyDescent="0.15">
      <c r="A50" s="8"/>
      <c r="B50" s="8"/>
      <c r="C50" s="8"/>
      <c r="D50" s="14" t="s">
        <v>7061</v>
      </c>
      <c r="E50" s="8"/>
      <c r="F50" s="8"/>
      <c r="G50" s="8"/>
      <c r="H50" s="14" t="s">
        <v>4822</v>
      </c>
      <c r="I50" s="8"/>
      <c r="J50" s="8"/>
      <c r="K50" s="14" t="s">
        <v>1156</v>
      </c>
      <c r="L50" s="8"/>
      <c r="M50" s="8"/>
      <c r="N50" s="8"/>
    </row>
    <row r="51" spans="1:14" ht="56" x14ac:dyDescent="0.15">
      <c r="C51" s="16" t="s">
        <v>3886</v>
      </c>
      <c r="D51" s="16" t="s">
        <v>3887</v>
      </c>
      <c r="E51" s="25" t="s">
        <v>3888</v>
      </c>
      <c r="F51" s="19" t="s">
        <v>3889</v>
      </c>
    </row>
    <row r="52" spans="1:14" ht="13" x14ac:dyDescent="0.15">
      <c r="A52" s="8"/>
      <c r="B52" s="8"/>
      <c r="C52" s="8"/>
      <c r="D52" s="14" t="s">
        <v>7370</v>
      </c>
      <c r="E52" s="8"/>
      <c r="F52" s="8"/>
      <c r="G52" s="8"/>
      <c r="H52" s="14" t="s">
        <v>3815</v>
      </c>
      <c r="I52" s="8"/>
      <c r="J52" s="8"/>
      <c r="K52" s="14" t="s">
        <v>777</v>
      </c>
      <c r="L52" s="8"/>
      <c r="M52" s="8"/>
      <c r="N52" s="8"/>
    </row>
    <row r="53" spans="1:14" ht="13" x14ac:dyDescent="0.15">
      <c r="A53" s="20" t="s">
        <v>4551</v>
      </c>
      <c r="B53" s="20" t="s">
        <v>4223</v>
      </c>
      <c r="C53" s="20" t="s">
        <v>2150</v>
      </c>
      <c r="D53" s="20" t="s">
        <v>2151</v>
      </c>
      <c r="F53" s="20" t="s">
        <v>2152</v>
      </c>
      <c r="H53" s="20" t="s">
        <v>4819</v>
      </c>
      <c r="I53" s="20" t="s">
        <v>669</v>
      </c>
      <c r="J53" s="20" t="s">
        <v>2153</v>
      </c>
      <c r="K53" s="20" t="s">
        <v>777</v>
      </c>
      <c r="L53" s="20" t="s">
        <v>1025</v>
      </c>
      <c r="M53" s="23">
        <v>29.9502253</v>
      </c>
      <c r="N53" s="23">
        <v>-96.257186000000004</v>
      </c>
    </row>
    <row r="54" spans="1:14" ht="13" x14ac:dyDescent="0.15">
      <c r="A54" s="20" t="s">
        <v>435</v>
      </c>
      <c r="B54" s="20" t="s">
        <v>4050</v>
      </c>
      <c r="C54" s="20" t="s">
        <v>2114</v>
      </c>
      <c r="D54" s="20" t="s">
        <v>2115</v>
      </c>
      <c r="F54" s="20" t="s">
        <v>2116</v>
      </c>
      <c r="H54" s="20" t="s">
        <v>4825</v>
      </c>
      <c r="I54" s="20" t="s">
        <v>669</v>
      </c>
      <c r="J54" s="23">
        <v>78731</v>
      </c>
      <c r="K54" s="20" t="s">
        <v>1462</v>
      </c>
      <c r="L54" s="20" t="s">
        <v>2117</v>
      </c>
      <c r="M54" s="23">
        <v>30.319958199999999</v>
      </c>
      <c r="N54" s="23">
        <v>-97.751962000000006</v>
      </c>
    </row>
    <row r="55" spans="1:14" ht="13" x14ac:dyDescent="0.15">
      <c r="A55" s="20" t="s">
        <v>3989</v>
      </c>
      <c r="B55" s="20" t="s">
        <v>3988</v>
      </c>
      <c r="C55" s="20" t="s">
        <v>1162</v>
      </c>
      <c r="D55" s="20" t="s">
        <v>1163</v>
      </c>
      <c r="F55" s="20" t="s">
        <v>1164</v>
      </c>
      <c r="H55" s="20" t="s">
        <v>4825</v>
      </c>
      <c r="I55" s="20" t="s">
        <v>669</v>
      </c>
      <c r="J55" s="20" t="s">
        <v>1165</v>
      </c>
      <c r="K55" s="20" t="s">
        <v>1166</v>
      </c>
      <c r="L55" s="20" t="s">
        <v>518</v>
      </c>
      <c r="M55" s="23">
        <v>32.205010000000001</v>
      </c>
      <c r="N55" s="23">
        <v>-96.791049000000001</v>
      </c>
    </row>
    <row r="56" spans="1:14" ht="13" x14ac:dyDescent="0.15">
      <c r="A56" s="20" t="s">
        <v>4054</v>
      </c>
      <c r="B56" s="20" t="s">
        <v>3947</v>
      </c>
      <c r="C56" s="20" t="s">
        <v>1333</v>
      </c>
      <c r="D56" s="20" t="s">
        <v>1334</v>
      </c>
      <c r="F56" s="20" t="s">
        <v>1335</v>
      </c>
      <c r="H56" s="20" t="s">
        <v>4819</v>
      </c>
      <c r="I56" s="20" t="s">
        <v>669</v>
      </c>
      <c r="J56" s="20" t="s">
        <v>1336</v>
      </c>
      <c r="K56" s="20" t="s">
        <v>770</v>
      </c>
      <c r="L56" s="20" t="s">
        <v>518</v>
      </c>
      <c r="M56" s="23">
        <v>31.656836899999998</v>
      </c>
      <c r="N56" s="23">
        <v>-96.972211000000001</v>
      </c>
    </row>
    <row r="57" spans="1:14" ht="13" x14ac:dyDescent="0.15">
      <c r="A57" s="20" t="s">
        <v>3960</v>
      </c>
      <c r="B57" s="20" t="s">
        <v>3961</v>
      </c>
      <c r="C57" s="20" t="s">
        <v>1068</v>
      </c>
      <c r="D57" s="20" t="s">
        <v>1069</v>
      </c>
      <c r="F57" s="20" t="s">
        <v>1070</v>
      </c>
      <c r="H57" s="20" t="s">
        <v>4819</v>
      </c>
      <c r="I57" s="20" t="s">
        <v>669</v>
      </c>
      <c r="J57" s="20" t="s">
        <v>1071</v>
      </c>
      <c r="K57" s="20" t="s">
        <v>709</v>
      </c>
      <c r="L57" s="20" t="s">
        <v>518</v>
      </c>
      <c r="M57" s="23">
        <v>32.0806021</v>
      </c>
      <c r="N57" s="23">
        <v>-96.515236000000002</v>
      </c>
    </row>
    <row r="58" spans="1:14" ht="13" x14ac:dyDescent="0.15">
      <c r="A58" s="8"/>
      <c r="B58" s="8"/>
      <c r="C58" s="8"/>
      <c r="D58" s="14" t="s">
        <v>6594</v>
      </c>
      <c r="E58" s="8"/>
      <c r="F58" s="8"/>
      <c r="G58" s="8"/>
      <c r="H58" s="14" t="s">
        <v>3815</v>
      </c>
      <c r="I58" s="8"/>
      <c r="J58" s="8"/>
      <c r="K58" s="14" t="s">
        <v>1818</v>
      </c>
      <c r="L58" s="8"/>
      <c r="M58" s="8"/>
      <c r="N58" s="8"/>
    </row>
    <row r="59" spans="1:14" ht="14" x14ac:dyDescent="0.15">
      <c r="A59" s="6" t="s">
        <v>3853</v>
      </c>
      <c r="B59" s="6" t="s">
        <v>5363</v>
      </c>
      <c r="C59" s="6" t="s">
        <v>5526</v>
      </c>
      <c r="D59" s="6" t="s">
        <v>3820</v>
      </c>
      <c r="E59" s="6"/>
      <c r="F59" s="6" t="s">
        <v>5118</v>
      </c>
      <c r="G59" s="26"/>
      <c r="H59" s="6" t="s">
        <v>4822</v>
      </c>
      <c r="I59" s="27" t="s">
        <v>5525</v>
      </c>
      <c r="J59" s="6">
        <v>77518</v>
      </c>
      <c r="K59" s="14" t="s">
        <v>2055</v>
      </c>
      <c r="L59" s="6" t="s">
        <v>5517</v>
      </c>
      <c r="M59" s="7"/>
      <c r="N59" s="7"/>
    </row>
    <row r="60" spans="1:14" ht="13" x14ac:dyDescent="0.15">
      <c r="A60" s="20" t="s">
        <v>4484</v>
      </c>
      <c r="B60" s="20" t="s">
        <v>4117</v>
      </c>
      <c r="C60" s="20" t="s">
        <v>1585</v>
      </c>
      <c r="D60" s="20" t="s">
        <v>1586</v>
      </c>
      <c r="F60" s="20" t="s">
        <v>1587</v>
      </c>
      <c r="H60" s="20" t="s">
        <v>4819</v>
      </c>
      <c r="I60" s="20" t="s">
        <v>669</v>
      </c>
      <c r="J60" s="23">
        <v>78379</v>
      </c>
      <c r="K60" s="20" t="s">
        <v>1224</v>
      </c>
      <c r="L60" s="20" t="s">
        <v>518</v>
      </c>
      <c r="M60" s="23">
        <v>27.298649300000001</v>
      </c>
      <c r="N60" s="23">
        <v>-97.814888999999994</v>
      </c>
    </row>
    <row r="61" spans="1:14" ht="14" x14ac:dyDescent="0.15">
      <c r="A61" s="6" t="s">
        <v>5243</v>
      </c>
      <c r="B61" s="6" t="s">
        <v>5365</v>
      </c>
      <c r="C61" s="6" t="s">
        <v>5527</v>
      </c>
      <c r="D61" s="6" t="s">
        <v>4859</v>
      </c>
      <c r="E61" s="6"/>
      <c r="F61" s="6" t="s">
        <v>5114</v>
      </c>
      <c r="G61" s="26"/>
      <c r="H61" s="6" t="s">
        <v>3815</v>
      </c>
      <c r="I61" s="27" t="s">
        <v>5525</v>
      </c>
      <c r="J61" s="6">
        <v>77056</v>
      </c>
      <c r="K61" s="14" t="s">
        <v>2527</v>
      </c>
      <c r="L61" s="6" t="s">
        <v>5511</v>
      </c>
      <c r="M61" s="7"/>
      <c r="N61" s="7"/>
    </row>
    <row r="62" spans="1:14" ht="14" x14ac:dyDescent="0.15">
      <c r="A62" s="6" t="s">
        <v>5206</v>
      </c>
      <c r="B62" s="6" t="s">
        <v>3859</v>
      </c>
      <c r="C62" s="6" t="s">
        <v>5528</v>
      </c>
      <c r="D62" s="14" t="s">
        <v>7363</v>
      </c>
      <c r="E62" s="6"/>
      <c r="F62" s="6" t="s">
        <v>5119</v>
      </c>
      <c r="G62" s="26"/>
      <c r="H62" s="6" t="s">
        <v>3815</v>
      </c>
      <c r="I62" s="27" t="s">
        <v>5525</v>
      </c>
      <c r="J62" s="6">
        <v>77024</v>
      </c>
      <c r="K62" s="14" t="s">
        <v>2527</v>
      </c>
      <c r="L62" s="6" t="s">
        <v>5511</v>
      </c>
      <c r="M62" s="7"/>
      <c r="N62" s="7"/>
    </row>
    <row r="63" spans="1:14" ht="13" x14ac:dyDescent="0.15">
      <c r="A63" s="20" t="s">
        <v>4472</v>
      </c>
      <c r="B63" s="20" t="s">
        <v>66</v>
      </c>
      <c r="C63" s="20" t="s">
        <v>1458</v>
      </c>
      <c r="D63" s="20" t="s">
        <v>1459</v>
      </c>
      <c r="F63" s="20" t="s">
        <v>1460</v>
      </c>
      <c r="H63" s="20" t="s">
        <v>4820</v>
      </c>
      <c r="I63" s="20" t="s">
        <v>669</v>
      </c>
      <c r="J63" s="20" t="s">
        <v>1461</v>
      </c>
      <c r="K63" s="20" t="s">
        <v>1462</v>
      </c>
      <c r="L63" s="20" t="s">
        <v>518</v>
      </c>
      <c r="M63" s="23">
        <v>29.573830900000001</v>
      </c>
      <c r="N63" s="23">
        <v>-98.923283999999995</v>
      </c>
    </row>
    <row r="64" spans="1:14" ht="13" x14ac:dyDescent="0.15">
      <c r="A64" s="20" t="s">
        <v>40</v>
      </c>
      <c r="B64" s="20" t="s">
        <v>41</v>
      </c>
      <c r="C64" s="20" t="s">
        <v>42</v>
      </c>
      <c r="D64" s="20" t="s">
        <v>43</v>
      </c>
      <c r="E64" s="24" t="s">
        <v>44</v>
      </c>
      <c r="F64" s="20" t="s">
        <v>45</v>
      </c>
      <c r="G64" s="20" t="s">
        <v>46</v>
      </c>
      <c r="H64" s="20" t="s">
        <v>47</v>
      </c>
      <c r="I64" s="20" t="s">
        <v>48</v>
      </c>
      <c r="J64" s="20">
        <v>78003</v>
      </c>
      <c r="K64" s="14" t="s">
        <v>1462</v>
      </c>
    </row>
    <row r="65" spans="1:14" ht="13" x14ac:dyDescent="0.15">
      <c r="A65" s="20" t="s">
        <v>4556</v>
      </c>
      <c r="B65" s="20" t="s">
        <v>4232</v>
      </c>
      <c r="C65" s="20" t="s">
        <v>2188</v>
      </c>
      <c r="D65" s="20" t="s">
        <v>2189</v>
      </c>
      <c r="F65" s="20" t="s">
        <v>2190</v>
      </c>
      <c r="H65" s="20" t="s">
        <v>4819</v>
      </c>
      <c r="I65" s="20" t="s">
        <v>669</v>
      </c>
      <c r="J65" s="23">
        <v>78003</v>
      </c>
      <c r="K65" s="20" t="s">
        <v>1462</v>
      </c>
      <c r="L65" s="20" t="s">
        <v>710</v>
      </c>
      <c r="M65" s="23">
        <v>29.726242500000001</v>
      </c>
      <c r="N65" s="23">
        <v>-98.997365000000002</v>
      </c>
    </row>
    <row r="66" spans="1:14" ht="14" x14ac:dyDescent="0.15">
      <c r="A66" s="6" t="s">
        <v>5247</v>
      </c>
      <c r="B66" s="6" t="s">
        <v>3870</v>
      </c>
      <c r="C66" s="6" t="s">
        <v>5529</v>
      </c>
      <c r="D66" s="6" t="s">
        <v>4860</v>
      </c>
      <c r="E66" s="6"/>
      <c r="F66" s="6" t="s">
        <v>5114</v>
      </c>
      <c r="G66" s="26"/>
      <c r="H66" s="6" t="s">
        <v>3815</v>
      </c>
      <c r="I66" s="27" t="s">
        <v>5525</v>
      </c>
      <c r="J66" s="6">
        <v>77056</v>
      </c>
      <c r="K66" s="14" t="s">
        <v>2527</v>
      </c>
      <c r="L66" s="6" t="s">
        <v>5517</v>
      </c>
      <c r="M66" s="7"/>
      <c r="N66" s="7"/>
    </row>
    <row r="67" spans="1:14" ht="13" x14ac:dyDescent="0.15">
      <c r="A67" s="20" t="s">
        <v>4640</v>
      </c>
      <c r="B67" s="20" t="s">
        <v>4361</v>
      </c>
      <c r="C67" s="20" t="s">
        <v>2853</v>
      </c>
      <c r="D67" s="20" t="s">
        <v>2854</v>
      </c>
      <c r="F67" s="20" t="s">
        <v>2855</v>
      </c>
      <c r="H67" s="20" t="s">
        <v>4819</v>
      </c>
      <c r="I67" s="20" t="s">
        <v>669</v>
      </c>
      <c r="J67" s="20" t="s">
        <v>2856</v>
      </c>
      <c r="K67" s="20" t="s">
        <v>904</v>
      </c>
      <c r="L67" s="20" t="s">
        <v>1550</v>
      </c>
      <c r="M67" s="23">
        <v>33.577327500000003</v>
      </c>
      <c r="N67" s="23">
        <v>-96.178310999999994</v>
      </c>
    </row>
    <row r="68" spans="1:14" ht="13" x14ac:dyDescent="0.15">
      <c r="A68" s="20" t="s">
        <v>778</v>
      </c>
      <c r="B68" s="20" t="s">
        <v>779</v>
      </c>
      <c r="C68" s="20" t="s">
        <v>780</v>
      </c>
      <c r="D68" s="20" t="s">
        <v>781</v>
      </c>
      <c r="F68" s="20" t="s">
        <v>782</v>
      </c>
      <c r="H68" s="20" t="s">
        <v>4836</v>
      </c>
      <c r="I68" s="20" t="s">
        <v>669</v>
      </c>
      <c r="J68" s="20" t="s">
        <v>783</v>
      </c>
      <c r="K68" s="20" t="s">
        <v>784</v>
      </c>
      <c r="L68" s="20" t="s">
        <v>518</v>
      </c>
      <c r="M68" s="23">
        <v>30.147353899999999</v>
      </c>
      <c r="N68" s="23">
        <v>-97.831484000000003</v>
      </c>
    </row>
    <row r="69" spans="1:14" ht="13" x14ac:dyDescent="0.15">
      <c r="A69" s="20" t="s">
        <v>65</v>
      </c>
      <c r="B69" s="20" t="s">
        <v>66</v>
      </c>
      <c r="C69" s="20" t="s">
        <v>67</v>
      </c>
      <c r="D69" s="20" t="s">
        <v>68</v>
      </c>
      <c r="E69" s="24" t="s">
        <v>69</v>
      </c>
      <c r="F69" s="20" t="s">
        <v>70</v>
      </c>
      <c r="G69" s="20" t="s">
        <v>46</v>
      </c>
      <c r="H69" s="20" t="s">
        <v>47</v>
      </c>
      <c r="I69" s="20" t="s">
        <v>48</v>
      </c>
      <c r="J69" s="20" t="s">
        <v>3823</v>
      </c>
    </row>
    <row r="70" spans="1:14" ht="13" x14ac:dyDescent="0.15">
      <c r="A70" s="20" t="s">
        <v>4680</v>
      </c>
      <c r="B70" s="20" t="s">
        <v>4408</v>
      </c>
      <c r="C70" s="20" t="s">
        <v>3159</v>
      </c>
      <c r="D70" s="20" t="s">
        <v>3160</v>
      </c>
      <c r="F70" s="20" t="s">
        <v>3161</v>
      </c>
      <c r="H70" s="20" t="s">
        <v>4819</v>
      </c>
      <c r="I70" s="20" t="s">
        <v>669</v>
      </c>
      <c r="J70" s="20" t="s">
        <v>3162</v>
      </c>
      <c r="K70" s="20" t="s">
        <v>1034</v>
      </c>
      <c r="L70" s="20" t="s">
        <v>2382</v>
      </c>
      <c r="M70" s="23">
        <v>32.547372799999998</v>
      </c>
      <c r="N70" s="23">
        <v>-98.369327999999996</v>
      </c>
    </row>
    <row r="71" spans="1:14" ht="13" x14ac:dyDescent="0.15">
      <c r="A71" s="8"/>
      <c r="B71" s="8"/>
      <c r="C71" s="8"/>
      <c r="D71" s="14" t="s">
        <v>5943</v>
      </c>
      <c r="E71" s="8"/>
      <c r="F71" s="8"/>
      <c r="G71" s="8"/>
      <c r="H71" s="14" t="s">
        <v>3815</v>
      </c>
      <c r="I71" s="8"/>
      <c r="J71" s="8"/>
      <c r="K71" s="14" t="s">
        <v>1493</v>
      </c>
      <c r="L71" s="8"/>
      <c r="M71" s="8"/>
      <c r="N71" s="8"/>
    </row>
    <row r="72" spans="1:14" ht="13" x14ac:dyDescent="0.15">
      <c r="A72" s="8"/>
      <c r="B72" s="8"/>
      <c r="C72" s="8"/>
      <c r="D72" s="14" t="s">
        <v>6255</v>
      </c>
      <c r="E72" s="8"/>
      <c r="F72" s="8"/>
      <c r="G72" s="8"/>
      <c r="H72" s="14" t="s">
        <v>3815</v>
      </c>
      <c r="I72" s="8"/>
      <c r="J72" s="8"/>
      <c r="K72" s="14" t="s">
        <v>1493</v>
      </c>
      <c r="L72" s="8"/>
      <c r="M72" s="8"/>
      <c r="N72" s="8"/>
    </row>
    <row r="73" spans="1:14" ht="13" x14ac:dyDescent="0.15">
      <c r="A73" s="20" t="s">
        <v>276</v>
      </c>
      <c r="B73" s="20" t="s">
        <v>4362</v>
      </c>
      <c r="C73" s="20" t="s">
        <v>2857</v>
      </c>
      <c r="D73" s="20" t="s">
        <v>2858</v>
      </c>
      <c r="F73" s="20" t="s">
        <v>2859</v>
      </c>
      <c r="H73" s="20" t="s">
        <v>4822</v>
      </c>
      <c r="I73" s="20" t="s">
        <v>669</v>
      </c>
      <c r="J73" s="20" t="s">
        <v>2860</v>
      </c>
      <c r="K73" s="20" t="s">
        <v>1493</v>
      </c>
      <c r="L73" s="20" t="s">
        <v>1612</v>
      </c>
      <c r="M73" s="23">
        <v>30.1104947</v>
      </c>
      <c r="N73" s="23">
        <v>-97.315269999999998</v>
      </c>
    </row>
    <row r="74" spans="1:14" ht="14" x14ac:dyDescent="0.15">
      <c r="A74" s="6" t="s">
        <v>5198</v>
      </c>
      <c r="B74" s="6" t="s">
        <v>5370</v>
      </c>
      <c r="C74" s="6" t="s">
        <v>5530</v>
      </c>
      <c r="D74" s="6" t="s">
        <v>3826</v>
      </c>
      <c r="E74" s="6"/>
      <c r="F74" s="6" t="s">
        <v>5122</v>
      </c>
      <c r="G74" s="26"/>
      <c r="H74" s="6" t="s">
        <v>4822</v>
      </c>
      <c r="I74" s="27" t="s">
        <v>5525</v>
      </c>
      <c r="J74" s="6">
        <v>78602</v>
      </c>
      <c r="K74" s="14" t="s">
        <v>1493</v>
      </c>
      <c r="L74" s="6" t="s">
        <v>5517</v>
      </c>
      <c r="M74" s="7"/>
      <c r="N74" s="7"/>
    </row>
    <row r="75" spans="1:14" ht="13" x14ac:dyDescent="0.15">
      <c r="C75" s="20" t="s">
        <v>3599</v>
      </c>
      <c r="D75" s="20" t="s">
        <v>3600</v>
      </c>
      <c r="F75" s="20" t="s">
        <v>3601</v>
      </c>
      <c r="H75" s="20" t="s">
        <v>4819</v>
      </c>
      <c r="I75" s="20" t="s">
        <v>669</v>
      </c>
      <c r="J75" s="20" t="s">
        <v>3602</v>
      </c>
      <c r="K75" s="20" t="s">
        <v>2805</v>
      </c>
      <c r="M75" s="23">
        <v>28.9616796</v>
      </c>
      <c r="N75" s="23">
        <v>-99.617315000000005</v>
      </c>
    </row>
    <row r="76" spans="1:14" ht="13" x14ac:dyDescent="0.15">
      <c r="A76" s="8"/>
      <c r="B76" s="8"/>
      <c r="C76" s="8"/>
      <c r="D76" s="14" t="s">
        <v>5922</v>
      </c>
      <c r="E76" s="8"/>
      <c r="F76" s="8"/>
      <c r="G76" s="8"/>
      <c r="H76" s="14" t="s">
        <v>4822</v>
      </c>
      <c r="I76" s="8"/>
      <c r="J76" s="8"/>
      <c r="K76" s="14" t="s">
        <v>2527</v>
      </c>
      <c r="L76" s="8"/>
      <c r="M76" s="8"/>
      <c r="N76" s="8"/>
    </row>
    <row r="77" spans="1:14" ht="14" x14ac:dyDescent="0.15">
      <c r="A77" s="6" t="s">
        <v>5254</v>
      </c>
      <c r="B77" s="6" t="s">
        <v>5371</v>
      </c>
      <c r="C77" s="6" t="s">
        <v>5531</v>
      </c>
      <c r="D77" s="6" t="s">
        <v>3842</v>
      </c>
      <c r="E77" s="6"/>
      <c r="F77" s="6" t="s">
        <v>5124</v>
      </c>
      <c r="G77" s="26"/>
      <c r="H77" s="6" t="s">
        <v>3815</v>
      </c>
      <c r="I77" s="27" t="s">
        <v>5525</v>
      </c>
      <c r="J77" s="6">
        <v>77057</v>
      </c>
      <c r="K77" s="14" t="s">
        <v>2055</v>
      </c>
      <c r="L77" s="6" t="s">
        <v>5517</v>
      </c>
      <c r="M77" s="7"/>
      <c r="N77" s="7"/>
    </row>
    <row r="78" spans="1:14" ht="13" x14ac:dyDescent="0.15">
      <c r="A78" s="8"/>
      <c r="B78" s="8"/>
      <c r="C78" s="8"/>
      <c r="D78" s="14" t="s">
        <v>5880</v>
      </c>
      <c r="E78" s="8"/>
      <c r="F78" s="8"/>
      <c r="G78" s="8"/>
      <c r="H78" s="14" t="s">
        <v>5109</v>
      </c>
      <c r="I78" s="8"/>
      <c r="J78" s="8"/>
      <c r="K78" s="14" t="s">
        <v>2527</v>
      </c>
      <c r="L78" s="8"/>
      <c r="M78" s="8"/>
      <c r="N78" s="8"/>
    </row>
    <row r="79" spans="1:14" ht="14" x14ac:dyDescent="0.15">
      <c r="A79" s="6" t="s">
        <v>5248</v>
      </c>
      <c r="B79" s="6" t="s">
        <v>5374</v>
      </c>
      <c r="C79" s="6" t="s">
        <v>5532</v>
      </c>
      <c r="D79" s="6" t="s">
        <v>3840</v>
      </c>
      <c r="E79" s="6"/>
      <c r="F79" s="6" t="s">
        <v>5121</v>
      </c>
      <c r="G79" s="26"/>
      <c r="H79" s="6" t="s">
        <v>3815</v>
      </c>
      <c r="I79" s="27" t="s">
        <v>5525</v>
      </c>
      <c r="J79" s="6">
        <v>77027</v>
      </c>
      <c r="K79" s="14" t="s">
        <v>2527</v>
      </c>
      <c r="L79" s="6" t="s">
        <v>5517</v>
      </c>
      <c r="M79" s="7"/>
      <c r="N79" s="7"/>
    </row>
    <row r="80" spans="1:14" ht="13" x14ac:dyDescent="0.15">
      <c r="A80" s="20" t="s">
        <v>4702</v>
      </c>
      <c r="B80" s="20" t="s">
        <v>4450</v>
      </c>
      <c r="C80" s="20" t="s">
        <v>3404</v>
      </c>
      <c r="D80" s="20" t="s">
        <v>3405</v>
      </c>
      <c r="F80" s="20" t="s">
        <v>3406</v>
      </c>
      <c r="H80" s="20" t="s">
        <v>4830</v>
      </c>
      <c r="I80" s="20" t="s">
        <v>669</v>
      </c>
      <c r="J80" s="20" t="s">
        <v>3407</v>
      </c>
      <c r="K80" s="20" t="s">
        <v>3408</v>
      </c>
      <c r="L80" s="20" t="s">
        <v>518</v>
      </c>
      <c r="M80" s="23">
        <v>33.594260800000001</v>
      </c>
      <c r="N80" s="23">
        <v>-99.260352999999995</v>
      </c>
    </row>
    <row r="81" spans="1:14" ht="13" x14ac:dyDescent="0.15">
      <c r="A81" s="8"/>
      <c r="B81" s="8"/>
      <c r="C81" s="8"/>
      <c r="D81" s="14" t="s">
        <v>7015</v>
      </c>
      <c r="E81" s="8"/>
      <c r="F81" s="8"/>
      <c r="G81" s="8"/>
      <c r="H81" s="14" t="s">
        <v>5109</v>
      </c>
      <c r="I81" s="8"/>
      <c r="J81" s="8"/>
      <c r="K81" s="14" t="s">
        <v>2527</v>
      </c>
      <c r="L81" s="8"/>
      <c r="M81" s="8"/>
      <c r="N81" s="8"/>
    </row>
    <row r="82" spans="1:14" ht="14" x14ac:dyDescent="0.15">
      <c r="A82" s="6" t="s">
        <v>5209</v>
      </c>
      <c r="B82" s="6" t="s">
        <v>5377</v>
      </c>
      <c r="C82" s="6" t="s">
        <v>5533</v>
      </c>
      <c r="D82" s="6" t="s">
        <v>3838</v>
      </c>
      <c r="E82" s="6"/>
      <c r="F82" s="6" t="s">
        <v>5125</v>
      </c>
      <c r="G82" s="26"/>
      <c r="H82" s="6" t="s">
        <v>5106</v>
      </c>
      <c r="I82" s="27" t="s">
        <v>5525</v>
      </c>
      <c r="J82" s="6">
        <v>78566</v>
      </c>
      <c r="K82" s="7"/>
      <c r="L82" s="6" t="s">
        <v>5522</v>
      </c>
      <c r="M82" s="7"/>
      <c r="N82" s="7"/>
    </row>
    <row r="83" spans="1:14" ht="13" x14ac:dyDescent="0.15">
      <c r="A83" s="8"/>
      <c r="B83" s="8"/>
      <c r="C83" s="8"/>
      <c r="D83" s="14" t="s">
        <v>5828</v>
      </c>
      <c r="E83" s="8"/>
      <c r="F83" s="8"/>
      <c r="G83" s="8"/>
      <c r="H83" s="14" t="s">
        <v>5106</v>
      </c>
      <c r="I83" s="8"/>
      <c r="J83" s="8"/>
      <c r="K83" s="14" t="s">
        <v>916</v>
      </c>
      <c r="L83" s="8"/>
      <c r="M83" s="8"/>
      <c r="N83" s="8"/>
    </row>
    <row r="84" spans="1:14" ht="13" x14ac:dyDescent="0.15">
      <c r="A84" s="8"/>
      <c r="B84" s="8"/>
      <c r="C84" s="8"/>
      <c r="D84" s="14" t="s">
        <v>6370</v>
      </c>
      <c r="E84" s="8"/>
      <c r="F84" s="8"/>
      <c r="G84" s="8"/>
      <c r="H84" s="14" t="s">
        <v>4820</v>
      </c>
      <c r="I84" s="8"/>
      <c r="J84" s="8"/>
      <c r="K84" s="14" t="s">
        <v>2055</v>
      </c>
      <c r="L84" s="8"/>
      <c r="M84" s="8"/>
      <c r="N84" s="8"/>
    </row>
    <row r="85" spans="1:14" ht="13" x14ac:dyDescent="0.15">
      <c r="A85" s="20" t="s">
        <v>40</v>
      </c>
      <c r="B85" s="20" t="s">
        <v>992</v>
      </c>
      <c r="C85" s="20" t="s">
        <v>1527</v>
      </c>
      <c r="D85" s="20" t="s">
        <v>1528</v>
      </c>
      <c r="F85" s="20" t="s">
        <v>1529</v>
      </c>
      <c r="H85" s="20" t="s">
        <v>4819</v>
      </c>
      <c r="I85" s="20" t="s">
        <v>669</v>
      </c>
      <c r="J85" s="20" t="s">
        <v>1530</v>
      </c>
      <c r="K85" s="20" t="s">
        <v>1531</v>
      </c>
      <c r="L85" s="20" t="s">
        <v>518</v>
      </c>
      <c r="M85" s="23">
        <v>31.834634000000001</v>
      </c>
      <c r="N85" s="23">
        <v>-95.840890999999999</v>
      </c>
    </row>
    <row r="86" spans="1:14" ht="13" x14ac:dyDescent="0.15">
      <c r="A86" s="8"/>
      <c r="B86" s="8"/>
      <c r="C86" s="8"/>
      <c r="D86" s="14" t="s">
        <v>7456</v>
      </c>
      <c r="E86" s="8"/>
      <c r="F86" s="8"/>
      <c r="G86" s="8"/>
      <c r="H86" s="14" t="s">
        <v>4822</v>
      </c>
      <c r="I86" s="8"/>
      <c r="J86" s="8"/>
      <c r="K86" s="14" t="s">
        <v>7701</v>
      </c>
      <c r="L86" s="8"/>
      <c r="M86" s="8"/>
      <c r="N86" s="8"/>
    </row>
    <row r="87" spans="1:14" ht="13" x14ac:dyDescent="0.15">
      <c r="A87" s="8"/>
      <c r="B87" s="8"/>
      <c r="C87" s="8"/>
      <c r="D87" s="14" t="s">
        <v>6385</v>
      </c>
      <c r="E87" s="8"/>
      <c r="F87" s="8"/>
      <c r="G87" s="8"/>
      <c r="H87" s="14" t="s">
        <v>3815</v>
      </c>
      <c r="I87" s="8"/>
      <c r="J87" s="8"/>
      <c r="K87" s="14" t="s">
        <v>2197</v>
      </c>
      <c r="L87" s="8"/>
      <c r="M87" s="8"/>
      <c r="N87" s="8"/>
    </row>
    <row r="88" spans="1:14" ht="13" x14ac:dyDescent="0.15">
      <c r="A88" s="8"/>
      <c r="B88" s="8"/>
      <c r="C88" s="8"/>
      <c r="D88" s="14" t="s">
        <v>6997</v>
      </c>
      <c r="E88" s="8"/>
      <c r="F88" s="8"/>
      <c r="G88" s="8"/>
      <c r="H88" s="14" t="s">
        <v>3815</v>
      </c>
      <c r="I88" s="8"/>
      <c r="J88" s="8"/>
      <c r="K88" s="14" t="s">
        <v>2527</v>
      </c>
      <c r="L88" s="8"/>
      <c r="M88" s="8"/>
      <c r="N88" s="8"/>
    </row>
    <row r="89" spans="1:14" ht="13" x14ac:dyDescent="0.15">
      <c r="A89" s="8"/>
      <c r="B89" s="8"/>
      <c r="C89" s="8"/>
      <c r="D89" s="14" t="s">
        <v>7601</v>
      </c>
      <c r="E89" s="8"/>
      <c r="F89" s="8"/>
      <c r="G89" s="8"/>
      <c r="H89" s="14" t="s">
        <v>3815</v>
      </c>
      <c r="I89" s="8"/>
      <c r="J89" s="8"/>
      <c r="K89" s="14" t="s">
        <v>1190</v>
      </c>
      <c r="L89" s="8"/>
      <c r="M89" s="8"/>
      <c r="N89" s="8"/>
    </row>
    <row r="90" spans="1:14" ht="13" x14ac:dyDescent="0.15">
      <c r="A90" s="20" t="s">
        <v>3990</v>
      </c>
      <c r="B90" s="20" t="s">
        <v>3991</v>
      </c>
      <c r="C90" s="20" t="s">
        <v>1167</v>
      </c>
      <c r="D90" s="20" t="s">
        <v>1168</v>
      </c>
      <c r="F90" s="20" t="s">
        <v>1169</v>
      </c>
      <c r="H90" s="20" t="s">
        <v>4830</v>
      </c>
      <c r="I90" s="20" t="s">
        <v>669</v>
      </c>
      <c r="J90" s="20" t="s">
        <v>1170</v>
      </c>
      <c r="K90" s="20" t="s">
        <v>790</v>
      </c>
      <c r="L90" s="20" t="s">
        <v>518</v>
      </c>
      <c r="M90" s="23">
        <v>33.027619299999998</v>
      </c>
      <c r="N90" s="23">
        <v>-96.434151999999997</v>
      </c>
    </row>
    <row r="91" spans="1:14" ht="13" x14ac:dyDescent="0.15">
      <c r="A91" s="8"/>
      <c r="B91" s="8"/>
      <c r="C91" s="8"/>
      <c r="D91" s="14" t="s">
        <v>7433</v>
      </c>
      <c r="E91" s="8"/>
      <c r="F91" s="8"/>
      <c r="G91" s="8"/>
      <c r="H91" s="14" t="s">
        <v>3815</v>
      </c>
      <c r="I91" s="8"/>
      <c r="J91" s="8"/>
      <c r="K91" s="14" t="s">
        <v>3413</v>
      </c>
      <c r="L91" s="8"/>
      <c r="M91" s="8"/>
      <c r="N91" s="8"/>
    </row>
    <row r="92" spans="1:14" ht="13" x14ac:dyDescent="0.15">
      <c r="A92" s="8"/>
      <c r="B92" s="8"/>
      <c r="C92" s="8"/>
      <c r="D92" s="14" t="s">
        <v>6856</v>
      </c>
      <c r="E92" s="8"/>
      <c r="F92" s="8"/>
      <c r="G92" s="8"/>
      <c r="H92" s="14" t="s">
        <v>4822</v>
      </c>
      <c r="I92" s="8"/>
      <c r="J92" s="8"/>
      <c r="K92" s="14" t="s">
        <v>1408</v>
      </c>
      <c r="L92" s="8"/>
      <c r="M92" s="8"/>
      <c r="N92" s="8"/>
    </row>
    <row r="93" spans="1:14" ht="13" x14ac:dyDescent="0.15">
      <c r="A93" s="20" t="s">
        <v>4684</v>
      </c>
      <c r="B93" s="20" t="s">
        <v>1876</v>
      </c>
      <c r="C93" s="20" t="s">
        <v>3189</v>
      </c>
      <c r="D93" s="20" t="s">
        <v>3190</v>
      </c>
      <c r="F93" s="20" t="s">
        <v>3191</v>
      </c>
      <c r="H93" s="20" t="s">
        <v>4830</v>
      </c>
      <c r="I93" s="20" t="s">
        <v>669</v>
      </c>
      <c r="J93" s="20" t="s">
        <v>3192</v>
      </c>
      <c r="K93" s="20" t="s">
        <v>923</v>
      </c>
      <c r="L93" s="20" t="s">
        <v>518</v>
      </c>
      <c r="M93" s="23">
        <v>32.492034699999998</v>
      </c>
      <c r="N93" s="23">
        <v>-96.216753999999995</v>
      </c>
    </row>
    <row r="94" spans="1:14" ht="13" x14ac:dyDescent="0.15">
      <c r="A94" s="20" t="s">
        <v>71</v>
      </c>
      <c r="B94" s="20" t="s">
        <v>72</v>
      </c>
      <c r="C94" s="20" t="s">
        <v>73</v>
      </c>
      <c r="D94" s="20" t="s">
        <v>74</v>
      </c>
      <c r="E94" s="24" t="s">
        <v>75</v>
      </c>
      <c r="F94" s="20" t="s">
        <v>76</v>
      </c>
      <c r="G94" s="20" t="s">
        <v>46</v>
      </c>
      <c r="H94" s="6" t="s">
        <v>4852</v>
      </c>
      <c r="I94" s="20" t="s">
        <v>48</v>
      </c>
      <c r="J94" s="20" t="s">
        <v>3847</v>
      </c>
    </row>
    <row r="95" spans="1:14" ht="13" x14ac:dyDescent="0.15">
      <c r="A95" s="8"/>
      <c r="B95" s="8"/>
      <c r="C95" s="8"/>
      <c r="D95" s="14" t="s">
        <v>6756</v>
      </c>
      <c r="E95" s="8"/>
      <c r="F95" s="8"/>
      <c r="G95" s="8"/>
      <c r="H95" s="14" t="s">
        <v>3815</v>
      </c>
      <c r="I95" s="8"/>
      <c r="J95" s="8"/>
      <c r="K95" s="14" t="s">
        <v>2527</v>
      </c>
      <c r="L95" s="8"/>
      <c r="M95" s="8"/>
      <c r="N95" s="8"/>
    </row>
    <row r="96" spans="1:14" ht="14" x14ac:dyDescent="0.15">
      <c r="A96" s="6" t="s">
        <v>5263</v>
      </c>
      <c r="B96" s="6" t="s">
        <v>5379</v>
      </c>
      <c r="C96" s="6" t="s">
        <v>5534</v>
      </c>
      <c r="D96" s="6" t="s">
        <v>3846</v>
      </c>
      <c r="E96" s="6"/>
      <c r="F96" s="6" t="s">
        <v>5128</v>
      </c>
      <c r="G96" s="26"/>
      <c r="H96" s="6" t="s">
        <v>3815</v>
      </c>
      <c r="I96" s="27" t="s">
        <v>5525</v>
      </c>
      <c r="J96" s="6">
        <v>77010</v>
      </c>
      <c r="K96" s="7"/>
      <c r="L96" s="6" t="s">
        <v>5511</v>
      </c>
      <c r="M96" s="7"/>
      <c r="N96" s="7"/>
    </row>
    <row r="97" spans="1:14" ht="14" x14ac:dyDescent="0.15">
      <c r="A97" s="6" t="s">
        <v>5223</v>
      </c>
      <c r="B97" s="6" t="s">
        <v>5380</v>
      </c>
      <c r="C97" s="6" t="s">
        <v>5535</v>
      </c>
      <c r="D97" s="6" t="s">
        <v>4861</v>
      </c>
      <c r="E97" s="6"/>
      <c r="F97" s="6" t="s">
        <v>5129</v>
      </c>
      <c r="G97" s="26"/>
      <c r="H97" s="6" t="s">
        <v>5109</v>
      </c>
      <c r="I97" s="27" t="s">
        <v>5525</v>
      </c>
      <c r="J97" s="6">
        <v>78368</v>
      </c>
      <c r="K97" s="14" t="s">
        <v>2479</v>
      </c>
      <c r="L97" s="6" t="s">
        <v>5511</v>
      </c>
      <c r="M97" s="7"/>
      <c r="N97" s="7"/>
    </row>
    <row r="98" spans="1:14" ht="13" x14ac:dyDescent="0.15">
      <c r="C98" s="20" t="s">
        <v>3575</v>
      </c>
      <c r="D98" s="20" t="s">
        <v>3576</v>
      </c>
      <c r="F98" s="20" t="s">
        <v>3577</v>
      </c>
      <c r="H98" s="20" t="s">
        <v>4819</v>
      </c>
      <c r="I98" s="20" t="s">
        <v>669</v>
      </c>
      <c r="J98" s="20" t="s">
        <v>3021</v>
      </c>
      <c r="K98" s="20" t="s">
        <v>1049</v>
      </c>
      <c r="M98" s="23">
        <v>30.853245399999999</v>
      </c>
      <c r="N98" s="23">
        <v>-96.976929999999996</v>
      </c>
    </row>
    <row r="99" spans="1:14" ht="13" x14ac:dyDescent="0.15">
      <c r="A99" s="20" t="s">
        <v>4656</v>
      </c>
      <c r="B99" s="20" t="s">
        <v>4110</v>
      </c>
      <c r="C99" s="20" t="s">
        <v>2993</v>
      </c>
      <c r="D99" s="20" t="s">
        <v>2994</v>
      </c>
      <c r="F99" s="20" t="s">
        <v>2995</v>
      </c>
      <c r="H99" s="20" t="s">
        <v>4822</v>
      </c>
      <c r="I99" s="20" t="s">
        <v>669</v>
      </c>
      <c r="J99" s="23">
        <v>76513</v>
      </c>
      <c r="K99" s="20" t="s">
        <v>1049</v>
      </c>
      <c r="L99" s="20" t="s">
        <v>518</v>
      </c>
      <c r="M99" s="23">
        <v>31.133012799999999</v>
      </c>
      <c r="N99" s="23">
        <v>-97.461380000000005</v>
      </c>
    </row>
    <row r="100" spans="1:14" ht="13" x14ac:dyDescent="0.15">
      <c r="A100" s="8"/>
      <c r="B100" s="8"/>
      <c r="C100" s="8"/>
      <c r="D100" s="14" t="s">
        <v>7568</v>
      </c>
      <c r="E100" s="8"/>
      <c r="F100" s="8"/>
      <c r="G100" s="8"/>
      <c r="H100" s="14" t="s">
        <v>3815</v>
      </c>
      <c r="I100" s="8"/>
      <c r="J100" s="8"/>
      <c r="K100" s="14" t="s">
        <v>1049</v>
      </c>
      <c r="L100" s="8"/>
      <c r="M100" s="8"/>
      <c r="N100" s="8"/>
    </row>
    <row r="101" spans="1:14" ht="13" x14ac:dyDescent="0.15">
      <c r="A101" s="8"/>
      <c r="B101" s="8"/>
      <c r="C101" s="8"/>
      <c r="D101" s="14" t="s">
        <v>7285</v>
      </c>
      <c r="E101" s="8"/>
      <c r="F101" s="8"/>
      <c r="G101" s="8"/>
      <c r="H101" s="14" t="s">
        <v>3815</v>
      </c>
      <c r="I101" s="8"/>
      <c r="J101" s="8"/>
      <c r="K101" s="14" t="s">
        <v>1049</v>
      </c>
      <c r="L101" s="8"/>
      <c r="M101" s="8"/>
      <c r="N101" s="8"/>
    </row>
    <row r="102" spans="1:14" ht="13" x14ac:dyDescent="0.15">
      <c r="A102" s="8"/>
      <c r="B102" s="8"/>
      <c r="C102" s="8"/>
      <c r="D102" s="14" t="s">
        <v>6289</v>
      </c>
      <c r="E102" s="8"/>
      <c r="F102" s="8"/>
      <c r="G102" s="8"/>
      <c r="H102" s="14" t="s">
        <v>4822</v>
      </c>
      <c r="I102" s="8"/>
      <c r="J102" s="8"/>
      <c r="K102" s="14" t="s">
        <v>1049</v>
      </c>
      <c r="L102" s="8"/>
      <c r="M102" s="8"/>
      <c r="N102" s="8"/>
    </row>
    <row r="103" spans="1:14" ht="13" x14ac:dyDescent="0.15">
      <c r="A103" s="8"/>
      <c r="B103" s="8"/>
      <c r="C103" s="8"/>
      <c r="D103" s="14" t="s">
        <v>6386</v>
      </c>
      <c r="E103" s="8"/>
      <c r="F103" s="8"/>
      <c r="G103" s="8"/>
      <c r="H103" s="14" t="s">
        <v>4822</v>
      </c>
      <c r="I103" s="8"/>
      <c r="J103" s="8"/>
      <c r="K103" s="14" t="s">
        <v>1049</v>
      </c>
      <c r="L103" s="8"/>
      <c r="M103" s="8"/>
      <c r="N103" s="8"/>
    </row>
    <row r="104" spans="1:14" ht="14" x14ac:dyDescent="0.15">
      <c r="A104" s="6" t="s">
        <v>5267</v>
      </c>
      <c r="B104" s="6" t="s">
        <v>5376</v>
      </c>
      <c r="C104" s="6" t="s">
        <v>5536</v>
      </c>
      <c r="D104" s="6" t="s">
        <v>3845</v>
      </c>
      <c r="E104" s="6"/>
      <c r="F104" s="6" t="s">
        <v>5130</v>
      </c>
      <c r="G104" s="26"/>
      <c r="H104" s="6" t="s">
        <v>4822</v>
      </c>
      <c r="I104" s="27" t="s">
        <v>5525</v>
      </c>
      <c r="J104" s="6">
        <v>76559</v>
      </c>
      <c r="K104" s="14" t="s">
        <v>1049</v>
      </c>
      <c r="L104" s="6" t="s">
        <v>5515</v>
      </c>
      <c r="M104" s="7"/>
      <c r="N104" s="7"/>
    </row>
    <row r="105" spans="1:14" ht="13" x14ac:dyDescent="0.15">
      <c r="A105" s="8"/>
      <c r="B105" s="8"/>
      <c r="C105" s="8"/>
      <c r="D105" s="14" t="s">
        <v>6140</v>
      </c>
      <c r="E105" s="8"/>
      <c r="F105" s="8"/>
      <c r="G105" s="8"/>
      <c r="H105" s="14" t="s">
        <v>4822</v>
      </c>
      <c r="I105" s="8"/>
      <c r="J105" s="8"/>
      <c r="K105" s="14" t="s">
        <v>1049</v>
      </c>
      <c r="L105" s="8"/>
      <c r="M105" s="8"/>
      <c r="N105" s="8"/>
    </row>
    <row r="106" spans="1:14" ht="13" x14ac:dyDescent="0.15">
      <c r="A106" s="8"/>
      <c r="B106" s="8"/>
      <c r="C106" s="8"/>
      <c r="D106" s="14" t="s">
        <v>6482</v>
      </c>
      <c r="E106" s="8"/>
      <c r="F106" s="8"/>
      <c r="G106" s="8"/>
      <c r="H106" s="14" t="s">
        <v>3815</v>
      </c>
      <c r="I106" s="8"/>
      <c r="J106" s="8"/>
      <c r="K106" s="14" t="s">
        <v>784</v>
      </c>
      <c r="L106" s="8"/>
      <c r="M106" s="8"/>
      <c r="N106" s="8"/>
    </row>
    <row r="107" spans="1:14" ht="14" x14ac:dyDescent="0.15">
      <c r="A107" s="6" t="s">
        <v>3836</v>
      </c>
      <c r="B107" s="6" t="s">
        <v>5384</v>
      </c>
      <c r="C107" s="6" t="s">
        <v>5537</v>
      </c>
      <c r="D107" s="6" t="s">
        <v>4862</v>
      </c>
      <c r="E107" s="6"/>
      <c r="F107" s="6" t="s">
        <v>5117</v>
      </c>
      <c r="G107" s="26"/>
      <c r="H107" s="6" t="s">
        <v>3815</v>
      </c>
      <c r="I107" s="27" t="s">
        <v>5525</v>
      </c>
      <c r="J107" s="6">
        <v>77002</v>
      </c>
      <c r="K107" s="14" t="s">
        <v>7694</v>
      </c>
      <c r="L107" s="6" t="s">
        <v>5511</v>
      </c>
      <c r="M107" s="7"/>
      <c r="N107" s="7"/>
    </row>
    <row r="108" spans="1:14" ht="13" x14ac:dyDescent="0.15">
      <c r="A108" s="8"/>
      <c r="B108" s="8"/>
      <c r="C108" s="8"/>
      <c r="D108" s="14" t="s">
        <v>6142</v>
      </c>
      <c r="E108" s="8"/>
      <c r="F108" s="8"/>
      <c r="G108" s="8"/>
      <c r="H108" s="14" t="s">
        <v>4820</v>
      </c>
      <c r="I108" s="8"/>
      <c r="J108" s="8"/>
      <c r="K108" s="14" t="s">
        <v>751</v>
      </c>
      <c r="L108" s="8"/>
      <c r="M108" s="8"/>
      <c r="N108" s="8"/>
    </row>
    <row r="109" spans="1:14" ht="13" x14ac:dyDescent="0.15">
      <c r="A109" s="8"/>
      <c r="B109" s="8"/>
      <c r="C109" s="8"/>
      <c r="D109" s="14" t="s">
        <v>6937</v>
      </c>
      <c r="E109" s="8"/>
      <c r="F109" s="8"/>
      <c r="G109" s="8"/>
      <c r="H109" s="14" t="s">
        <v>4820</v>
      </c>
      <c r="I109" s="8"/>
      <c r="J109" s="8"/>
      <c r="K109" s="14" t="s">
        <v>751</v>
      </c>
      <c r="L109" s="8"/>
      <c r="M109" s="8"/>
      <c r="N109" s="8"/>
    </row>
    <row r="110" spans="1:14" ht="13" x14ac:dyDescent="0.15">
      <c r="A110" s="8"/>
      <c r="B110" s="8"/>
      <c r="C110" s="8"/>
      <c r="D110" s="14" t="s">
        <v>7633</v>
      </c>
      <c r="E110" s="8"/>
      <c r="F110" s="8"/>
      <c r="G110" s="8"/>
      <c r="H110" s="14" t="s">
        <v>3815</v>
      </c>
      <c r="I110" s="8"/>
      <c r="J110" s="8"/>
      <c r="K110" s="14" t="s">
        <v>1920</v>
      </c>
      <c r="L110" s="8"/>
      <c r="M110" s="8"/>
      <c r="N110" s="8"/>
    </row>
    <row r="111" spans="1:14" ht="13" x14ac:dyDescent="0.15">
      <c r="A111" s="8"/>
      <c r="B111" s="8"/>
      <c r="C111" s="8"/>
      <c r="D111" s="14" t="s">
        <v>7014</v>
      </c>
      <c r="E111" s="8"/>
      <c r="F111" s="8"/>
      <c r="G111" s="8"/>
      <c r="H111" s="14" t="s">
        <v>3815</v>
      </c>
      <c r="I111" s="8"/>
      <c r="J111" s="8"/>
      <c r="K111" s="14" t="s">
        <v>2527</v>
      </c>
      <c r="L111" s="8"/>
      <c r="M111" s="8"/>
      <c r="N111" s="8"/>
    </row>
    <row r="112" spans="1:14" ht="13" x14ac:dyDescent="0.15">
      <c r="A112" s="8"/>
      <c r="B112" s="8"/>
      <c r="C112" s="8"/>
      <c r="D112" s="14" t="s">
        <v>7013</v>
      </c>
      <c r="E112" s="8"/>
      <c r="F112" s="8"/>
      <c r="G112" s="8"/>
      <c r="H112" s="14" t="s">
        <v>3815</v>
      </c>
      <c r="I112" s="8"/>
      <c r="J112" s="8"/>
      <c r="K112" s="14" t="s">
        <v>2527</v>
      </c>
      <c r="L112" s="8"/>
      <c r="M112" s="8"/>
      <c r="N112" s="8"/>
    </row>
    <row r="113" spans="1:14" ht="13" x14ac:dyDescent="0.15">
      <c r="A113" s="8"/>
      <c r="B113" s="8"/>
      <c r="C113" s="8"/>
      <c r="D113" s="14" t="s">
        <v>7012</v>
      </c>
      <c r="E113" s="8"/>
      <c r="F113" s="8"/>
      <c r="G113" s="8"/>
      <c r="H113" s="14" t="s">
        <v>3815</v>
      </c>
      <c r="I113" s="8"/>
      <c r="J113" s="8"/>
      <c r="K113" s="14" t="s">
        <v>2527</v>
      </c>
      <c r="L113" s="8"/>
      <c r="M113" s="8"/>
      <c r="N113" s="8"/>
    </row>
    <row r="114" spans="1:14" ht="14" x14ac:dyDescent="0.15">
      <c r="A114" s="6" t="s">
        <v>5271</v>
      </c>
      <c r="B114" s="6" t="s">
        <v>5385</v>
      </c>
      <c r="C114" s="6" t="s">
        <v>5538</v>
      </c>
      <c r="D114" s="6" t="s">
        <v>3850</v>
      </c>
      <c r="E114" s="6"/>
      <c r="F114" s="6" t="s">
        <v>5132</v>
      </c>
      <c r="G114" s="26"/>
      <c r="H114" s="6" t="s">
        <v>3815</v>
      </c>
      <c r="I114" s="27" t="s">
        <v>5525</v>
      </c>
      <c r="J114" s="6">
        <v>78701</v>
      </c>
      <c r="K114" s="7"/>
      <c r="L114" s="6" t="s">
        <v>5511</v>
      </c>
      <c r="M114" s="7"/>
      <c r="N114" s="7"/>
    </row>
    <row r="115" spans="1:14" ht="13" x14ac:dyDescent="0.15">
      <c r="A115" s="8"/>
      <c r="B115" s="8"/>
      <c r="C115" s="8"/>
      <c r="D115" s="14" t="s">
        <v>6512</v>
      </c>
      <c r="E115" s="8"/>
      <c r="F115" s="8"/>
      <c r="G115" s="8"/>
      <c r="H115" s="14" t="s">
        <v>3815</v>
      </c>
      <c r="I115" s="8"/>
      <c r="J115" s="8"/>
      <c r="K115" s="14" t="s">
        <v>784</v>
      </c>
      <c r="L115" s="8"/>
      <c r="M115" s="8"/>
      <c r="N115" s="8"/>
    </row>
    <row r="116" spans="1:14" ht="13" x14ac:dyDescent="0.15">
      <c r="C116" s="20" t="s">
        <v>3643</v>
      </c>
      <c r="D116" s="20" t="s">
        <v>3644</v>
      </c>
      <c r="F116" s="20" t="s">
        <v>3645</v>
      </c>
      <c r="H116" s="20" t="s">
        <v>4819</v>
      </c>
      <c r="I116" s="20" t="s">
        <v>669</v>
      </c>
      <c r="J116" s="20" t="s">
        <v>3646</v>
      </c>
      <c r="K116" s="20" t="s">
        <v>2625</v>
      </c>
      <c r="M116" s="23">
        <v>33.480513000000002</v>
      </c>
      <c r="N116" s="23">
        <v>-95.771279000000007</v>
      </c>
    </row>
    <row r="117" spans="1:14" ht="13" x14ac:dyDescent="0.15">
      <c r="A117" s="20" t="s">
        <v>4610</v>
      </c>
      <c r="B117" s="20" t="s">
        <v>4311</v>
      </c>
      <c r="C117" s="20" t="s">
        <v>2607</v>
      </c>
      <c r="D117" s="20" t="s">
        <v>2608</v>
      </c>
      <c r="F117" s="20" t="s">
        <v>2609</v>
      </c>
      <c r="H117" s="20" t="s">
        <v>4819</v>
      </c>
      <c r="I117" s="20" t="s">
        <v>669</v>
      </c>
      <c r="J117" s="20" t="s">
        <v>2610</v>
      </c>
      <c r="K117" s="20" t="s">
        <v>1118</v>
      </c>
      <c r="L117" s="20" t="s">
        <v>710</v>
      </c>
      <c r="M117" s="23">
        <v>32.445974499999998</v>
      </c>
      <c r="N117" s="23">
        <v>-95.703851999999998</v>
      </c>
    </row>
    <row r="118" spans="1:14" ht="14" x14ac:dyDescent="0.15">
      <c r="A118" s="6" t="s">
        <v>5198</v>
      </c>
      <c r="B118" s="6" t="s">
        <v>3839</v>
      </c>
      <c r="C118" s="6" t="s">
        <v>5539</v>
      </c>
      <c r="D118" s="6" t="s">
        <v>3849</v>
      </c>
      <c r="E118" s="6"/>
      <c r="F118" s="6" t="s">
        <v>5133</v>
      </c>
      <c r="G118" s="26"/>
      <c r="H118" s="6" t="s">
        <v>5109</v>
      </c>
      <c r="I118" s="27" t="s">
        <v>5525</v>
      </c>
      <c r="J118" s="6">
        <v>76126</v>
      </c>
      <c r="K118" s="7"/>
      <c r="L118" s="6" t="s">
        <v>5517</v>
      </c>
      <c r="M118" s="7"/>
      <c r="N118" s="7"/>
    </row>
    <row r="119" spans="1:14" ht="13" x14ac:dyDescent="0.15">
      <c r="A119" s="8"/>
      <c r="B119" s="8"/>
      <c r="C119" s="8"/>
      <c r="D119" s="14" t="s">
        <v>6330</v>
      </c>
      <c r="E119" s="8"/>
      <c r="F119" s="8"/>
      <c r="G119" s="8"/>
      <c r="H119" s="14" t="s">
        <v>5109</v>
      </c>
      <c r="I119" s="8"/>
      <c r="J119" s="8"/>
      <c r="K119" s="14" t="s">
        <v>1581</v>
      </c>
      <c r="L119" s="8"/>
      <c r="M119" s="8"/>
      <c r="N119" s="8"/>
    </row>
    <row r="120" spans="1:14" ht="13" x14ac:dyDescent="0.15">
      <c r="A120" s="20" t="s">
        <v>452</v>
      </c>
      <c r="B120" s="20" t="s">
        <v>4090</v>
      </c>
      <c r="C120" s="20" t="s">
        <v>1443</v>
      </c>
      <c r="D120" s="20" t="s">
        <v>1444</v>
      </c>
      <c r="F120" s="20" t="s">
        <v>1445</v>
      </c>
      <c r="H120" s="20" t="s">
        <v>4819</v>
      </c>
      <c r="I120" s="20" t="s">
        <v>669</v>
      </c>
      <c r="J120" s="23">
        <v>78052</v>
      </c>
      <c r="K120" s="20" t="s">
        <v>948</v>
      </c>
      <c r="L120" s="20" t="s">
        <v>518</v>
      </c>
      <c r="M120" s="23">
        <v>29.207575299999998</v>
      </c>
      <c r="N120" s="23">
        <v>-98.793498999999997</v>
      </c>
    </row>
    <row r="121" spans="1:14" ht="13" x14ac:dyDescent="0.15">
      <c r="A121" s="8"/>
      <c r="B121" s="8"/>
      <c r="C121" s="8"/>
      <c r="D121" s="14" t="s">
        <v>7645</v>
      </c>
      <c r="E121" s="8"/>
      <c r="F121" s="8"/>
      <c r="G121" s="8"/>
      <c r="H121" s="14" t="s">
        <v>3815</v>
      </c>
      <c r="I121" s="8"/>
      <c r="J121" s="8"/>
      <c r="K121" s="14" t="s">
        <v>847</v>
      </c>
      <c r="L121" s="8"/>
      <c r="M121" s="8"/>
      <c r="N121" s="8"/>
    </row>
    <row r="122" spans="1:14" ht="13" x14ac:dyDescent="0.15">
      <c r="A122" s="20" t="s">
        <v>237</v>
      </c>
      <c r="B122" s="20" t="s">
        <v>4269</v>
      </c>
      <c r="C122" s="20" t="s">
        <v>2378</v>
      </c>
      <c r="D122" s="20" t="s">
        <v>2379</v>
      </c>
      <c r="F122" s="20" t="s">
        <v>2380</v>
      </c>
      <c r="H122" s="20" t="s">
        <v>4830</v>
      </c>
      <c r="I122" s="20" t="s">
        <v>669</v>
      </c>
      <c r="J122" s="20" t="s">
        <v>2381</v>
      </c>
      <c r="K122" s="20" t="s">
        <v>1920</v>
      </c>
      <c r="L122" s="20" t="s">
        <v>2382</v>
      </c>
      <c r="M122" s="23">
        <v>32.406780500000004</v>
      </c>
      <c r="N122" s="23">
        <v>-97.261656000000002</v>
      </c>
    </row>
    <row r="123" spans="1:14" ht="13" x14ac:dyDescent="0.15">
      <c r="A123" s="20" t="s">
        <v>499</v>
      </c>
      <c r="B123" s="20" t="s">
        <v>4333</v>
      </c>
      <c r="C123" s="20" t="s">
        <v>2720</v>
      </c>
      <c r="D123" s="20" t="s">
        <v>2721</v>
      </c>
      <c r="F123" s="20" t="s">
        <v>2722</v>
      </c>
      <c r="H123" s="20" t="s">
        <v>4819</v>
      </c>
      <c r="I123" s="20" t="s">
        <v>669</v>
      </c>
      <c r="J123" s="20" t="s">
        <v>2723</v>
      </c>
      <c r="K123" s="20" t="s">
        <v>1054</v>
      </c>
      <c r="L123" s="20" t="s">
        <v>518</v>
      </c>
      <c r="M123" s="23">
        <v>32.204873499999998</v>
      </c>
      <c r="N123" s="23">
        <v>-95.855520999999996</v>
      </c>
    </row>
    <row r="124" spans="1:14" ht="13" x14ac:dyDescent="0.15">
      <c r="A124" s="20" t="s">
        <v>632</v>
      </c>
      <c r="B124" s="20" t="s">
        <v>4425</v>
      </c>
      <c r="C124" s="20" t="s">
        <v>3265</v>
      </c>
      <c r="D124" s="20" t="s">
        <v>3266</v>
      </c>
      <c r="F124" s="20" t="s">
        <v>3267</v>
      </c>
      <c r="H124" s="20" t="s">
        <v>4819</v>
      </c>
      <c r="I124" s="20" t="s">
        <v>669</v>
      </c>
      <c r="J124" s="20" t="s">
        <v>3268</v>
      </c>
      <c r="K124" s="20" t="s">
        <v>1920</v>
      </c>
      <c r="L124" s="20" t="s">
        <v>518</v>
      </c>
      <c r="M124" s="23">
        <v>32.542082100000002</v>
      </c>
      <c r="N124" s="23">
        <v>-97.320848999999995</v>
      </c>
    </row>
    <row r="125" spans="1:14" ht="13" x14ac:dyDescent="0.15">
      <c r="A125" s="20" t="s">
        <v>4521</v>
      </c>
      <c r="B125" s="20" t="s">
        <v>4169</v>
      </c>
      <c r="C125" s="20" t="s">
        <v>1849</v>
      </c>
      <c r="D125" s="20" t="s">
        <v>1850</v>
      </c>
      <c r="F125" s="20" t="s">
        <v>1851</v>
      </c>
      <c r="H125" s="20" t="s">
        <v>4819</v>
      </c>
      <c r="I125" s="20" t="s">
        <v>669</v>
      </c>
      <c r="J125" s="20" t="s">
        <v>1852</v>
      </c>
      <c r="K125" s="20" t="s">
        <v>879</v>
      </c>
      <c r="L125" s="20" t="s">
        <v>710</v>
      </c>
      <c r="M125" s="23">
        <v>31.185217399999999</v>
      </c>
      <c r="N125" s="23">
        <v>-94.669015999999999</v>
      </c>
    </row>
    <row r="126" spans="1:14" ht="13" x14ac:dyDescent="0.15">
      <c r="A126" s="8"/>
      <c r="B126" s="8"/>
      <c r="C126" s="8"/>
      <c r="D126" s="14" t="s">
        <v>6780</v>
      </c>
      <c r="E126" s="8"/>
      <c r="F126" s="8"/>
      <c r="G126" s="8"/>
      <c r="H126" s="14" t="s">
        <v>4822</v>
      </c>
      <c r="I126" s="8"/>
      <c r="J126" s="8"/>
      <c r="K126" s="14" t="s">
        <v>764</v>
      </c>
      <c r="L126" s="8"/>
      <c r="M126" s="8"/>
      <c r="N126" s="8"/>
    </row>
    <row r="127" spans="1:14" ht="14" x14ac:dyDescent="0.15">
      <c r="A127" s="6" t="s">
        <v>5223</v>
      </c>
      <c r="B127" s="6" t="s">
        <v>5387</v>
      </c>
      <c r="C127" s="6" t="s">
        <v>5540</v>
      </c>
      <c r="D127" s="6" t="s">
        <v>3857</v>
      </c>
      <c r="E127" s="6"/>
      <c r="F127" s="6" t="s">
        <v>5134</v>
      </c>
      <c r="G127" s="26"/>
      <c r="H127" s="6" t="s">
        <v>4826</v>
      </c>
      <c r="I127" s="27" t="s">
        <v>5525</v>
      </c>
      <c r="J127" s="6">
        <v>78059</v>
      </c>
      <c r="K127" s="14" t="s">
        <v>764</v>
      </c>
      <c r="L127" s="6" t="s">
        <v>5519</v>
      </c>
      <c r="M127" s="7"/>
      <c r="N127" s="7"/>
    </row>
    <row r="128" spans="1:14" ht="13" x14ac:dyDescent="0.15">
      <c r="A128" s="20" t="s">
        <v>499</v>
      </c>
      <c r="B128" s="20" t="s">
        <v>4334</v>
      </c>
      <c r="C128" s="20" t="s">
        <v>2724</v>
      </c>
      <c r="D128" s="20" t="s">
        <v>2725</v>
      </c>
      <c r="F128" s="20" t="s">
        <v>2726</v>
      </c>
      <c r="H128" s="20" t="s">
        <v>4819</v>
      </c>
      <c r="I128" s="20" t="s">
        <v>669</v>
      </c>
      <c r="J128" s="20" t="s">
        <v>2727</v>
      </c>
      <c r="K128" s="20" t="s">
        <v>1257</v>
      </c>
      <c r="L128" s="20" t="s">
        <v>518</v>
      </c>
      <c r="M128" s="23">
        <v>32.975120400000002</v>
      </c>
      <c r="N128" s="23">
        <v>-96.332481999999999</v>
      </c>
    </row>
    <row r="129" spans="1:14" ht="13" x14ac:dyDescent="0.15">
      <c r="A129" s="20" t="s">
        <v>4522</v>
      </c>
      <c r="B129" s="20" t="s">
        <v>1044</v>
      </c>
      <c r="C129" s="20" t="s">
        <v>1853</v>
      </c>
      <c r="D129" s="20" t="s">
        <v>1854</v>
      </c>
      <c r="F129" s="20" t="s">
        <v>1855</v>
      </c>
      <c r="H129" s="20" t="s">
        <v>4819</v>
      </c>
      <c r="I129" s="20" t="s">
        <v>669</v>
      </c>
      <c r="J129" s="20" t="s">
        <v>1856</v>
      </c>
      <c r="K129" s="20" t="s">
        <v>1857</v>
      </c>
      <c r="L129" s="20" t="s">
        <v>518</v>
      </c>
      <c r="M129" s="23">
        <v>32.993995499999997</v>
      </c>
      <c r="N129" s="23">
        <v>-94.966147000000007</v>
      </c>
    </row>
    <row r="130" spans="1:14" ht="14" x14ac:dyDescent="0.15">
      <c r="A130" s="6" t="s">
        <v>3825</v>
      </c>
      <c r="B130" s="6" t="s">
        <v>5389</v>
      </c>
      <c r="C130" s="6" t="s">
        <v>5541</v>
      </c>
      <c r="D130" s="6" t="s">
        <v>3856</v>
      </c>
      <c r="E130" s="6"/>
      <c r="F130" s="6" t="s">
        <v>5116</v>
      </c>
      <c r="G130" s="26"/>
      <c r="H130" s="6" t="s">
        <v>3815</v>
      </c>
      <c r="I130" s="27" t="s">
        <v>5525</v>
      </c>
      <c r="J130" s="6">
        <v>77046</v>
      </c>
      <c r="K130" s="14" t="s">
        <v>7694</v>
      </c>
      <c r="L130" s="6" t="s">
        <v>5511</v>
      </c>
      <c r="M130" s="7"/>
      <c r="N130" s="7"/>
    </row>
    <row r="131" spans="1:14" ht="13" x14ac:dyDescent="0.15">
      <c r="A131" s="8"/>
      <c r="B131" s="8"/>
      <c r="C131" s="8"/>
      <c r="D131" s="14" t="s">
        <v>7501</v>
      </c>
      <c r="E131" s="8"/>
      <c r="F131" s="8"/>
      <c r="G131" s="8"/>
      <c r="H131" s="14" t="s">
        <v>3815</v>
      </c>
      <c r="I131" s="8"/>
      <c r="J131" s="8"/>
      <c r="K131" s="14" t="s">
        <v>751</v>
      </c>
      <c r="L131" s="8"/>
      <c r="M131" s="8"/>
      <c r="N131" s="8"/>
    </row>
    <row r="132" spans="1:14" ht="13" x14ac:dyDescent="0.15">
      <c r="A132" s="20" t="s">
        <v>40</v>
      </c>
      <c r="B132" s="20" t="s">
        <v>4724</v>
      </c>
      <c r="C132" s="20" t="s">
        <v>1514</v>
      </c>
      <c r="D132" s="20" t="s">
        <v>1515</v>
      </c>
      <c r="F132" s="20" t="s">
        <v>1516</v>
      </c>
      <c r="I132" s="20" t="s">
        <v>669</v>
      </c>
      <c r="J132" s="23">
        <v>75433</v>
      </c>
      <c r="K132" s="20" t="s">
        <v>1517</v>
      </c>
      <c r="L132" s="20" t="s">
        <v>1079</v>
      </c>
      <c r="M132" s="23">
        <v>33.137336599999998</v>
      </c>
      <c r="N132" s="23">
        <v>-95.839408000000006</v>
      </c>
    </row>
    <row r="133" spans="1:14" ht="14" x14ac:dyDescent="0.15">
      <c r="A133" s="6" t="s">
        <v>5275</v>
      </c>
      <c r="B133" s="6" t="s">
        <v>5392</v>
      </c>
      <c r="C133" s="6" t="s">
        <v>5542</v>
      </c>
      <c r="D133" s="6" t="s">
        <v>3852</v>
      </c>
      <c r="E133" s="6"/>
      <c r="F133" s="6" t="s">
        <v>5136</v>
      </c>
      <c r="G133" s="26"/>
      <c r="H133" s="6" t="s">
        <v>3815</v>
      </c>
      <c r="I133" s="27" t="s">
        <v>5525</v>
      </c>
      <c r="J133" s="6">
        <v>77019</v>
      </c>
      <c r="K133" s="14" t="s">
        <v>2527</v>
      </c>
      <c r="L133" s="6" t="s">
        <v>5511</v>
      </c>
      <c r="M133" s="7"/>
      <c r="N133" s="7"/>
    </row>
    <row r="134" spans="1:14" ht="13" x14ac:dyDescent="0.15">
      <c r="A134" s="20" t="s">
        <v>4029</v>
      </c>
      <c r="B134" s="20" t="s">
        <v>4030</v>
      </c>
      <c r="C134" s="20" t="s">
        <v>1279</v>
      </c>
      <c r="D134" s="20" t="s">
        <v>1280</v>
      </c>
      <c r="F134" s="20" t="s">
        <v>1281</v>
      </c>
      <c r="H134" s="20" t="s">
        <v>4819</v>
      </c>
      <c r="I134" s="20" t="s">
        <v>669</v>
      </c>
      <c r="J134" s="20" t="s">
        <v>1282</v>
      </c>
      <c r="K134" s="20" t="s">
        <v>1005</v>
      </c>
      <c r="L134" s="20" t="s">
        <v>518</v>
      </c>
      <c r="M134" s="23">
        <v>31.7562739</v>
      </c>
      <c r="N134" s="23">
        <v>-96.879160999999996</v>
      </c>
    </row>
    <row r="135" spans="1:14" ht="13" x14ac:dyDescent="0.15">
      <c r="A135" s="8"/>
      <c r="B135" s="8"/>
      <c r="C135" s="8"/>
      <c r="D135" s="14" t="s">
        <v>6477</v>
      </c>
      <c r="E135" s="8"/>
      <c r="F135" s="8"/>
      <c r="G135" s="8"/>
      <c r="H135" s="14" t="s">
        <v>3815</v>
      </c>
      <c r="I135" s="8"/>
      <c r="J135" s="8"/>
      <c r="K135" s="14" t="s">
        <v>2527</v>
      </c>
      <c r="L135" s="8"/>
      <c r="M135" s="8"/>
      <c r="N135" s="8"/>
    </row>
    <row r="136" spans="1:14" ht="13" x14ac:dyDescent="0.15">
      <c r="A136" s="20" t="s">
        <v>3978</v>
      </c>
      <c r="B136" s="20" t="s">
        <v>3979</v>
      </c>
      <c r="C136" s="20" t="s">
        <v>1120</v>
      </c>
      <c r="D136" s="20" t="s">
        <v>1121</v>
      </c>
      <c r="F136" s="20" t="s">
        <v>1122</v>
      </c>
      <c r="H136" s="20" t="s">
        <v>4838</v>
      </c>
      <c r="I136" s="20" t="s">
        <v>669</v>
      </c>
      <c r="J136" s="20" t="s">
        <v>1123</v>
      </c>
      <c r="K136" s="20" t="s">
        <v>808</v>
      </c>
      <c r="L136" s="20" t="s">
        <v>518</v>
      </c>
      <c r="M136" s="23">
        <v>31.679889500000002</v>
      </c>
      <c r="N136" s="23">
        <v>-96.482202999999998</v>
      </c>
    </row>
    <row r="137" spans="1:14" ht="13" x14ac:dyDescent="0.15">
      <c r="A137" s="20" t="s">
        <v>4043</v>
      </c>
      <c r="B137" s="20" t="s">
        <v>4040</v>
      </c>
      <c r="C137" s="20" t="s">
        <v>1320</v>
      </c>
      <c r="D137" s="20" t="s">
        <v>1321</v>
      </c>
      <c r="F137" s="20" t="s">
        <v>1322</v>
      </c>
      <c r="H137" s="20" t="s">
        <v>4819</v>
      </c>
      <c r="I137" s="20" t="s">
        <v>669</v>
      </c>
      <c r="J137" s="20" t="s">
        <v>1323</v>
      </c>
      <c r="K137" s="20" t="s">
        <v>1324</v>
      </c>
      <c r="L137" s="20" t="s">
        <v>1114</v>
      </c>
      <c r="M137" s="23">
        <v>32.483979300000001</v>
      </c>
      <c r="N137" s="23">
        <v>-100.37455</v>
      </c>
    </row>
    <row r="138" spans="1:14" ht="13" x14ac:dyDescent="0.15">
      <c r="A138" s="20" t="s">
        <v>499</v>
      </c>
      <c r="B138" s="20" t="s">
        <v>4336</v>
      </c>
      <c r="C138" s="20" t="s">
        <v>2732</v>
      </c>
      <c r="D138" s="20" t="s">
        <v>2733</v>
      </c>
      <c r="F138" s="20" t="s">
        <v>2734</v>
      </c>
      <c r="H138" s="20" t="s">
        <v>4819</v>
      </c>
      <c r="I138" s="20" t="s">
        <v>669</v>
      </c>
      <c r="J138" s="20" t="s">
        <v>2735</v>
      </c>
      <c r="K138" s="20" t="s">
        <v>751</v>
      </c>
      <c r="L138" s="20" t="s">
        <v>518</v>
      </c>
      <c r="M138" s="23">
        <v>33.304283400000003</v>
      </c>
      <c r="N138" s="23">
        <v>-96.986118000000005</v>
      </c>
    </row>
    <row r="139" spans="1:14" ht="13" x14ac:dyDescent="0.15">
      <c r="A139" s="20" t="s">
        <v>4618</v>
      </c>
      <c r="B139" s="20" t="s">
        <v>4321</v>
      </c>
      <c r="C139" s="20" t="s">
        <v>2655</v>
      </c>
      <c r="D139" s="20" t="s">
        <v>2656</v>
      </c>
      <c r="F139" s="20" t="s">
        <v>2657</v>
      </c>
      <c r="H139" s="20" t="s">
        <v>4819</v>
      </c>
      <c r="I139" s="20" t="s">
        <v>669</v>
      </c>
      <c r="J139" s="20" t="s">
        <v>2658</v>
      </c>
      <c r="K139" s="20" t="s">
        <v>2659</v>
      </c>
      <c r="L139" s="20" t="s">
        <v>518</v>
      </c>
      <c r="M139" s="23">
        <v>32.943164799999998</v>
      </c>
      <c r="N139" s="23">
        <v>-96.390448000000006</v>
      </c>
    </row>
    <row r="140" spans="1:14" ht="13" x14ac:dyDescent="0.15">
      <c r="A140" s="20" t="s">
        <v>4487</v>
      </c>
      <c r="B140" s="20" t="s">
        <v>4122</v>
      </c>
      <c r="C140" s="20" t="s">
        <v>1608</v>
      </c>
      <c r="D140" s="20" t="s">
        <v>1609</v>
      </c>
      <c r="F140" s="20" t="s">
        <v>1610</v>
      </c>
      <c r="H140" s="20" t="s">
        <v>4819</v>
      </c>
      <c r="I140" s="20" t="s">
        <v>669</v>
      </c>
      <c r="J140" s="20" t="s">
        <v>1611</v>
      </c>
      <c r="K140" s="20" t="s">
        <v>1044</v>
      </c>
      <c r="L140" s="20" t="s">
        <v>1612</v>
      </c>
      <c r="M140" s="23">
        <v>32.472301299999998</v>
      </c>
      <c r="N140" s="23">
        <v>-100.01090000000001</v>
      </c>
    </row>
    <row r="141" spans="1:14" ht="13" x14ac:dyDescent="0.15">
      <c r="A141" s="8"/>
      <c r="B141" s="8"/>
      <c r="C141" s="8"/>
      <c r="D141" s="14" t="s">
        <v>6243</v>
      </c>
      <c r="E141" s="8"/>
      <c r="F141" s="8"/>
      <c r="G141" s="8"/>
      <c r="H141" s="14" t="s">
        <v>3815</v>
      </c>
      <c r="I141" s="8"/>
      <c r="J141" s="8"/>
      <c r="K141" s="14" t="s">
        <v>860</v>
      </c>
      <c r="L141" s="8"/>
      <c r="M141" s="8"/>
      <c r="N141" s="8"/>
    </row>
    <row r="142" spans="1:14" ht="13" x14ac:dyDescent="0.15">
      <c r="A142" s="8"/>
      <c r="B142" s="8"/>
      <c r="C142" s="8"/>
      <c r="D142" s="14" t="s">
        <v>7091</v>
      </c>
      <c r="E142" s="8"/>
      <c r="F142" s="8"/>
      <c r="G142" s="8"/>
      <c r="H142" s="14" t="s">
        <v>3815</v>
      </c>
      <c r="I142" s="8"/>
      <c r="J142" s="8"/>
      <c r="K142" s="14" t="s">
        <v>860</v>
      </c>
      <c r="L142" s="8"/>
      <c r="M142" s="8"/>
      <c r="N142" s="8"/>
    </row>
    <row r="143" spans="1:14" ht="13" x14ac:dyDescent="0.15">
      <c r="A143" s="20" t="s">
        <v>77</v>
      </c>
      <c r="B143" s="20" t="s">
        <v>78</v>
      </c>
      <c r="C143" s="20" t="s">
        <v>79</v>
      </c>
      <c r="D143" s="20" t="s">
        <v>80</v>
      </c>
      <c r="E143" s="24" t="s">
        <v>81</v>
      </c>
      <c r="F143" s="20" t="s">
        <v>82</v>
      </c>
      <c r="G143" s="20" t="s">
        <v>46</v>
      </c>
      <c r="H143" s="20" t="s">
        <v>47</v>
      </c>
      <c r="I143" s="20" t="s">
        <v>48</v>
      </c>
      <c r="J143" s="20" t="s">
        <v>3851</v>
      </c>
    </row>
    <row r="144" spans="1:14" ht="13" x14ac:dyDescent="0.15">
      <c r="A144" s="20" t="s">
        <v>4573</v>
      </c>
      <c r="B144" s="20" t="s">
        <v>697</v>
      </c>
      <c r="C144" s="20" t="s">
        <v>2319</v>
      </c>
      <c r="D144" s="20" t="s">
        <v>2320</v>
      </c>
      <c r="F144" s="20" t="s">
        <v>2321</v>
      </c>
      <c r="H144" s="20" t="s">
        <v>4845</v>
      </c>
      <c r="I144" s="20" t="s">
        <v>669</v>
      </c>
      <c r="J144" s="20" t="s">
        <v>2322</v>
      </c>
      <c r="K144" s="20" t="s">
        <v>847</v>
      </c>
      <c r="L144" s="20" t="s">
        <v>1079</v>
      </c>
      <c r="M144" s="23">
        <v>30.4862152</v>
      </c>
      <c r="N144" s="23">
        <v>-97.692352999999997</v>
      </c>
    </row>
    <row r="145" spans="1:14" ht="13" x14ac:dyDescent="0.15">
      <c r="A145" s="8"/>
      <c r="B145" s="8"/>
      <c r="C145" s="8"/>
      <c r="D145" s="14" t="s">
        <v>6732</v>
      </c>
      <c r="E145" s="8"/>
      <c r="F145" s="8"/>
      <c r="G145" s="8"/>
      <c r="H145" s="14" t="s">
        <v>3815</v>
      </c>
      <c r="I145" s="8"/>
      <c r="J145" s="8"/>
      <c r="K145" s="14" t="s">
        <v>847</v>
      </c>
      <c r="L145" s="8"/>
      <c r="M145" s="8"/>
      <c r="N145" s="8"/>
    </row>
    <row r="146" spans="1:14" ht="13" x14ac:dyDescent="0.15">
      <c r="A146" s="20" t="s">
        <v>4694</v>
      </c>
      <c r="B146" s="20" t="s">
        <v>4428</v>
      </c>
      <c r="C146" s="20" t="s">
        <v>3291</v>
      </c>
      <c r="D146" s="20" t="s">
        <v>3292</v>
      </c>
      <c r="F146" s="20" t="s">
        <v>3293</v>
      </c>
      <c r="H146" s="20" t="s">
        <v>4819</v>
      </c>
      <c r="I146" s="20" t="s">
        <v>669</v>
      </c>
      <c r="J146" s="20" t="s">
        <v>3294</v>
      </c>
      <c r="K146" s="20" t="s">
        <v>2668</v>
      </c>
      <c r="L146" s="20" t="s">
        <v>710</v>
      </c>
      <c r="M146" s="23">
        <v>33.134328199999999</v>
      </c>
      <c r="N146" s="23">
        <v>-94.059757000000005</v>
      </c>
    </row>
    <row r="147" spans="1:14" ht="13" x14ac:dyDescent="0.15">
      <c r="A147" s="8"/>
      <c r="B147" s="8"/>
      <c r="C147" s="8"/>
      <c r="D147" s="14" t="s">
        <v>6909</v>
      </c>
      <c r="E147" s="8"/>
      <c r="F147" s="8"/>
      <c r="G147" s="8"/>
      <c r="H147" s="14" t="s">
        <v>3815</v>
      </c>
      <c r="I147" s="8"/>
      <c r="J147" s="8"/>
      <c r="K147" s="14" t="s">
        <v>7694</v>
      </c>
      <c r="L147" s="8"/>
      <c r="M147" s="8"/>
      <c r="N147" s="8"/>
    </row>
    <row r="148" spans="1:14" ht="13" x14ac:dyDescent="0.15">
      <c r="A148" s="8"/>
      <c r="B148" s="8"/>
      <c r="C148" s="8"/>
      <c r="D148" s="14" t="s">
        <v>6777</v>
      </c>
      <c r="E148" s="8"/>
      <c r="F148" s="8"/>
      <c r="G148" s="8"/>
      <c r="H148" s="14" t="s">
        <v>4822</v>
      </c>
      <c r="I148" s="8"/>
      <c r="J148" s="8"/>
      <c r="K148" s="14" t="s">
        <v>5794</v>
      </c>
      <c r="L148" s="8"/>
      <c r="M148" s="8"/>
      <c r="N148" s="8"/>
    </row>
    <row r="149" spans="1:14" ht="13" x14ac:dyDescent="0.15">
      <c r="A149" s="20" t="s">
        <v>83</v>
      </c>
      <c r="B149" s="20" t="s">
        <v>84</v>
      </c>
      <c r="C149" s="20" t="s">
        <v>85</v>
      </c>
      <c r="D149" s="20" t="s">
        <v>86</v>
      </c>
      <c r="E149" s="24" t="s">
        <v>87</v>
      </c>
      <c r="F149" s="20" t="s">
        <v>88</v>
      </c>
      <c r="G149" s="20" t="s">
        <v>46</v>
      </c>
      <c r="H149" s="20" t="s">
        <v>47</v>
      </c>
      <c r="I149" s="20" t="s">
        <v>48</v>
      </c>
      <c r="J149" s="20" t="s">
        <v>4745</v>
      </c>
    </row>
    <row r="150" spans="1:14" ht="13" x14ac:dyDescent="0.15">
      <c r="A150" s="20" t="s">
        <v>4487</v>
      </c>
      <c r="B150" s="20" t="s">
        <v>4121</v>
      </c>
      <c r="C150" s="20" t="s">
        <v>1604</v>
      </c>
      <c r="D150" s="20" t="s">
        <v>1605</v>
      </c>
      <c r="F150" s="20" t="s">
        <v>1606</v>
      </c>
      <c r="H150" s="20" t="s">
        <v>4819</v>
      </c>
      <c r="I150" s="20" t="s">
        <v>669</v>
      </c>
      <c r="J150" s="20" t="s">
        <v>1607</v>
      </c>
      <c r="K150" s="20" t="s">
        <v>1369</v>
      </c>
      <c r="L150" s="20" t="s">
        <v>518</v>
      </c>
      <c r="M150" s="23">
        <v>32.350971800000003</v>
      </c>
      <c r="N150" s="23">
        <v>-98.021426000000005</v>
      </c>
    </row>
    <row r="151" spans="1:14" ht="13" x14ac:dyDescent="0.15">
      <c r="A151" s="20" t="s">
        <v>4617</v>
      </c>
      <c r="B151" s="20" t="s">
        <v>4319</v>
      </c>
      <c r="C151" s="20" t="s">
        <v>2648</v>
      </c>
      <c r="D151" s="20" t="s">
        <v>2649</v>
      </c>
      <c r="F151" s="20" t="s">
        <v>2650</v>
      </c>
      <c r="H151" s="20" t="s">
        <v>3815</v>
      </c>
      <c r="I151" s="20" t="s">
        <v>669</v>
      </c>
      <c r="J151" s="23">
        <v>75446</v>
      </c>
      <c r="K151" s="20" t="s">
        <v>904</v>
      </c>
      <c r="L151" s="20" t="s">
        <v>710</v>
      </c>
      <c r="M151" s="23">
        <v>33.583437699999998</v>
      </c>
      <c r="N151" s="23">
        <v>-95.909968000000006</v>
      </c>
    </row>
    <row r="152" spans="1:14" ht="13" x14ac:dyDescent="0.15">
      <c r="A152" s="20" t="s">
        <v>3972</v>
      </c>
      <c r="B152" s="28" t="s">
        <v>3973</v>
      </c>
      <c r="C152" s="20" t="s">
        <v>1100</v>
      </c>
      <c r="D152" s="20" t="s">
        <v>1101</v>
      </c>
      <c r="F152" s="20" t="s">
        <v>1102</v>
      </c>
      <c r="H152" s="20" t="s">
        <v>4819</v>
      </c>
      <c r="I152" s="20" t="s">
        <v>669</v>
      </c>
      <c r="J152" s="20" t="s">
        <v>1103</v>
      </c>
      <c r="K152" s="20" t="s">
        <v>770</v>
      </c>
      <c r="L152" s="20" t="s">
        <v>710</v>
      </c>
      <c r="M152" s="23">
        <v>31.802305700000002</v>
      </c>
      <c r="N152" s="23">
        <v>-97.090954999999994</v>
      </c>
    </row>
    <row r="153" spans="1:14" ht="13" x14ac:dyDescent="0.15">
      <c r="A153" s="8"/>
      <c r="B153" s="8"/>
      <c r="C153" s="8"/>
      <c r="D153" s="14" t="s">
        <v>6789</v>
      </c>
      <c r="E153" s="8"/>
      <c r="F153" s="8"/>
      <c r="G153" s="8"/>
      <c r="H153" s="14" t="s">
        <v>4822</v>
      </c>
      <c r="I153" s="8"/>
      <c r="J153" s="8"/>
      <c r="K153" s="14" t="s">
        <v>2011</v>
      </c>
      <c r="L153" s="8"/>
      <c r="M153" s="8"/>
      <c r="N153" s="8"/>
    </row>
    <row r="154" spans="1:14" ht="13" x14ac:dyDescent="0.15">
      <c r="A154" s="20" t="s">
        <v>4544</v>
      </c>
      <c r="B154" s="20" t="s">
        <v>4209</v>
      </c>
      <c r="C154" s="20" t="s">
        <v>2051</v>
      </c>
      <c r="D154" s="20" t="s">
        <v>2052</v>
      </c>
      <c r="F154" s="20" t="s">
        <v>2053</v>
      </c>
      <c r="H154" s="20" t="s">
        <v>4830</v>
      </c>
      <c r="I154" s="20" t="s">
        <v>669</v>
      </c>
      <c r="J154" s="20" t="s">
        <v>2054</v>
      </c>
      <c r="K154" s="20" t="s">
        <v>2055</v>
      </c>
      <c r="L154" s="20" t="s">
        <v>518</v>
      </c>
      <c r="M154" s="23">
        <v>29.457177000000001</v>
      </c>
      <c r="N154" s="23">
        <v>-94.639638000000005</v>
      </c>
    </row>
    <row r="155" spans="1:14" ht="13" x14ac:dyDescent="0.15">
      <c r="A155" s="20" t="s">
        <v>151</v>
      </c>
      <c r="B155" s="20" t="s">
        <v>4181</v>
      </c>
      <c r="C155" s="20" t="s">
        <v>1925</v>
      </c>
      <c r="D155" s="20" t="s">
        <v>1926</v>
      </c>
      <c r="F155" s="20" t="s">
        <v>1927</v>
      </c>
      <c r="H155" s="20" t="s">
        <v>4819</v>
      </c>
      <c r="I155" s="20" t="s">
        <v>669</v>
      </c>
      <c r="J155" s="23">
        <v>76266</v>
      </c>
      <c r="K155" s="20" t="s">
        <v>751</v>
      </c>
      <c r="L155" s="20" t="s">
        <v>518</v>
      </c>
      <c r="M155" s="23">
        <v>33.371530100000001</v>
      </c>
      <c r="N155" s="23">
        <v>-97.136416999999994</v>
      </c>
    </row>
    <row r="156" spans="1:14" ht="13" x14ac:dyDescent="0.15">
      <c r="A156" s="8"/>
      <c r="B156" s="8"/>
      <c r="C156" s="8"/>
      <c r="D156" s="14" t="s">
        <v>6221</v>
      </c>
      <c r="E156" s="8"/>
      <c r="F156" s="8"/>
      <c r="G156" s="8"/>
      <c r="H156" s="14" t="s">
        <v>3815</v>
      </c>
      <c r="I156" s="8"/>
      <c r="J156" s="8"/>
      <c r="K156" s="14" t="s">
        <v>7694</v>
      </c>
      <c r="L156" s="8"/>
      <c r="M156" s="8"/>
      <c r="N156" s="8"/>
    </row>
    <row r="157" spans="1:14" ht="13" x14ac:dyDescent="0.15">
      <c r="A157" s="20" t="s">
        <v>4610</v>
      </c>
      <c r="B157" s="20" t="s">
        <v>4306</v>
      </c>
      <c r="C157" s="20" t="s">
        <v>2584</v>
      </c>
      <c r="D157" s="20" t="s">
        <v>2585</v>
      </c>
      <c r="F157" s="20" t="s">
        <v>2586</v>
      </c>
      <c r="H157" s="20" t="s">
        <v>4819</v>
      </c>
      <c r="I157" s="20" t="s">
        <v>669</v>
      </c>
      <c r="J157" s="23">
        <v>76035</v>
      </c>
      <c r="K157" s="20" t="s">
        <v>1190</v>
      </c>
      <c r="L157" s="20" t="s">
        <v>1266</v>
      </c>
      <c r="M157" s="23">
        <v>32.583368299999997</v>
      </c>
      <c r="N157" s="23">
        <v>-97.595843000000002</v>
      </c>
    </row>
    <row r="158" spans="1:14" ht="13" x14ac:dyDescent="0.15">
      <c r="A158" s="8"/>
      <c r="B158" s="8"/>
      <c r="C158" s="8"/>
      <c r="D158" s="14" t="s">
        <v>6197</v>
      </c>
      <c r="E158" s="8"/>
      <c r="F158" s="8"/>
      <c r="G158" s="8"/>
      <c r="H158" s="14" t="s">
        <v>5111</v>
      </c>
      <c r="I158" s="8"/>
      <c r="J158" s="8"/>
      <c r="K158" s="14" t="s">
        <v>910</v>
      </c>
      <c r="L158" s="8"/>
      <c r="M158" s="8"/>
      <c r="N158" s="8"/>
    </row>
    <row r="159" spans="1:14" ht="13" x14ac:dyDescent="0.15">
      <c r="A159" s="8"/>
      <c r="B159" s="8"/>
      <c r="C159" s="8"/>
      <c r="D159" s="14" t="s">
        <v>6574</v>
      </c>
      <c r="E159" s="8"/>
      <c r="F159" s="8"/>
      <c r="G159" s="8"/>
      <c r="H159" s="14" t="s">
        <v>5109</v>
      </c>
      <c r="I159" s="8"/>
      <c r="J159" s="8"/>
      <c r="K159" s="14" t="s">
        <v>1220</v>
      </c>
      <c r="L159" s="8"/>
      <c r="M159" s="8"/>
      <c r="N159" s="8"/>
    </row>
    <row r="160" spans="1:14" ht="13" x14ac:dyDescent="0.15">
      <c r="A160" s="20" t="s">
        <v>4489</v>
      </c>
      <c r="B160" s="20" t="s">
        <v>4126</v>
      </c>
      <c r="C160" s="20" t="s">
        <v>1632</v>
      </c>
      <c r="D160" s="20" t="s">
        <v>1633</v>
      </c>
      <c r="F160" s="20" t="s">
        <v>1634</v>
      </c>
      <c r="H160" s="20" t="s">
        <v>4819</v>
      </c>
      <c r="I160" s="20" t="s">
        <v>669</v>
      </c>
      <c r="J160" s="20" t="s">
        <v>1635</v>
      </c>
      <c r="K160" s="20" t="s">
        <v>1005</v>
      </c>
      <c r="L160" s="20" t="s">
        <v>518</v>
      </c>
      <c r="M160" s="23">
        <v>32.045574700000003</v>
      </c>
      <c r="N160" s="23">
        <v>-96.964191999999997</v>
      </c>
    </row>
    <row r="161" spans="1:14" ht="13" x14ac:dyDescent="0.15">
      <c r="A161" s="20" t="s">
        <v>151</v>
      </c>
      <c r="B161" s="20" t="s">
        <v>4176</v>
      </c>
      <c r="C161" s="20" t="s">
        <v>1901</v>
      </c>
      <c r="D161" s="20" t="s">
        <v>1902</v>
      </c>
      <c r="F161" s="20" t="s">
        <v>1903</v>
      </c>
      <c r="H161" s="20" t="s">
        <v>4819</v>
      </c>
      <c r="I161" s="20" t="s">
        <v>669</v>
      </c>
      <c r="J161" s="20" t="s">
        <v>1904</v>
      </c>
      <c r="K161" s="20" t="s">
        <v>90</v>
      </c>
      <c r="L161" s="20" t="s">
        <v>518</v>
      </c>
      <c r="M161" s="23">
        <v>33.122551299999998</v>
      </c>
      <c r="N161" s="23">
        <v>-95.732994000000005</v>
      </c>
    </row>
    <row r="162" spans="1:14" ht="13" x14ac:dyDescent="0.15">
      <c r="A162" s="8"/>
      <c r="B162" s="8"/>
      <c r="C162" s="8"/>
      <c r="D162" s="14" t="s">
        <v>6319</v>
      </c>
      <c r="E162" s="8"/>
      <c r="F162" s="8"/>
      <c r="G162" s="8"/>
      <c r="H162" s="14" t="s">
        <v>5108</v>
      </c>
      <c r="I162" s="8"/>
      <c r="J162" s="8"/>
      <c r="K162" s="14" t="s">
        <v>5794</v>
      </c>
      <c r="L162" s="8"/>
      <c r="M162" s="8"/>
      <c r="N162" s="8"/>
    </row>
    <row r="163" spans="1:14" ht="13" x14ac:dyDescent="0.15">
      <c r="A163" s="8"/>
      <c r="B163" s="8"/>
      <c r="C163" s="8"/>
      <c r="D163" s="14" t="s">
        <v>6776</v>
      </c>
      <c r="E163" s="8"/>
      <c r="F163" s="8"/>
      <c r="G163" s="8"/>
      <c r="H163" s="14" t="s">
        <v>5108</v>
      </c>
      <c r="I163" s="8"/>
      <c r="J163" s="8"/>
      <c r="K163" s="14" t="s">
        <v>5794</v>
      </c>
      <c r="L163" s="8"/>
      <c r="M163" s="8"/>
      <c r="N163" s="8"/>
    </row>
    <row r="164" spans="1:14" ht="13" x14ac:dyDescent="0.15">
      <c r="A164" s="8"/>
      <c r="B164" s="8"/>
      <c r="C164" s="8"/>
      <c r="D164" s="14" t="s">
        <v>6440</v>
      </c>
      <c r="E164" s="8"/>
      <c r="F164" s="8"/>
      <c r="G164" s="8"/>
      <c r="H164" s="14" t="s">
        <v>4820</v>
      </c>
      <c r="I164" s="8"/>
      <c r="J164" s="8"/>
      <c r="K164" s="14" t="s">
        <v>5794</v>
      </c>
      <c r="L164" s="8"/>
      <c r="M164" s="8"/>
      <c r="N164" s="8"/>
    </row>
    <row r="165" spans="1:14" ht="13" x14ac:dyDescent="0.15">
      <c r="A165" s="8"/>
      <c r="B165" s="8"/>
      <c r="C165" s="8"/>
      <c r="D165" s="14" t="s">
        <v>6301</v>
      </c>
      <c r="E165" s="8"/>
      <c r="F165" s="8"/>
      <c r="G165" s="8"/>
      <c r="H165" s="14" t="s">
        <v>4820</v>
      </c>
      <c r="I165" s="8"/>
      <c r="J165" s="8"/>
      <c r="K165" s="14" t="s">
        <v>5794</v>
      </c>
      <c r="L165" s="8"/>
      <c r="M165" s="8"/>
      <c r="N165" s="8"/>
    </row>
    <row r="166" spans="1:14" ht="13" x14ac:dyDescent="0.15">
      <c r="A166" s="20" t="s">
        <v>89</v>
      </c>
      <c r="B166" s="20" t="s">
        <v>90</v>
      </c>
      <c r="C166" s="20" t="s">
        <v>91</v>
      </c>
      <c r="D166" s="20" t="s">
        <v>92</v>
      </c>
      <c r="E166" s="24" t="s">
        <v>93</v>
      </c>
      <c r="F166" s="20" t="s">
        <v>94</v>
      </c>
      <c r="G166" s="20" t="s">
        <v>46</v>
      </c>
      <c r="H166" s="20" t="s">
        <v>47</v>
      </c>
      <c r="I166" s="20" t="s">
        <v>48</v>
      </c>
      <c r="J166" s="20" t="s">
        <v>3867</v>
      </c>
    </row>
    <row r="167" spans="1:14" ht="13" x14ac:dyDescent="0.15">
      <c r="A167" s="8"/>
      <c r="B167" s="8"/>
      <c r="C167" s="8"/>
      <c r="D167" s="14" t="s">
        <v>7542</v>
      </c>
      <c r="E167" s="8"/>
      <c r="F167" s="8"/>
      <c r="G167" s="8"/>
      <c r="H167" s="14" t="s">
        <v>7684</v>
      </c>
      <c r="I167" s="8"/>
      <c r="J167" s="8"/>
      <c r="K167" s="14" t="s">
        <v>5794</v>
      </c>
      <c r="L167" s="8"/>
      <c r="M167" s="8"/>
      <c r="N167" s="8"/>
    </row>
    <row r="168" spans="1:14" ht="14" x14ac:dyDescent="0.15">
      <c r="A168" s="6" t="s">
        <v>3827</v>
      </c>
      <c r="B168" s="6" t="s">
        <v>5400</v>
      </c>
      <c r="C168" s="6" t="s">
        <v>5543</v>
      </c>
      <c r="D168" s="6" t="s">
        <v>4863</v>
      </c>
      <c r="E168" s="6"/>
      <c r="F168" s="6" t="s">
        <v>5114</v>
      </c>
      <c r="G168" s="26"/>
      <c r="H168" s="6" t="s">
        <v>3815</v>
      </c>
      <c r="I168" s="27" t="s">
        <v>5525</v>
      </c>
      <c r="J168" s="6">
        <v>77056</v>
      </c>
      <c r="K168" s="14" t="s">
        <v>5794</v>
      </c>
      <c r="L168" s="6" t="s">
        <v>5511</v>
      </c>
      <c r="M168" s="7"/>
      <c r="N168" s="7"/>
    </row>
    <row r="169" spans="1:14" ht="13" x14ac:dyDescent="0.15">
      <c r="A169" s="8"/>
      <c r="B169" s="8"/>
      <c r="C169" s="8"/>
      <c r="D169" s="14" t="s">
        <v>6439</v>
      </c>
      <c r="E169" s="8"/>
      <c r="F169" s="8"/>
      <c r="G169" s="8"/>
      <c r="H169" s="14" t="s">
        <v>3815</v>
      </c>
      <c r="I169" s="8"/>
      <c r="J169" s="8"/>
      <c r="K169" s="14" t="s">
        <v>5794</v>
      </c>
      <c r="L169" s="8"/>
      <c r="M169" s="8"/>
      <c r="N169" s="8"/>
    </row>
    <row r="170" spans="1:14" ht="13" x14ac:dyDescent="0.15">
      <c r="A170" s="8"/>
      <c r="B170" s="8"/>
      <c r="C170" s="8"/>
      <c r="D170" s="14" t="s">
        <v>6975</v>
      </c>
      <c r="E170" s="8"/>
      <c r="F170" s="8"/>
      <c r="G170" s="8"/>
      <c r="H170" s="14" t="s">
        <v>3815</v>
      </c>
      <c r="I170" s="8"/>
      <c r="J170" s="8"/>
      <c r="K170" s="14" t="s">
        <v>5794</v>
      </c>
      <c r="L170" s="8"/>
      <c r="M170" s="8"/>
      <c r="N170" s="8"/>
    </row>
    <row r="171" spans="1:14" ht="13" x14ac:dyDescent="0.15">
      <c r="A171" s="8"/>
      <c r="B171" s="8"/>
      <c r="C171" s="8"/>
      <c r="D171" s="14" t="s">
        <v>6397</v>
      </c>
      <c r="E171" s="8"/>
      <c r="F171" s="8"/>
      <c r="G171" s="8"/>
      <c r="H171" s="14" t="s">
        <v>3815</v>
      </c>
      <c r="I171" s="8"/>
      <c r="J171" s="8"/>
      <c r="K171" s="14" t="s">
        <v>5794</v>
      </c>
      <c r="L171" s="8"/>
      <c r="M171" s="8"/>
      <c r="N171" s="8"/>
    </row>
    <row r="172" spans="1:14" ht="13" x14ac:dyDescent="0.15">
      <c r="A172" s="8"/>
      <c r="B172" s="8"/>
      <c r="C172" s="8"/>
      <c r="D172" s="14" t="s">
        <v>6494</v>
      </c>
      <c r="E172" s="8"/>
      <c r="F172" s="8"/>
      <c r="G172" s="8"/>
      <c r="H172" s="14" t="s">
        <v>3815</v>
      </c>
      <c r="I172" s="8"/>
      <c r="J172" s="8"/>
      <c r="K172" s="14" t="s">
        <v>5794</v>
      </c>
      <c r="L172" s="8"/>
      <c r="M172" s="8"/>
      <c r="N172" s="8"/>
    </row>
    <row r="173" spans="1:14" ht="14" x14ac:dyDescent="0.15">
      <c r="A173" s="6" t="s">
        <v>3832</v>
      </c>
      <c r="B173" s="6" t="s">
        <v>5354</v>
      </c>
      <c r="C173" s="6" t="s">
        <v>5544</v>
      </c>
      <c r="D173" s="6" t="s">
        <v>3866</v>
      </c>
      <c r="E173" s="6"/>
      <c r="F173" s="6" t="s">
        <v>5121</v>
      </c>
      <c r="G173" s="26"/>
      <c r="H173" s="6" t="s">
        <v>3815</v>
      </c>
      <c r="I173" s="27" t="s">
        <v>5525</v>
      </c>
      <c r="J173" s="6">
        <v>77027</v>
      </c>
      <c r="K173" s="14" t="s">
        <v>5794</v>
      </c>
      <c r="L173" s="6" t="s">
        <v>5517</v>
      </c>
      <c r="M173" s="7"/>
      <c r="N173" s="7"/>
    </row>
    <row r="174" spans="1:14" ht="13" x14ac:dyDescent="0.15">
      <c r="A174" s="8"/>
      <c r="B174" s="8"/>
      <c r="C174" s="8"/>
      <c r="D174" s="14" t="s">
        <v>7412</v>
      </c>
      <c r="E174" s="8"/>
      <c r="F174" s="8"/>
      <c r="G174" s="8"/>
      <c r="H174" s="14" t="s">
        <v>3815</v>
      </c>
      <c r="I174" s="8"/>
      <c r="J174" s="8"/>
      <c r="K174" s="14" t="s">
        <v>5794</v>
      </c>
      <c r="L174" s="8"/>
      <c r="M174" s="8"/>
      <c r="N174" s="8"/>
    </row>
    <row r="175" spans="1:14" ht="14" x14ac:dyDescent="0.15">
      <c r="A175" s="6" t="s">
        <v>3836</v>
      </c>
      <c r="B175" s="6" t="s">
        <v>5404</v>
      </c>
      <c r="C175" s="6" t="s">
        <v>5545</v>
      </c>
      <c r="D175" s="6" t="s">
        <v>3865</v>
      </c>
      <c r="E175" s="6"/>
      <c r="F175" s="6" t="s">
        <v>5121</v>
      </c>
      <c r="G175" s="26"/>
      <c r="H175" s="6" t="s">
        <v>3815</v>
      </c>
      <c r="I175" s="27" t="s">
        <v>5525</v>
      </c>
      <c r="J175" s="6">
        <v>77027</v>
      </c>
      <c r="K175" s="14" t="s">
        <v>5794</v>
      </c>
      <c r="L175" s="6" t="s">
        <v>5511</v>
      </c>
      <c r="M175" s="7"/>
      <c r="N175" s="7"/>
    </row>
    <row r="176" spans="1:14" ht="13" x14ac:dyDescent="0.15">
      <c r="A176" s="8"/>
      <c r="B176" s="8"/>
      <c r="C176" s="8"/>
      <c r="D176" s="14" t="s">
        <v>6094</v>
      </c>
      <c r="E176" s="8"/>
      <c r="F176" s="8"/>
      <c r="G176" s="8"/>
      <c r="H176" s="14" t="s">
        <v>3815</v>
      </c>
      <c r="I176" s="8"/>
      <c r="J176" s="8"/>
      <c r="K176" s="14" t="s">
        <v>5794</v>
      </c>
      <c r="L176" s="8"/>
      <c r="M176" s="8"/>
      <c r="N176" s="8"/>
    </row>
    <row r="177" spans="1:14" ht="14" x14ac:dyDescent="0.15">
      <c r="A177" s="6" t="s">
        <v>5248</v>
      </c>
      <c r="B177" s="6" t="s">
        <v>5374</v>
      </c>
      <c r="C177" s="6" t="s">
        <v>5546</v>
      </c>
      <c r="D177" s="6" t="s">
        <v>3864</v>
      </c>
      <c r="E177" s="6"/>
      <c r="F177" s="6" t="s">
        <v>5121</v>
      </c>
      <c r="G177" s="6"/>
      <c r="H177" s="6" t="s">
        <v>3815</v>
      </c>
      <c r="I177" s="27" t="s">
        <v>5525</v>
      </c>
      <c r="J177" s="6">
        <v>77027</v>
      </c>
      <c r="K177" s="14" t="s">
        <v>5794</v>
      </c>
      <c r="L177" s="6" t="s">
        <v>5517</v>
      </c>
      <c r="M177" s="6"/>
      <c r="N177" s="6"/>
    </row>
    <row r="178" spans="1:14" ht="13" x14ac:dyDescent="0.15">
      <c r="A178" s="8"/>
      <c r="B178" s="8"/>
      <c r="C178" s="8"/>
      <c r="D178" s="14" t="s">
        <v>7312</v>
      </c>
      <c r="E178" s="8"/>
      <c r="F178" s="8"/>
      <c r="G178" s="8"/>
      <c r="H178" s="14" t="s">
        <v>3815</v>
      </c>
      <c r="I178" s="8"/>
      <c r="J178" s="8"/>
      <c r="K178" s="14" t="s">
        <v>5794</v>
      </c>
      <c r="L178" s="8"/>
      <c r="M178" s="8"/>
      <c r="N178" s="8"/>
    </row>
    <row r="179" spans="1:14" ht="14" x14ac:dyDescent="0.15">
      <c r="A179" s="6" t="s">
        <v>3821</v>
      </c>
      <c r="B179" s="6" t="s">
        <v>3822</v>
      </c>
      <c r="C179" s="6" t="s">
        <v>5547</v>
      </c>
      <c r="D179" s="6" t="s">
        <v>3863</v>
      </c>
      <c r="E179" s="6"/>
      <c r="F179" s="6" t="s">
        <v>5121</v>
      </c>
      <c r="G179" s="6"/>
      <c r="H179" s="6" t="s">
        <v>3815</v>
      </c>
      <c r="I179" s="27" t="s">
        <v>5525</v>
      </c>
      <c r="J179" s="6">
        <v>77027</v>
      </c>
      <c r="K179" s="14" t="s">
        <v>5794</v>
      </c>
      <c r="L179" s="6" t="s">
        <v>5517</v>
      </c>
      <c r="M179" s="6"/>
      <c r="N179" s="6"/>
    </row>
    <row r="180" spans="1:14" ht="13" x14ac:dyDescent="0.15">
      <c r="A180" s="8"/>
      <c r="B180" s="8"/>
      <c r="C180" s="8"/>
      <c r="D180" s="14" t="s">
        <v>7449</v>
      </c>
      <c r="E180" s="8"/>
      <c r="F180" s="8"/>
      <c r="G180" s="8"/>
      <c r="H180" s="14" t="s">
        <v>3815</v>
      </c>
      <c r="I180" s="8"/>
      <c r="J180" s="8"/>
      <c r="K180" s="14" t="s">
        <v>5794</v>
      </c>
      <c r="L180" s="8"/>
      <c r="M180" s="8"/>
      <c r="N180" s="8"/>
    </row>
    <row r="181" spans="1:14" ht="14" x14ac:dyDescent="0.15">
      <c r="A181" s="6" t="s">
        <v>3868</v>
      </c>
      <c r="B181" s="6" t="s">
        <v>5324</v>
      </c>
      <c r="C181" s="6" t="s">
        <v>5548</v>
      </c>
      <c r="D181" s="6" t="s">
        <v>3861</v>
      </c>
      <c r="E181" s="6"/>
      <c r="F181" s="6" t="s">
        <v>5121</v>
      </c>
      <c r="G181" s="6"/>
      <c r="H181" s="6" t="s">
        <v>3815</v>
      </c>
      <c r="I181" s="27" t="s">
        <v>5525</v>
      </c>
      <c r="J181" s="6">
        <v>77027</v>
      </c>
      <c r="K181" s="14" t="s">
        <v>5794</v>
      </c>
      <c r="L181" s="6" t="s">
        <v>5517</v>
      </c>
      <c r="M181" s="6"/>
      <c r="N181" s="6"/>
    </row>
    <row r="182" spans="1:14" ht="14" x14ac:dyDescent="0.15">
      <c r="A182" s="6" t="s">
        <v>3836</v>
      </c>
      <c r="B182" s="6" t="s">
        <v>5221</v>
      </c>
      <c r="C182" s="6" t="s">
        <v>5549</v>
      </c>
      <c r="D182" s="6" t="s">
        <v>4864</v>
      </c>
      <c r="E182" s="6"/>
      <c r="F182" s="6" t="s">
        <v>5121</v>
      </c>
      <c r="G182" s="6"/>
      <c r="H182" s="6" t="s">
        <v>3815</v>
      </c>
      <c r="I182" s="27" t="s">
        <v>5525</v>
      </c>
      <c r="J182" s="6">
        <v>77027</v>
      </c>
      <c r="K182" s="14" t="s">
        <v>5794</v>
      </c>
      <c r="L182" s="6" t="s">
        <v>5517</v>
      </c>
      <c r="M182" s="6"/>
      <c r="N182" s="6"/>
    </row>
    <row r="183" spans="1:14" ht="14" x14ac:dyDescent="0.15">
      <c r="A183" s="6" t="s">
        <v>5287</v>
      </c>
      <c r="B183" s="6" t="s">
        <v>5323</v>
      </c>
      <c r="C183" s="6" t="s">
        <v>5550</v>
      </c>
      <c r="D183" s="6" t="s">
        <v>3860</v>
      </c>
      <c r="E183" s="6"/>
      <c r="F183" s="6" t="s">
        <v>5121</v>
      </c>
      <c r="G183" s="6"/>
      <c r="H183" s="6" t="s">
        <v>3815</v>
      </c>
      <c r="I183" s="27" t="s">
        <v>5525</v>
      </c>
      <c r="J183" s="6">
        <v>77027</v>
      </c>
      <c r="K183" s="14" t="s">
        <v>5794</v>
      </c>
      <c r="L183" s="6" t="s">
        <v>5511</v>
      </c>
      <c r="M183" s="6"/>
      <c r="N183" s="6"/>
    </row>
    <row r="184" spans="1:14" ht="14" x14ac:dyDescent="0.15">
      <c r="A184" s="6" t="s">
        <v>5291</v>
      </c>
      <c r="B184" s="6" t="s">
        <v>5408</v>
      </c>
      <c r="C184" s="6" t="s">
        <v>5551</v>
      </c>
      <c r="D184" s="6" t="s">
        <v>4865</v>
      </c>
      <c r="E184" s="6"/>
      <c r="F184" s="6" t="s">
        <v>5121</v>
      </c>
      <c r="G184" s="6"/>
      <c r="H184" s="6" t="s">
        <v>3815</v>
      </c>
      <c r="I184" s="27" t="s">
        <v>5525</v>
      </c>
      <c r="J184" s="6">
        <v>77027</v>
      </c>
      <c r="K184" s="14" t="s">
        <v>5794</v>
      </c>
      <c r="L184" s="6" t="s">
        <v>5517</v>
      </c>
      <c r="M184" s="6"/>
      <c r="N184" s="6"/>
    </row>
    <row r="185" spans="1:14" ht="13" x14ac:dyDescent="0.15">
      <c r="A185" s="8"/>
      <c r="B185" s="8"/>
      <c r="C185" s="8"/>
      <c r="D185" s="14" t="s">
        <v>6246</v>
      </c>
      <c r="E185" s="8"/>
      <c r="F185" s="8"/>
      <c r="G185" s="8"/>
      <c r="H185" s="14" t="s">
        <v>3815</v>
      </c>
      <c r="I185" s="8"/>
      <c r="J185" s="8"/>
      <c r="K185" s="14" t="s">
        <v>5794</v>
      </c>
      <c r="L185" s="8"/>
      <c r="M185" s="8"/>
      <c r="N185" s="8"/>
    </row>
    <row r="186" spans="1:14" ht="14" x14ac:dyDescent="0.15">
      <c r="A186" s="6" t="s">
        <v>5240</v>
      </c>
      <c r="B186" s="6" t="s">
        <v>5362</v>
      </c>
      <c r="C186" s="6" t="s">
        <v>5552</v>
      </c>
      <c r="D186" s="6" t="s">
        <v>4866</v>
      </c>
      <c r="E186" s="6"/>
      <c r="F186" s="6" t="s">
        <v>5114</v>
      </c>
      <c r="G186" s="6"/>
      <c r="H186" s="6" t="s">
        <v>3815</v>
      </c>
      <c r="I186" s="27" t="s">
        <v>5525</v>
      </c>
      <c r="J186" s="6">
        <v>77056</v>
      </c>
      <c r="K186" s="14" t="s">
        <v>5794</v>
      </c>
      <c r="L186" s="6" t="s">
        <v>5511</v>
      </c>
      <c r="M186" s="6"/>
      <c r="N186" s="6"/>
    </row>
    <row r="187" spans="1:14" ht="14" x14ac:dyDescent="0.15">
      <c r="A187" s="6" t="s">
        <v>3817</v>
      </c>
      <c r="B187" s="6" t="s">
        <v>5293</v>
      </c>
      <c r="C187" s="6" t="s">
        <v>5553</v>
      </c>
      <c r="D187" s="6" t="s">
        <v>4867</v>
      </c>
      <c r="E187" s="6"/>
      <c r="F187" s="6" t="s">
        <v>5121</v>
      </c>
      <c r="G187" s="6"/>
      <c r="H187" s="6" t="s">
        <v>3815</v>
      </c>
      <c r="I187" s="27" t="s">
        <v>5525</v>
      </c>
      <c r="J187" s="6">
        <v>77027</v>
      </c>
      <c r="K187" s="14" t="s">
        <v>5794</v>
      </c>
      <c r="L187" s="6" t="s">
        <v>5517</v>
      </c>
      <c r="M187" s="6"/>
      <c r="N187" s="6"/>
    </row>
    <row r="188" spans="1:14" ht="13" x14ac:dyDescent="0.15">
      <c r="A188" s="8"/>
      <c r="B188" s="8"/>
      <c r="C188" s="8"/>
      <c r="D188" s="14" t="s">
        <v>7145</v>
      </c>
      <c r="E188" s="8"/>
      <c r="F188" s="8"/>
      <c r="G188" s="8"/>
      <c r="H188" s="14" t="s">
        <v>3815</v>
      </c>
      <c r="I188" s="8"/>
      <c r="J188" s="8"/>
      <c r="K188" s="14" t="s">
        <v>5794</v>
      </c>
      <c r="L188" s="8"/>
      <c r="M188" s="8"/>
      <c r="N188" s="8"/>
    </row>
    <row r="189" spans="1:14" ht="14" x14ac:dyDescent="0.15">
      <c r="A189" s="6" t="s">
        <v>5253</v>
      </c>
      <c r="B189" s="6" t="s">
        <v>5348</v>
      </c>
      <c r="C189" s="6" t="s">
        <v>5554</v>
      </c>
      <c r="D189" s="6" t="s">
        <v>4868</v>
      </c>
      <c r="E189" s="6"/>
      <c r="F189" s="6" t="s">
        <v>5121</v>
      </c>
      <c r="G189" s="6"/>
      <c r="H189" s="6" t="s">
        <v>3815</v>
      </c>
      <c r="I189" s="27" t="s">
        <v>5525</v>
      </c>
      <c r="J189" s="6">
        <v>77027</v>
      </c>
      <c r="K189" s="14" t="s">
        <v>5794</v>
      </c>
      <c r="L189" s="6" t="s">
        <v>5511</v>
      </c>
      <c r="M189" s="6"/>
      <c r="N189" s="6"/>
    </row>
    <row r="190" spans="1:14" ht="13" x14ac:dyDescent="0.15">
      <c r="A190" s="8"/>
      <c r="B190" s="8"/>
      <c r="C190" s="8"/>
      <c r="D190" s="14" t="s">
        <v>6558</v>
      </c>
      <c r="E190" s="8"/>
      <c r="F190" s="8"/>
      <c r="G190" s="8"/>
      <c r="H190" s="14" t="s">
        <v>3815</v>
      </c>
      <c r="I190" s="8"/>
      <c r="J190" s="8"/>
      <c r="K190" s="14" t="s">
        <v>5794</v>
      </c>
      <c r="L190" s="8"/>
      <c r="M190" s="8"/>
      <c r="N190" s="8"/>
    </row>
    <row r="191" spans="1:14" ht="14" x14ac:dyDescent="0.15">
      <c r="A191" s="6" t="s">
        <v>5215</v>
      </c>
      <c r="B191" s="6" t="s">
        <v>3819</v>
      </c>
      <c r="C191" s="6" t="s">
        <v>5555</v>
      </c>
      <c r="D191" s="6" t="s">
        <v>4869</v>
      </c>
      <c r="E191" s="6"/>
      <c r="F191" s="6" t="s">
        <v>5121</v>
      </c>
      <c r="G191" s="6"/>
      <c r="H191" s="6" t="s">
        <v>3815</v>
      </c>
      <c r="I191" s="27" t="s">
        <v>5525</v>
      </c>
      <c r="J191" s="6">
        <v>77027</v>
      </c>
      <c r="K191" s="14" t="s">
        <v>5794</v>
      </c>
      <c r="L191" s="6" t="s">
        <v>5511</v>
      </c>
      <c r="M191" s="6"/>
      <c r="N191" s="6"/>
    </row>
    <row r="192" spans="1:14" ht="13" x14ac:dyDescent="0.15">
      <c r="A192" s="8"/>
      <c r="B192" s="8"/>
      <c r="C192" s="8"/>
      <c r="D192" s="14" t="s">
        <v>6006</v>
      </c>
      <c r="E192" s="8"/>
      <c r="F192" s="8"/>
      <c r="G192" s="8"/>
      <c r="H192" s="14" t="s">
        <v>3815</v>
      </c>
      <c r="I192" s="8"/>
      <c r="J192" s="8"/>
      <c r="K192" s="14" t="s">
        <v>5794</v>
      </c>
      <c r="L192" s="8"/>
      <c r="M192" s="8"/>
      <c r="N192" s="8"/>
    </row>
    <row r="193" spans="1:14" ht="13" x14ac:dyDescent="0.15">
      <c r="A193" s="8"/>
      <c r="B193" s="8"/>
      <c r="C193" s="8"/>
      <c r="D193" s="14" t="s">
        <v>7673</v>
      </c>
      <c r="E193" s="8"/>
      <c r="F193" s="8"/>
      <c r="G193" s="8"/>
      <c r="H193" s="14" t="s">
        <v>3815</v>
      </c>
      <c r="I193" s="8"/>
      <c r="J193" s="8"/>
      <c r="K193" s="14" t="s">
        <v>5794</v>
      </c>
      <c r="L193" s="8"/>
      <c r="M193" s="8"/>
      <c r="N193" s="8"/>
    </row>
    <row r="194" spans="1:14" ht="13" x14ac:dyDescent="0.15">
      <c r="A194" s="8"/>
      <c r="B194" s="8"/>
      <c r="C194" s="8"/>
      <c r="D194" s="14" t="s">
        <v>7393</v>
      </c>
      <c r="E194" s="8"/>
      <c r="F194" s="8"/>
      <c r="G194" s="8"/>
      <c r="H194" s="14" t="s">
        <v>3815</v>
      </c>
      <c r="I194" s="8"/>
      <c r="J194" s="8"/>
      <c r="K194" s="14" t="s">
        <v>5794</v>
      </c>
      <c r="L194" s="8"/>
      <c r="M194" s="8"/>
      <c r="N194" s="8"/>
    </row>
    <row r="195" spans="1:14" ht="13" x14ac:dyDescent="0.15">
      <c r="A195" s="8"/>
      <c r="B195" s="8"/>
      <c r="C195" s="8"/>
      <c r="D195" s="14" t="s">
        <v>7225</v>
      </c>
      <c r="E195" s="8"/>
      <c r="F195" s="8"/>
      <c r="G195" s="8"/>
      <c r="H195" s="14" t="s">
        <v>3815</v>
      </c>
      <c r="I195" s="8"/>
      <c r="J195" s="8"/>
      <c r="K195" s="14" t="s">
        <v>5794</v>
      </c>
      <c r="L195" s="8"/>
      <c r="M195" s="8"/>
      <c r="N195" s="8"/>
    </row>
    <row r="196" spans="1:14" ht="13" x14ac:dyDescent="0.15">
      <c r="A196" s="8"/>
      <c r="B196" s="8"/>
      <c r="C196" s="8"/>
      <c r="D196" s="14" t="s">
        <v>7371</v>
      </c>
      <c r="E196" s="8"/>
      <c r="F196" s="8"/>
      <c r="G196" s="8"/>
      <c r="H196" s="14" t="s">
        <v>3815</v>
      </c>
      <c r="I196" s="8"/>
      <c r="J196" s="8"/>
      <c r="K196" s="14" t="s">
        <v>5794</v>
      </c>
      <c r="L196" s="8"/>
      <c r="M196" s="8"/>
      <c r="N196" s="8"/>
    </row>
    <row r="197" spans="1:14" ht="13" x14ac:dyDescent="0.15">
      <c r="A197" s="8"/>
      <c r="B197" s="8"/>
      <c r="C197" s="8"/>
      <c r="D197" s="14" t="s">
        <v>5901</v>
      </c>
      <c r="E197" s="8"/>
      <c r="F197" s="8"/>
      <c r="G197" s="8"/>
      <c r="H197" s="14" t="s">
        <v>3815</v>
      </c>
      <c r="I197" s="8"/>
      <c r="J197" s="8"/>
      <c r="K197" s="14" t="s">
        <v>5794</v>
      </c>
      <c r="L197" s="8"/>
      <c r="M197" s="8"/>
      <c r="N197" s="8"/>
    </row>
    <row r="198" spans="1:14" ht="13" x14ac:dyDescent="0.15">
      <c r="A198" s="8"/>
      <c r="B198" s="8"/>
      <c r="C198" s="8"/>
      <c r="D198" s="14" t="s">
        <v>7222</v>
      </c>
      <c r="E198" s="8"/>
      <c r="F198" s="8"/>
      <c r="G198" s="8"/>
      <c r="H198" s="14" t="s">
        <v>3815</v>
      </c>
      <c r="I198" s="8"/>
      <c r="J198" s="8"/>
      <c r="K198" s="14" t="s">
        <v>5794</v>
      </c>
      <c r="L198" s="8"/>
      <c r="M198" s="8"/>
      <c r="N198" s="8"/>
    </row>
    <row r="199" spans="1:14" ht="13" x14ac:dyDescent="0.15">
      <c r="A199" s="8"/>
      <c r="B199" s="8"/>
      <c r="C199" s="8"/>
      <c r="D199" s="14" t="s">
        <v>7189</v>
      </c>
      <c r="E199" s="8"/>
      <c r="F199" s="8"/>
      <c r="G199" s="8"/>
      <c r="H199" s="14" t="s">
        <v>3815</v>
      </c>
      <c r="I199" s="8"/>
      <c r="J199" s="8"/>
      <c r="K199" s="14" t="s">
        <v>5794</v>
      </c>
      <c r="L199" s="8"/>
      <c r="M199" s="8"/>
      <c r="N199" s="8"/>
    </row>
    <row r="200" spans="1:14" ht="13" x14ac:dyDescent="0.15">
      <c r="A200" s="8"/>
      <c r="B200" s="8"/>
      <c r="C200" s="8"/>
      <c r="D200" s="14" t="s">
        <v>7190</v>
      </c>
      <c r="E200" s="8"/>
      <c r="F200" s="8"/>
      <c r="G200" s="8"/>
      <c r="H200" s="14" t="s">
        <v>3815</v>
      </c>
      <c r="I200" s="8"/>
      <c r="J200" s="8"/>
      <c r="K200" s="14" t="s">
        <v>5794</v>
      </c>
      <c r="L200" s="8"/>
      <c r="M200" s="8"/>
      <c r="N200" s="8"/>
    </row>
    <row r="201" spans="1:14" ht="13" x14ac:dyDescent="0.15">
      <c r="A201" s="8"/>
      <c r="B201" s="8"/>
      <c r="C201" s="8"/>
      <c r="D201" s="14" t="s">
        <v>7193</v>
      </c>
      <c r="E201" s="8"/>
      <c r="F201" s="8"/>
      <c r="G201" s="8"/>
      <c r="H201" s="14" t="s">
        <v>3815</v>
      </c>
      <c r="I201" s="8"/>
      <c r="J201" s="8"/>
      <c r="K201" s="14" t="s">
        <v>5794</v>
      </c>
      <c r="L201" s="8"/>
      <c r="M201" s="8"/>
      <c r="N201" s="8"/>
    </row>
    <row r="202" spans="1:14" ht="13" x14ac:dyDescent="0.15">
      <c r="A202" s="8"/>
      <c r="B202" s="8"/>
      <c r="C202" s="8"/>
      <c r="D202" s="14" t="s">
        <v>7648</v>
      </c>
      <c r="E202" s="8"/>
      <c r="F202" s="8"/>
      <c r="G202" s="8"/>
      <c r="H202" s="14" t="s">
        <v>3815</v>
      </c>
      <c r="I202" s="8"/>
      <c r="J202" s="8"/>
      <c r="K202" s="14" t="s">
        <v>5794</v>
      </c>
      <c r="L202" s="8"/>
      <c r="M202" s="8"/>
      <c r="N202" s="8"/>
    </row>
    <row r="203" spans="1:14" ht="13" x14ac:dyDescent="0.15">
      <c r="A203" s="8"/>
      <c r="B203" s="8"/>
      <c r="C203" s="8"/>
      <c r="D203" s="14" t="s">
        <v>7512</v>
      </c>
      <c r="E203" s="8"/>
      <c r="F203" s="8"/>
      <c r="G203" s="8"/>
      <c r="H203" s="14" t="s">
        <v>3815</v>
      </c>
      <c r="I203" s="8"/>
      <c r="J203" s="8"/>
      <c r="K203" s="14" t="s">
        <v>5794</v>
      </c>
      <c r="L203" s="8"/>
      <c r="M203" s="8"/>
      <c r="N203" s="8"/>
    </row>
    <row r="204" spans="1:14" ht="13" x14ac:dyDescent="0.15">
      <c r="A204" s="8"/>
      <c r="B204" s="8"/>
      <c r="C204" s="8"/>
      <c r="D204" s="14" t="s">
        <v>6525</v>
      </c>
      <c r="E204" s="8"/>
      <c r="F204" s="8"/>
      <c r="G204" s="8"/>
      <c r="H204" s="14" t="s">
        <v>3815</v>
      </c>
      <c r="I204" s="8"/>
      <c r="J204" s="8"/>
      <c r="K204" s="14" t="s">
        <v>5794</v>
      </c>
      <c r="L204" s="8"/>
      <c r="M204" s="8"/>
      <c r="N204" s="8"/>
    </row>
    <row r="205" spans="1:14" ht="13" x14ac:dyDescent="0.15">
      <c r="A205" s="8"/>
      <c r="B205" s="8"/>
      <c r="C205" s="8"/>
      <c r="D205" s="14" t="s">
        <v>6556</v>
      </c>
      <c r="E205" s="8"/>
      <c r="F205" s="8"/>
      <c r="G205" s="8"/>
      <c r="H205" s="14" t="s">
        <v>3815</v>
      </c>
      <c r="I205" s="8"/>
      <c r="J205" s="8"/>
      <c r="K205" s="14" t="s">
        <v>5794</v>
      </c>
      <c r="L205" s="8"/>
      <c r="M205" s="8"/>
      <c r="N205" s="8"/>
    </row>
    <row r="206" spans="1:14" ht="13" x14ac:dyDescent="0.15">
      <c r="A206" s="8"/>
      <c r="B206" s="8"/>
      <c r="C206" s="8"/>
      <c r="D206" s="14" t="s">
        <v>7416</v>
      </c>
      <c r="E206" s="8"/>
      <c r="F206" s="8"/>
      <c r="G206" s="8"/>
      <c r="H206" s="14" t="s">
        <v>3815</v>
      </c>
      <c r="I206" s="8"/>
      <c r="J206" s="8"/>
      <c r="K206" s="14" t="s">
        <v>5794</v>
      </c>
      <c r="L206" s="8"/>
      <c r="M206" s="8"/>
      <c r="N206" s="8"/>
    </row>
    <row r="207" spans="1:14" ht="14" x14ac:dyDescent="0.15">
      <c r="A207" s="6" t="s">
        <v>3862</v>
      </c>
      <c r="B207" s="6" t="s">
        <v>5394</v>
      </c>
      <c r="C207" s="6" t="s">
        <v>5556</v>
      </c>
      <c r="D207" s="6" t="s">
        <v>4870</v>
      </c>
      <c r="E207" s="6"/>
      <c r="F207" s="6" t="s">
        <v>5138</v>
      </c>
      <c r="G207" s="6"/>
      <c r="H207" s="6" t="s">
        <v>3815</v>
      </c>
      <c r="I207" s="27" t="s">
        <v>5525</v>
      </c>
      <c r="J207" s="6">
        <v>77056</v>
      </c>
      <c r="K207" s="14" t="s">
        <v>5794</v>
      </c>
      <c r="L207" s="6" t="s">
        <v>5517</v>
      </c>
      <c r="M207" s="6"/>
      <c r="N207" s="6"/>
    </row>
    <row r="208" spans="1:14" ht="13" x14ac:dyDescent="0.15">
      <c r="A208" s="8"/>
      <c r="B208" s="8"/>
      <c r="C208" s="8"/>
      <c r="D208" s="14" t="s">
        <v>7274</v>
      </c>
      <c r="E208" s="8"/>
      <c r="F208" s="8"/>
      <c r="G208" s="8"/>
      <c r="H208" s="14" t="s">
        <v>3815</v>
      </c>
      <c r="I208" s="8"/>
      <c r="J208" s="8"/>
      <c r="K208" s="14" t="s">
        <v>5794</v>
      </c>
      <c r="L208" s="8"/>
      <c r="M208" s="8"/>
      <c r="N208" s="8"/>
    </row>
    <row r="209" spans="1:14" ht="13" x14ac:dyDescent="0.15">
      <c r="A209" s="8"/>
      <c r="B209" s="8"/>
      <c r="C209" s="8"/>
      <c r="D209" s="14" t="s">
        <v>6183</v>
      </c>
      <c r="E209" s="8"/>
      <c r="F209" s="8"/>
      <c r="G209" s="8"/>
      <c r="H209" s="14" t="s">
        <v>3815</v>
      </c>
      <c r="I209" s="8"/>
      <c r="J209" s="8"/>
      <c r="K209" s="14" t="s">
        <v>5794</v>
      </c>
      <c r="L209" s="8"/>
      <c r="M209" s="8"/>
      <c r="N209" s="8"/>
    </row>
    <row r="210" spans="1:14" ht="13" x14ac:dyDescent="0.15">
      <c r="A210" s="8"/>
      <c r="B210" s="8"/>
      <c r="C210" s="8"/>
      <c r="D210" s="14" t="s">
        <v>6153</v>
      </c>
      <c r="E210" s="8"/>
      <c r="F210" s="8"/>
      <c r="G210" s="8"/>
      <c r="H210" s="14" t="s">
        <v>3815</v>
      </c>
      <c r="I210" s="8"/>
      <c r="J210" s="8"/>
      <c r="K210" s="14" t="s">
        <v>5794</v>
      </c>
      <c r="L210" s="8"/>
      <c r="M210" s="8"/>
      <c r="N210" s="8"/>
    </row>
    <row r="211" spans="1:14" ht="13" x14ac:dyDescent="0.15">
      <c r="A211" s="8"/>
      <c r="B211" s="8"/>
      <c r="C211" s="8"/>
      <c r="D211" s="14" t="s">
        <v>6076</v>
      </c>
      <c r="E211" s="8"/>
      <c r="F211" s="8"/>
      <c r="G211" s="8"/>
      <c r="H211" s="14" t="s">
        <v>3815</v>
      </c>
      <c r="I211" s="8"/>
      <c r="J211" s="8"/>
      <c r="K211" s="14" t="s">
        <v>5794</v>
      </c>
      <c r="L211" s="8"/>
      <c r="M211" s="8"/>
      <c r="N211" s="8"/>
    </row>
    <row r="212" spans="1:14" ht="13" x14ac:dyDescent="0.15">
      <c r="A212" s="8"/>
      <c r="B212" s="8"/>
      <c r="C212" s="8"/>
      <c r="D212" s="14" t="s">
        <v>7263</v>
      </c>
      <c r="E212" s="8"/>
      <c r="F212" s="8"/>
      <c r="G212" s="8"/>
      <c r="H212" s="14" t="s">
        <v>3815</v>
      </c>
      <c r="I212" s="8"/>
      <c r="J212" s="8"/>
      <c r="K212" s="14" t="s">
        <v>5794</v>
      </c>
      <c r="L212" s="8"/>
      <c r="M212" s="8"/>
      <c r="N212" s="8"/>
    </row>
    <row r="213" spans="1:14" ht="13" x14ac:dyDescent="0.15">
      <c r="A213" s="8"/>
      <c r="B213" s="8"/>
      <c r="C213" s="8"/>
      <c r="D213" s="14" t="s">
        <v>7359</v>
      </c>
      <c r="E213" s="8"/>
      <c r="F213" s="8"/>
      <c r="G213" s="8"/>
      <c r="H213" s="14" t="s">
        <v>3815</v>
      </c>
      <c r="I213" s="8"/>
      <c r="J213" s="8"/>
      <c r="K213" s="14" t="s">
        <v>5794</v>
      </c>
      <c r="L213" s="8"/>
      <c r="M213" s="8"/>
      <c r="N213" s="8"/>
    </row>
    <row r="214" spans="1:14" ht="13" x14ac:dyDescent="0.15">
      <c r="A214" s="8"/>
      <c r="B214" s="8"/>
      <c r="C214" s="8"/>
      <c r="D214" s="14" t="s">
        <v>7672</v>
      </c>
      <c r="E214" s="8"/>
      <c r="F214" s="8"/>
      <c r="G214" s="8"/>
      <c r="H214" s="14" t="s">
        <v>3815</v>
      </c>
      <c r="I214" s="8"/>
      <c r="J214" s="8"/>
      <c r="K214" s="14" t="s">
        <v>5794</v>
      </c>
      <c r="L214" s="8"/>
      <c r="M214" s="8"/>
      <c r="N214" s="8"/>
    </row>
    <row r="215" spans="1:14" ht="13" x14ac:dyDescent="0.15">
      <c r="A215" s="8"/>
      <c r="B215" s="8"/>
      <c r="C215" s="8"/>
      <c r="D215" s="14" t="s">
        <v>7541</v>
      </c>
      <c r="E215" s="8"/>
      <c r="F215" s="8"/>
      <c r="G215" s="8"/>
      <c r="H215" s="14" t="s">
        <v>3815</v>
      </c>
      <c r="I215" s="8"/>
      <c r="J215" s="8"/>
      <c r="K215" s="14" t="s">
        <v>5794</v>
      </c>
      <c r="L215" s="8"/>
      <c r="M215" s="8"/>
      <c r="N215" s="8"/>
    </row>
    <row r="216" spans="1:14" ht="13" x14ac:dyDescent="0.15">
      <c r="A216" s="8"/>
      <c r="B216" s="8"/>
      <c r="C216" s="8"/>
      <c r="D216" s="14" t="s">
        <v>6974</v>
      </c>
      <c r="E216" s="8"/>
      <c r="F216" s="8"/>
      <c r="G216" s="8"/>
      <c r="H216" s="14" t="s">
        <v>3815</v>
      </c>
      <c r="I216" s="8"/>
      <c r="J216" s="8"/>
      <c r="K216" s="14" t="s">
        <v>5794</v>
      </c>
      <c r="L216" s="8"/>
      <c r="M216" s="8"/>
      <c r="N216" s="8"/>
    </row>
    <row r="217" spans="1:14" ht="13" x14ac:dyDescent="0.15">
      <c r="A217" s="8"/>
      <c r="B217" s="8"/>
      <c r="C217" s="8"/>
      <c r="D217" s="14" t="s">
        <v>7385</v>
      </c>
      <c r="E217" s="8"/>
      <c r="F217" s="8"/>
      <c r="G217" s="8"/>
      <c r="H217" s="14" t="s">
        <v>3815</v>
      </c>
      <c r="I217" s="8"/>
      <c r="J217" s="8"/>
      <c r="K217" s="14" t="s">
        <v>5794</v>
      </c>
      <c r="L217" s="8"/>
      <c r="M217" s="8"/>
      <c r="N217" s="8"/>
    </row>
    <row r="218" spans="1:14" ht="13" x14ac:dyDescent="0.15">
      <c r="A218" s="8"/>
      <c r="B218" s="8"/>
      <c r="C218" s="8"/>
      <c r="D218" s="14" t="s">
        <v>6801</v>
      </c>
      <c r="E218" s="8"/>
      <c r="F218" s="8"/>
      <c r="G218" s="8"/>
      <c r="H218" s="14" t="s">
        <v>3815</v>
      </c>
      <c r="I218" s="8"/>
      <c r="J218" s="8"/>
      <c r="K218" s="14" t="s">
        <v>5794</v>
      </c>
      <c r="L218" s="8"/>
      <c r="M218" s="8"/>
      <c r="N218" s="8"/>
    </row>
    <row r="219" spans="1:14" ht="13" x14ac:dyDescent="0.15">
      <c r="A219" s="8"/>
      <c r="B219" s="8"/>
      <c r="C219" s="8"/>
      <c r="D219" s="14" t="s">
        <v>7573</v>
      </c>
      <c r="E219" s="8"/>
      <c r="F219" s="8"/>
      <c r="G219" s="8"/>
      <c r="H219" s="14" t="s">
        <v>3815</v>
      </c>
      <c r="I219" s="8"/>
      <c r="J219" s="8"/>
      <c r="K219" s="14" t="s">
        <v>7694</v>
      </c>
      <c r="L219" s="8"/>
      <c r="M219" s="8"/>
      <c r="N219" s="8"/>
    </row>
    <row r="220" spans="1:14" ht="13" x14ac:dyDescent="0.15">
      <c r="A220" s="8"/>
      <c r="B220" s="8"/>
      <c r="C220" s="8"/>
      <c r="D220" s="14" t="s">
        <v>7498</v>
      </c>
      <c r="E220" s="8"/>
      <c r="F220" s="8"/>
      <c r="G220" s="8"/>
      <c r="H220" s="14" t="s">
        <v>3815</v>
      </c>
      <c r="I220" s="8"/>
      <c r="J220" s="8"/>
      <c r="K220" s="14" t="s">
        <v>5794</v>
      </c>
      <c r="L220" s="8"/>
      <c r="M220" s="8"/>
      <c r="N220" s="8"/>
    </row>
    <row r="221" spans="1:14" ht="13" x14ac:dyDescent="0.15">
      <c r="A221" s="8"/>
      <c r="B221" s="8"/>
      <c r="C221" s="8"/>
      <c r="D221" s="14" t="s">
        <v>7564</v>
      </c>
      <c r="E221" s="8"/>
      <c r="F221" s="8"/>
      <c r="G221" s="8"/>
      <c r="H221" s="14" t="s">
        <v>3815</v>
      </c>
      <c r="I221" s="8"/>
      <c r="J221" s="8"/>
      <c r="K221" s="14" t="s">
        <v>5794</v>
      </c>
      <c r="L221" s="8"/>
      <c r="M221" s="8"/>
      <c r="N221" s="8"/>
    </row>
    <row r="222" spans="1:14" ht="13" x14ac:dyDescent="0.15">
      <c r="A222" s="8"/>
      <c r="B222" s="8"/>
      <c r="C222" s="8"/>
      <c r="D222" s="14" t="s">
        <v>6855</v>
      </c>
      <c r="E222" s="8"/>
      <c r="F222" s="8"/>
      <c r="G222" s="8"/>
      <c r="H222" s="14" t="s">
        <v>5108</v>
      </c>
      <c r="I222" s="8"/>
      <c r="J222" s="8"/>
      <c r="K222" s="14" t="s">
        <v>5794</v>
      </c>
      <c r="L222" s="8"/>
      <c r="M222" s="8"/>
      <c r="N222" s="8"/>
    </row>
    <row r="223" spans="1:14" ht="13" x14ac:dyDescent="0.15">
      <c r="A223" s="8"/>
      <c r="B223" s="8"/>
      <c r="C223" s="8"/>
      <c r="D223" s="14" t="s">
        <v>7580</v>
      </c>
      <c r="E223" s="8"/>
      <c r="F223" s="8"/>
      <c r="G223" s="8"/>
      <c r="H223" s="14" t="s">
        <v>3815</v>
      </c>
      <c r="I223" s="8"/>
      <c r="J223" s="8"/>
      <c r="K223" s="14" t="s">
        <v>5794</v>
      </c>
      <c r="L223" s="8"/>
      <c r="M223" s="8"/>
      <c r="N223" s="8"/>
    </row>
    <row r="224" spans="1:14" ht="13" x14ac:dyDescent="0.15">
      <c r="A224" s="8"/>
      <c r="B224" s="8"/>
      <c r="C224" s="8"/>
      <c r="D224" s="14" t="s">
        <v>6136</v>
      </c>
      <c r="E224" s="8"/>
      <c r="F224" s="8"/>
      <c r="G224" s="8"/>
      <c r="H224" s="14" t="s">
        <v>3815</v>
      </c>
      <c r="I224" s="8"/>
      <c r="J224" s="8"/>
      <c r="K224" s="14" t="s">
        <v>5794</v>
      </c>
      <c r="L224" s="8"/>
      <c r="M224" s="8"/>
      <c r="N224" s="8"/>
    </row>
    <row r="225" spans="1:14" ht="13" x14ac:dyDescent="0.15">
      <c r="A225" s="8"/>
      <c r="B225" s="8"/>
      <c r="C225" s="8"/>
      <c r="D225" s="14" t="s">
        <v>6116</v>
      </c>
      <c r="E225" s="8"/>
      <c r="F225" s="8"/>
      <c r="G225" s="8"/>
      <c r="H225" s="14" t="s">
        <v>5109</v>
      </c>
      <c r="I225" s="8"/>
      <c r="J225" s="8"/>
      <c r="K225" s="14" t="s">
        <v>5794</v>
      </c>
      <c r="L225" s="8"/>
      <c r="M225" s="8"/>
      <c r="N225" s="8"/>
    </row>
    <row r="226" spans="1:14" ht="13" x14ac:dyDescent="0.15">
      <c r="A226" s="8"/>
      <c r="B226" s="8"/>
      <c r="C226" s="8"/>
      <c r="D226" s="14" t="s">
        <v>7127</v>
      </c>
      <c r="E226" s="8"/>
      <c r="F226" s="8"/>
      <c r="G226" s="8"/>
      <c r="H226" s="14" t="s">
        <v>3815</v>
      </c>
      <c r="I226" s="8"/>
      <c r="J226" s="8"/>
      <c r="K226" s="14" t="s">
        <v>2289</v>
      </c>
      <c r="L226" s="8"/>
      <c r="M226" s="8"/>
      <c r="N226" s="8"/>
    </row>
    <row r="227" spans="1:14" ht="13" x14ac:dyDescent="0.15">
      <c r="A227" s="8"/>
      <c r="B227" s="8"/>
      <c r="C227" s="8"/>
      <c r="D227" s="14" t="s">
        <v>6566</v>
      </c>
      <c r="E227" s="8"/>
      <c r="F227" s="8"/>
      <c r="G227" s="8"/>
      <c r="H227" s="14" t="s">
        <v>3815</v>
      </c>
      <c r="I227" s="8"/>
      <c r="J227" s="8"/>
      <c r="K227" s="14" t="s">
        <v>2289</v>
      </c>
      <c r="L227" s="8"/>
      <c r="M227" s="8"/>
      <c r="N227" s="8"/>
    </row>
    <row r="228" spans="1:14" ht="14" x14ac:dyDescent="0.15">
      <c r="A228" s="6" t="s">
        <v>3825</v>
      </c>
      <c r="B228" s="6" t="s">
        <v>5419</v>
      </c>
      <c r="C228" s="6" t="s">
        <v>5557</v>
      </c>
      <c r="D228" s="6" t="s">
        <v>4871</v>
      </c>
      <c r="E228" s="6"/>
      <c r="F228" s="6" t="s">
        <v>5139</v>
      </c>
      <c r="G228" s="6"/>
      <c r="H228" s="6" t="s">
        <v>4826</v>
      </c>
      <c r="I228" s="27" t="s">
        <v>5525</v>
      </c>
      <c r="J228" s="6">
        <v>76714</v>
      </c>
      <c r="K228" s="14" t="s">
        <v>5797</v>
      </c>
      <c r="L228" s="6" t="s">
        <v>5521</v>
      </c>
      <c r="M228" s="6"/>
      <c r="N228" s="6"/>
    </row>
    <row r="229" spans="1:14" ht="13" x14ac:dyDescent="0.15">
      <c r="A229" s="20" t="s">
        <v>95</v>
      </c>
      <c r="B229" s="20" t="s">
        <v>96</v>
      </c>
      <c r="C229" s="20" t="s">
        <v>97</v>
      </c>
      <c r="D229" s="20" t="s">
        <v>98</v>
      </c>
      <c r="E229" s="24" t="s">
        <v>99</v>
      </c>
      <c r="F229" s="20" t="s">
        <v>100</v>
      </c>
      <c r="G229" s="20" t="s">
        <v>46</v>
      </c>
      <c r="H229" s="20" t="s">
        <v>47</v>
      </c>
      <c r="I229" s="20" t="s">
        <v>48</v>
      </c>
      <c r="J229" s="20" t="s">
        <v>4746</v>
      </c>
    </row>
    <row r="230" spans="1:14" ht="14" x14ac:dyDescent="0.15">
      <c r="A230" s="6" t="s">
        <v>5302</v>
      </c>
      <c r="B230" s="6" t="s">
        <v>5420</v>
      </c>
      <c r="C230" s="6" t="s">
        <v>5558</v>
      </c>
      <c r="D230" s="6" t="s">
        <v>4872</v>
      </c>
      <c r="E230" s="6"/>
      <c r="F230" s="6" t="s">
        <v>5140</v>
      </c>
      <c r="G230" s="6"/>
      <c r="H230" s="6" t="s">
        <v>4822</v>
      </c>
      <c r="I230" s="27" t="s">
        <v>5525</v>
      </c>
      <c r="J230" s="6">
        <v>77566</v>
      </c>
      <c r="K230" s="6"/>
      <c r="L230" s="6" t="s">
        <v>5515</v>
      </c>
      <c r="M230" s="6"/>
      <c r="N230" s="6"/>
    </row>
    <row r="231" spans="1:14" ht="13" x14ac:dyDescent="0.15">
      <c r="A231" s="20" t="s">
        <v>101</v>
      </c>
      <c r="B231" s="20" t="s">
        <v>102</v>
      </c>
      <c r="C231" s="20" t="s">
        <v>103</v>
      </c>
      <c r="D231" s="20" t="s">
        <v>104</v>
      </c>
      <c r="E231" s="24" t="s">
        <v>105</v>
      </c>
      <c r="F231" s="20" t="s">
        <v>106</v>
      </c>
      <c r="G231" s="20" t="s">
        <v>46</v>
      </c>
      <c r="H231" s="20" t="s">
        <v>47</v>
      </c>
      <c r="I231" s="20" t="s">
        <v>48</v>
      </c>
      <c r="J231" s="20" t="s">
        <v>4747</v>
      </c>
    </row>
    <row r="232" spans="1:14" ht="13" x14ac:dyDescent="0.15">
      <c r="A232" s="8"/>
      <c r="B232" s="8"/>
      <c r="C232" s="8"/>
      <c r="D232" s="14" t="s">
        <v>7011</v>
      </c>
      <c r="E232" s="8"/>
      <c r="F232" s="8"/>
      <c r="G232" s="8"/>
      <c r="H232" s="14" t="s">
        <v>4822</v>
      </c>
      <c r="I232" s="8"/>
      <c r="J232" s="8"/>
      <c r="K232" s="14" t="s">
        <v>2527</v>
      </c>
      <c r="L232" s="8"/>
      <c r="M232" s="8"/>
      <c r="N232" s="8"/>
    </row>
    <row r="233" spans="1:14" ht="13" x14ac:dyDescent="0.15">
      <c r="A233" s="8"/>
      <c r="B233" s="8"/>
      <c r="C233" s="8"/>
      <c r="D233" s="14" t="s">
        <v>6992</v>
      </c>
      <c r="E233" s="8"/>
      <c r="F233" s="8"/>
      <c r="G233" s="8"/>
      <c r="H233" s="14" t="s">
        <v>3815</v>
      </c>
      <c r="I233" s="8"/>
      <c r="J233" s="8"/>
      <c r="K233" s="14" t="s">
        <v>784</v>
      </c>
      <c r="L233" s="8"/>
      <c r="M233" s="8"/>
      <c r="N233" s="8"/>
    </row>
    <row r="234" spans="1:14" ht="13" x14ac:dyDescent="0.15">
      <c r="A234" s="8"/>
      <c r="B234" s="8"/>
      <c r="C234" s="8"/>
      <c r="D234" s="14" t="s">
        <v>7513</v>
      </c>
      <c r="E234" s="8"/>
      <c r="F234" s="8"/>
      <c r="G234" s="8"/>
      <c r="H234" s="14" t="s">
        <v>5107</v>
      </c>
      <c r="I234" s="8"/>
      <c r="J234" s="8"/>
      <c r="K234" s="14" t="s">
        <v>2527</v>
      </c>
      <c r="L234" s="8"/>
      <c r="M234" s="8"/>
      <c r="N234" s="8"/>
    </row>
    <row r="235" spans="1:14" ht="14" x14ac:dyDescent="0.15">
      <c r="A235" s="6" t="s">
        <v>5246</v>
      </c>
      <c r="B235" s="6" t="s">
        <v>5318</v>
      </c>
      <c r="C235" s="6" t="s">
        <v>5559</v>
      </c>
      <c r="D235" s="6" t="s">
        <v>4873</v>
      </c>
      <c r="E235" s="6"/>
      <c r="F235" s="6" t="s">
        <v>5136</v>
      </c>
      <c r="G235" s="6"/>
      <c r="H235" s="6" t="s">
        <v>3815</v>
      </c>
      <c r="I235" s="27" t="s">
        <v>5525</v>
      </c>
      <c r="J235" s="6">
        <v>77019</v>
      </c>
      <c r="K235" s="14" t="s">
        <v>2527</v>
      </c>
      <c r="L235" s="6" t="s">
        <v>5517</v>
      </c>
      <c r="M235" s="6"/>
      <c r="N235" s="6"/>
    </row>
    <row r="236" spans="1:14" ht="13" x14ac:dyDescent="0.15">
      <c r="A236" s="20" t="s">
        <v>4713</v>
      </c>
      <c r="B236" s="20" t="s">
        <v>4458</v>
      </c>
      <c r="C236" s="20" t="s">
        <v>3453</v>
      </c>
      <c r="D236" s="20" t="s">
        <v>3454</v>
      </c>
      <c r="F236" s="20" t="s">
        <v>3455</v>
      </c>
      <c r="H236" s="20" t="s">
        <v>4830</v>
      </c>
      <c r="I236" s="20" t="s">
        <v>669</v>
      </c>
      <c r="J236" s="23">
        <v>75410</v>
      </c>
      <c r="K236" s="20" t="s">
        <v>1517</v>
      </c>
      <c r="L236" s="20" t="s">
        <v>518</v>
      </c>
      <c r="M236" s="23">
        <v>32.7947524</v>
      </c>
      <c r="N236" s="23">
        <v>-95.629654000000002</v>
      </c>
    </row>
    <row r="237" spans="1:14" ht="13" x14ac:dyDescent="0.15">
      <c r="A237" s="20" t="s">
        <v>4541</v>
      </c>
      <c r="B237" s="20" t="s">
        <v>4202</v>
      </c>
      <c r="C237" s="20" t="s">
        <v>2020</v>
      </c>
      <c r="D237" s="20" t="s">
        <v>2021</v>
      </c>
      <c r="F237" s="20" t="s">
        <v>2022</v>
      </c>
      <c r="H237" s="20" t="s">
        <v>4819</v>
      </c>
      <c r="I237" s="20" t="s">
        <v>669</v>
      </c>
      <c r="J237" s="23">
        <v>75482</v>
      </c>
      <c r="K237" s="20" t="s">
        <v>90</v>
      </c>
      <c r="L237" s="20" t="s">
        <v>518</v>
      </c>
      <c r="M237" s="23">
        <v>34.717059399999997</v>
      </c>
      <c r="N237" s="23">
        <v>-92.269688000000002</v>
      </c>
    </row>
    <row r="238" spans="1:14" ht="13" x14ac:dyDescent="0.15">
      <c r="A238" s="8"/>
      <c r="B238" s="8"/>
      <c r="C238" s="8"/>
      <c r="D238" s="14" t="s">
        <v>7304</v>
      </c>
      <c r="E238" s="8"/>
      <c r="F238" s="8"/>
      <c r="G238" s="8"/>
      <c r="H238" s="14" t="s">
        <v>3815</v>
      </c>
      <c r="I238" s="8"/>
      <c r="J238" s="8"/>
      <c r="K238" s="14" t="s">
        <v>842</v>
      </c>
      <c r="L238" s="8"/>
      <c r="M238" s="8"/>
      <c r="N238" s="8"/>
    </row>
    <row r="239" spans="1:14" ht="13" x14ac:dyDescent="0.15">
      <c r="A239" s="8"/>
      <c r="B239" s="8"/>
      <c r="C239" s="8"/>
      <c r="D239" s="14" t="s">
        <v>6969</v>
      </c>
      <c r="E239" s="8"/>
      <c r="F239" s="8"/>
      <c r="G239" s="8"/>
      <c r="H239" s="14" t="s">
        <v>4830</v>
      </c>
      <c r="I239" s="8"/>
      <c r="J239" s="8"/>
      <c r="K239" s="14" t="s">
        <v>2598</v>
      </c>
      <c r="L239" s="8"/>
      <c r="M239" s="8"/>
      <c r="N239" s="8"/>
    </row>
    <row r="240" spans="1:14" ht="13" x14ac:dyDescent="0.15">
      <c r="A240" s="8"/>
      <c r="B240" s="8"/>
      <c r="C240" s="8"/>
      <c r="D240" s="14" t="s">
        <v>5951</v>
      </c>
      <c r="E240" s="8"/>
      <c r="F240" s="8"/>
      <c r="G240" s="8"/>
      <c r="H240" s="14" t="s">
        <v>5108</v>
      </c>
      <c r="I240" s="8"/>
      <c r="J240" s="8"/>
      <c r="K240" s="14" t="s">
        <v>1501</v>
      </c>
      <c r="L240" s="8"/>
      <c r="M240" s="8"/>
      <c r="N240" s="8"/>
    </row>
    <row r="241" spans="1:14" ht="13" x14ac:dyDescent="0.15">
      <c r="A241" s="20" t="s">
        <v>4706</v>
      </c>
      <c r="B241" s="20" t="s">
        <v>4467</v>
      </c>
      <c r="C241" s="20" t="s">
        <v>3424</v>
      </c>
      <c r="D241" s="20" t="s">
        <v>3425</v>
      </c>
      <c r="F241" s="20" t="s">
        <v>3426</v>
      </c>
      <c r="H241" s="20" t="s">
        <v>4839</v>
      </c>
      <c r="I241" s="20" t="s">
        <v>669</v>
      </c>
      <c r="J241" s="20" t="s">
        <v>3427</v>
      </c>
      <c r="K241" s="20" t="s">
        <v>1501</v>
      </c>
      <c r="L241" s="20" t="s">
        <v>518</v>
      </c>
      <c r="M241" s="23">
        <v>29.784428999999999</v>
      </c>
      <c r="N241" s="23">
        <v>-95.952820000000003</v>
      </c>
    </row>
    <row r="242" spans="1:14" ht="13" x14ac:dyDescent="0.15">
      <c r="A242" s="8"/>
      <c r="B242" s="8"/>
      <c r="C242" s="8"/>
      <c r="D242" s="14" t="s">
        <v>6968</v>
      </c>
      <c r="E242" s="8"/>
      <c r="F242" s="8"/>
      <c r="G242" s="8"/>
      <c r="H242" s="14" t="s">
        <v>3815</v>
      </c>
      <c r="I242" s="8"/>
      <c r="J242" s="8"/>
      <c r="K242" s="14" t="s">
        <v>2598</v>
      </c>
      <c r="L242" s="8"/>
      <c r="M242" s="8"/>
      <c r="N242" s="8"/>
    </row>
    <row r="243" spans="1:14" ht="13" x14ac:dyDescent="0.15">
      <c r="A243" s="8"/>
      <c r="B243" s="8"/>
      <c r="C243" s="8"/>
      <c r="D243" s="14" t="s">
        <v>6666</v>
      </c>
      <c r="E243" s="8"/>
      <c r="F243" s="8"/>
      <c r="G243" s="8"/>
      <c r="H243" s="14" t="s">
        <v>3815</v>
      </c>
      <c r="I243" s="8"/>
      <c r="J243" s="8"/>
      <c r="K243" s="14" t="s">
        <v>871</v>
      </c>
      <c r="L243" s="8"/>
      <c r="M243" s="8"/>
      <c r="N243" s="8"/>
    </row>
    <row r="244" spans="1:14" ht="13" x14ac:dyDescent="0.15">
      <c r="A244" s="8"/>
      <c r="B244" s="8"/>
      <c r="C244" s="8"/>
      <c r="D244" s="14" t="s">
        <v>6570</v>
      </c>
      <c r="E244" s="8"/>
      <c r="F244" s="8"/>
      <c r="G244" s="8"/>
      <c r="H244" s="14" t="s">
        <v>4822</v>
      </c>
      <c r="I244" s="8"/>
      <c r="J244" s="8"/>
      <c r="K244" s="14" t="s">
        <v>916</v>
      </c>
      <c r="L244" s="8"/>
      <c r="M244" s="8"/>
      <c r="N244" s="8"/>
    </row>
    <row r="245" spans="1:14" ht="13" x14ac:dyDescent="0.15">
      <c r="A245" s="8"/>
      <c r="B245" s="8"/>
      <c r="C245" s="8"/>
      <c r="D245" s="14" t="s">
        <v>5952</v>
      </c>
      <c r="E245" s="8"/>
      <c r="F245" s="8"/>
      <c r="G245" s="8"/>
      <c r="H245" s="14" t="s">
        <v>5110</v>
      </c>
      <c r="I245" s="8"/>
      <c r="J245" s="8"/>
      <c r="K245" s="14" t="s">
        <v>916</v>
      </c>
      <c r="L245" s="8"/>
      <c r="M245" s="8"/>
      <c r="N245" s="8"/>
    </row>
    <row r="246" spans="1:14" ht="13" x14ac:dyDescent="0.15">
      <c r="A246" s="20" t="s">
        <v>107</v>
      </c>
      <c r="B246" s="20" t="s">
        <v>108</v>
      </c>
      <c r="C246" s="20" t="s">
        <v>109</v>
      </c>
      <c r="D246" s="20" t="s">
        <v>110</v>
      </c>
      <c r="E246" s="24" t="s">
        <v>111</v>
      </c>
      <c r="F246" s="20" t="s">
        <v>112</v>
      </c>
      <c r="G246" s="20" t="s">
        <v>46</v>
      </c>
      <c r="H246" s="20" t="s">
        <v>47</v>
      </c>
      <c r="I246" s="20" t="s">
        <v>48</v>
      </c>
      <c r="J246" s="20" t="s">
        <v>4748</v>
      </c>
      <c r="K246" s="20" t="s">
        <v>7735</v>
      </c>
    </row>
    <row r="247" spans="1:14" ht="14" x14ac:dyDescent="0.15">
      <c r="A247" s="6" t="s">
        <v>5235</v>
      </c>
      <c r="B247" s="6" t="s">
        <v>5310</v>
      </c>
      <c r="C247" s="6" t="s">
        <v>5560</v>
      </c>
      <c r="D247" s="6" t="s">
        <v>4874</v>
      </c>
      <c r="E247" s="6"/>
      <c r="F247" s="6" t="s">
        <v>5141</v>
      </c>
      <c r="G247" s="6"/>
      <c r="H247" s="6" t="s">
        <v>3815</v>
      </c>
      <c r="I247" s="27" t="s">
        <v>5525</v>
      </c>
      <c r="J247" s="6">
        <v>78681</v>
      </c>
      <c r="K247" s="14" t="s">
        <v>847</v>
      </c>
      <c r="L247" s="6" t="s">
        <v>5511</v>
      </c>
      <c r="M247" s="6"/>
      <c r="N247" s="6"/>
    </row>
    <row r="248" spans="1:14" ht="13" x14ac:dyDescent="0.15">
      <c r="A248" s="20" t="s">
        <v>4709</v>
      </c>
      <c r="B248" s="20" t="s">
        <v>4455</v>
      </c>
      <c r="C248" s="20" t="s">
        <v>3438</v>
      </c>
      <c r="D248" s="20" t="s">
        <v>3439</v>
      </c>
      <c r="F248" s="20" t="s">
        <v>3440</v>
      </c>
      <c r="H248" s="20" t="s">
        <v>4819</v>
      </c>
      <c r="I248" s="20" t="s">
        <v>669</v>
      </c>
      <c r="J248" s="20" t="s">
        <v>3441</v>
      </c>
      <c r="K248" s="20" t="s">
        <v>1531</v>
      </c>
      <c r="L248" s="20" t="s">
        <v>518</v>
      </c>
      <c r="M248" s="23">
        <v>31.875679699999999</v>
      </c>
      <c r="N248" s="23">
        <v>-95.733575000000002</v>
      </c>
    </row>
    <row r="249" spans="1:14" ht="13" x14ac:dyDescent="0.15">
      <c r="A249" s="8"/>
      <c r="B249" s="8"/>
      <c r="C249" s="8"/>
      <c r="D249" s="14" t="s">
        <v>7551</v>
      </c>
      <c r="E249" s="8"/>
      <c r="F249" s="8"/>
      <c r="G249" s="8"/>
      <c r="H249" s="14" t="s">
        <v>3815</v>
      </c>
      <c r="I249" s="8"/>
      <c r="J249" s="8"/>
      <c r="K249" s="14" t="s">
        <v>751</v>
      </c>
      <c r="L249" s="8"/>
      <c r="M249" s="8"/>
      <c r="N249" s="8"/>
    </row>
    <row r="250" spans="1:14" ht="13" x14ac:dyDescent="0.15">
      <c r="A250" s="8"/>
      <c r="B250" s="8"/>
      <c r="C250" s="8"/>
      <c r="D250" s="14" t="s">
        <v>7496</v>
      </c>
      <c r="E250" s="8"/>
      <c r="F250" s="8"/>
      <c r="G250" s="8"/>
      <c r="H250" s="14" t="s">
        <v>3815</v>
      </c>
      <c r="I250" s="8"/>
      <c r="J250" s="8"/>
      <c r="K250" s="14" t="s">
        <v>1108</v>
      </c>
      <c r="L250" s="8"/>
      <c r="M250" s="8"/>
      <c r="N250" s="8"/>
    </row>
    <row r="251" spans="1:14" ht="13" x14ac:dyDescent="0.15">
      <c r="A251" s="20" t="s">
        <v>383</v>
      </c>
      <c r="B251" s="20" t="s">
        <v>4210</v>
      </c>
      <c r="C251" s="20" t="s">
        <v>2059</v>
      </c>
      <c r="D251" s="20" t="s">
        <v>2060</v>
      </c>
      <c r="F251" s="20" t="s">
        <v>2061</v>
      </c>
      <c r="H251" s="20" t="s">
        <v>4830</v>
      </c>
      <c r="I251" s="20" t="s">
        <v>669</v>
      </c>
      <c r="J251" s="20" t="s">
        <v>2062</v>
      </c>
      <c r="K251" s="20" t="s">
        <v>1166</v>
      </c>
      <c r="L251" s="20" t="s">
        <v>518</v>
      </c>
      <c r="M251" s="23">
        <v>32.325575299999997</v>
      </c>
      <c r="N251" s="23">
        <v>-96.956079000000003</v>
      </c>
    </row>
    <row r="252" spans="1:14" ht="13" x14ac:dyDescent="0.15">
      <c r="A252" s="20" t="s">
        <v>4591</v>
      </c>
      <c r="B252" s="20" t="s">
        <v>4282</v>
      </c>
      <c r="C252" s="20" t="s">
        <v>2444</v>
      </c>
      <c r="D252" s="20" t="s">
        <v>2445</v>
      </c>
      <c r="F252" s="20" t="s">
        <v>2446</v>
      </c>
      <c r="H252" s="20" t="s">
        <v>4819</v>
      </c>
      <c r="I252" s="20" t="s">
        <v>669</v>
      </c>
      <c r="J252" s="20" t="s">
        <v>2447</v>
      </c>
      <c r="K252" s="20" t="s">
        <v>2448</v>
      </c>
      <c r="L252" s="20" t="s">
        <v>518</v>
      </c>
      <c r="M252" s="23">
        <v>30.999917799999999</v>
      </c>
      <c r="N252" s="23">
        <v>-93.667953999999995</v>
      </c>
    </row>
    <row r="253" spans="1:14" ht="13" x14ac:dyDescent="0.15">
      <c r="A253" s="20" t="s">
        <v>4693</v>
      </c>
      <c r="B253" s="20" t="s">
        <v>1358</v>
      </c>
      <c r="C253" s="20" t="s">
        <v>3283</v>
      </c>
      <c r="D253" s="20" t="s">
        <v>3284</v>
      </c>
      <c r="F253" s="20" t="s">
        <v>3285</v>
      </c>
      <c r="H253" s="20" t="s">
        <v>3815</v>
      </c>
      <c r="I253" s="20" t="s">
        <v>669</v>
      </c>
      <c r="J253" s="20" t="s">
        <v>3286</v>
      </c>
      <c r="K253" s="20" t="s">
        <v>1408</v>
      </c>
      <c r="L253" s="20" t="s">
        <v>710</v>
      </c>
      <c r="M253" s="23">
        <v>30.315586700000001</v>
      </c>
      <c r="N253" s="23">
        <v>-96.637839999999997</v>
      </c>
    </row>
    <row r="254" spans="1:14" ht="13" x14ac:dyDescent="0.15">
      <c r="A254" s="8"/>
      <c r="B254" s="8"/>
      <c r="C254" s="8"/>
      <c r="D254" s="14" t="s">
        <v>7126</v>
      </c>
      <c r="E254" s="8"/>
      <c r="F254" s="8"/>
      <c r="G254" s="8"/>
      <c r="H254" s="14" t="s">
        <v>5107</v>
      </c>
      <c r="I254" s="8"/>
      <c r="J254" s="8"/>
      <c r="K254" s="14" t="s">
        <v>1818</v>
      </c>
      <c r="L254" s="8"/>
      <c r="M254" s="8"/>
      <c r="N254" s="8"/>
    </row>
    <row r="255" spans="1:14" ht="13" x14ac:dyDescent="0.15">
      <c r="A255" s="8"/>
      <c r="B255" s="8"/>
      <c r="C255" s="8"/>
      <c r="D255" s="14" t="s">
        <v>7066</v>
      </c>
      <c r="E255" s="8"/>
      <c r="F255" s="8"/>
      <c r="G255" s="8"/>
      <c r="H255" s="14" t="s">
        <v>3815</v>
      </c>
      <c r="I255" s="8"/>
      <c r="J255" s="8"/>
      <c r="K255" s="14" t="s">
        <v>1818</v>
      </c>
      <c r="L255" s="8"/>
      <c r="M255" s="8"/>
      <c r="N255" s="8"/>
    </row>
    <row r="256" spans="1:14" ht="13" x14ac:dyDescent="0.15">
      <c r="A256" s="8"/>
      <c r="B256" s="8"/>
      <c r="C256" s="8"/>
      <c r="D256" s="14" t="s">
        <v>6667</v>
      </c>
      <c r="E256" s="8"/>
      <c r="F256" s="8"/>
      <c r="G256" s="8"/>
      <c r="H256" s="14" t="s">
        <v>3815</v>
      </c>
      <c r="I256" s="8"/>
      <c r="J256" s="8"/>
      <c r="K256" s="14" t="s">
        <v>1818</v>
      </c>
      <c r="L256" s="8"/>
      <c r="M256" s="8"/>
      <c r="N256" s="8"/>
    </row>
    <row r="257" spans="1:14" ht="14" x14ac:dyDescent="0.15">
      <c r="A257" s="6" t="s">
        <v>5231</v>
      </c>
      <c r="B257" s="6" t="s">
        <v>5344</v>
      </c>
      <c r="C257" s="6" t="s">
        <v>5561</v>
      </c>
      <c r="D257" s="6" t="s">
        <v>4875</v>
      </c>
      <c r="E257" s="6"/>
      <c r="F257" s="6" t="s">
        <v>5143</v>
      </c>
      <c r="G257" s="6"/>
      <c r="H257" s="6" t="s">
        <v>4822</v>
      </c>
      <c r="I257" s="27" t="s">
        <v>5525</v>
      </c>
      <c r="J257" s="6">
        <v>78701</v>
      </c>
      <c r="K257" s="14" t="s">
        <v>1818</v>
      </c>
      <c r="L257" s="6" t="s">
        <v>5511</v>
      </c>
      <c r="M257" s="6"/>
      <c r="N257" s="6"/>
    </row>
    <row r="258" spans="1:14" ht="13" x14ac:dyDescent="0.15">
      <c r="A258" s="8"/>
      <c r="B258" s="8"/>
      <c r="C258" s="8"/>
      <c r="D258" s="14" t="s">
        <v>6538</v>
      </c>
      <c r="E258" s="8"/>
      <c r="F258" s="8"/>
      <c r="G258" s="8"/>
      <c r="H258" s="14" t="s">
        <v>3815</v>
      </c>
      <c r="I258" s="8"/>
      <c r="J258" s="8"/>
      <c r="K258" s="14" t="s">
        <v>7694</v>
      </c>
      <c r="L258" s="8"/>
      <c r="M258" s="8"/>
      <c r="N258" s="8"/>
    </row>
    <row r="259" spans="1:14" ht="13" x14ac:dyDescent="0.15">
      <c r="A259" s="8"/>
      <c r="B259" s="8"/>
      <c r="C259" s="8"/>
      <c r="D259" s="14" t="s">
        <v>5912</v>
      </c>
      <c r="E259" s="8"/>
      <c r="F259" s="8"/>
      <c r="G259" s="8"/>
      <c r="H259" s="14" t="s">
        <v>3815</v>
      </c>
      <c r="I259" s="8"/>
      <c r="J259" s="8"/>
      <c r="K259" s="14" t="s">
        <v>751</v>
      </c>
      <c r="L259" s="8"/>
      <c r="M259" s="8"/>
      <c r="N259" s="8"/>
    </row>
    <row r="260" spans="1:14" ht="13" x14ac:dyDescent="0.15">
      <c r="A260" s="20" t="s">
        <v>898</v>
      </c>
      <c r="B260" s="20" t="s">
        <v>905</v>
      </c>
      <c r="C260" s="20" t="s">
        <v>906</v>
      </c>
      <c r="D260" s="20" t="s">
        <v>907</v>
      </c>
      <c r="F260" s="20" t="s">
        <v>908</v>
      </c>
      <c r="H260" s="20" t="s">
        <v>4819</v>
      </c>
      <c r="I260" s="20" t="s">
        <v>669</v>
      </c>
      <c r="J260" s="20" t="s">
        <v>909</v>
      </c>
      <c r="K260" s="20" t="s">
        <v>910</v>
      </c>
      <c r="L260" s="20" t="s">
        <v>518</v>
      </c>
      <c r="M260" s="23">
        <v>33.4662328</v>
      </c>
      <c r="N260" s="23">
        <v>-94.288531000000006</v>
      </c>
    </row>
    <row r="261" spans="1:14" ht="13" x14ac:dyDescent="0.15">
      <c r="A261" s="20" t="s">
        <v>4560</v>
      </c>
      <c r="B261" s="20" t="s">
        <v>661</v>
      </c>
      <c r="C261" s="20" t="s">
        <v>2218</v>
      </c>
      <c r="D261" s="20" t="s">
        <v>2219</v>
      </c>
      <c r="F261" s="20" t="s">
        <v>2220</v>
      </c>
      <c r="H261" s="20" t="s">
        <v>4819</v>
      </c>
      <c r="I261" s="20" t="s">
        <v>669</v>
      </c>
      <c r="J261" s="23">
        <v>79012</v>
      </c>
      <c r="K261" s="20" t="s">
        <v>1435</v>
      </c>
      <c r="L261" s="20" t="s">
        <v>518</v>
      </c>
      <c r="M261" s="23">
        <v>35.189890800000001</v>
      </c>
      <c r="N261" s="23">
        <v>-102.06359</v>
      </c>
    </row>
    <row r="262" spans="1:14" ht="13" x14ac:dyDescent="0.15">
      <c r="A262" s="20" t="s">
        <v>601</v>
      </c>
      <c r="B262" s="20" t="s">
        <v>4248</v>
      </c>
      <c r="C262" s="20" t="s">
        <v>2260</v>
      </c>
      <c r="D262" s="20" t="s">
        <v>2261</v>
      </c>
      <c r="F262" s="20" t="s">
        <v>2262</v>
      </c>
      <c r="H262" s="20" t="s">
        <v>4819</v>
      </c>
      <c r="I262" s="20" t="s">
        <v>669</v>
      </c>
      <c r="J262" s="23">
        <v>75855</v>
      </c>
      <c r="K262" s="20" t="s">
        <v>1215</v>
      </c>
      <c r="L262" s="20" t="s">
        <v>710</v>
      </c>
      <c r="M262" s="23">
        <v>31.667990700000001</v>
      </c>
      <c r="N262" s="23">
        <v>-95.945267000000001</v>
      </c>
    </row>
    <row r="263" spans="1:14" ht="13" x14ac:dyDescent="0.15">
      <c r="A263" s="8"/>
      <c r="B263" s="8"/>
      <c r="C263" s="8"/>
      <c r="D263" s="14" t="s">
        <v>7453</v>
      </c>
      <c r="E263" s="8"/>
      <c r="F263" s="8"/>
      <c r="G263" s="8"/>
      <c r="H263" s="14" t="s">
        <v>3815</v>
      </c>
      <c r="I263" s="8"/>
      <c r="J263" s="8"/>
      <c r="K263" s="14" t="s">
        <v>1826</v>
      </c>
      <c r="L263" s="8"/>
      <c r="M263" s="8"/>
      <c r="N263" s="8"/>
    </row>
    <row r="264" spans="1:14" ht="13" x14ac:dyDescent="0.15">
      <c r="A264" s="8"/>
      <c r="B264" s="8"/>
      <c r="C264" s="8"/>
      <c r="D264" s="14" t="s">
        <v>7454</v>
      </c>
      <c r="E264" s="8"/>
      <c r="F264" s="8"/>
      <c r="G264" s="8"/>
      <c r="H264" s="14" t="s">
        <v>3815</v>
      </c>
      <c r="I264" s="8"/>
      <c r="J264" s="8"/>
      <c r="K264" s="14" t="s">
        <v>1826</v>
      </c>
      <c r="L264" s="8"/>
      <c r="M264" s="8"/>
      <c r="N264" s="8"/>
    </row>
    <row r="265" spans="1:14" ht="13" x14ac:dyDescent="0.15">
      <c r="A265" s="20" t="s">
        <v>4586</v>
      </c>
      <c r="B265" s="20" t="s">
        <v>3720</v>
      </c>
      <c r="C265" s="20" t="s">
        <v>2414</v>
      </c>
      <c r="D265" s="20" t="s">
        <v>2415</v>
      </c>
      <c r="F265" s="20" t="s">
        <v>2416</v>
      </c>
      <c r="H265" s="20" t="s">
        <v>4830</v>
      </c>
      <c r="I265" s="20" t="s">
        <v>669</v>
      </c>
      <c r="J265" s="20" t="s">
        <v>2417</v>
      </c>
      <c r="K265" s="20" t="s">
        <v>1257</v>
      </c>
      <c r="L265" s="20" t="s">
        <v>518</v>
      </c>
      <c r="M265" s="23">
        <v>33.149683099999997</v>
      </c>
      <c r="N265" s="23">
        <v>-96.245850000000004</v>
      </c>
    </row>
    <row r="266" spans="1:14" ht="13" x14ac:dyDescent="0.15">
      <c r="A266" s="20" t="s">
        <v>505</v>
      </c>
      <c r="B266" s="20" t="s">
        <v>4383</v>
      </c>
      <c r="C266" s="20" t="s">
        <v>3010</v>
      </c>
      <c r="D266" s="20" t="s">
        <v>3011</v>
      </c>
      <c r="F266" s="20" t="s">
        <v>3012</v>
      </c>
      <c r="H266" s="20" t="s">
        <v>4819</v>
      </c>
      <c r="I266" s="20" t="s">
        <v>669</v>
      </c>
      <c r="J266" s="20" t="s">
        <v>3013</v>
      </c>
      <c r="K266" s="20" t="s">
        <v>1178</v>
      </c>
      <c r="L266" s="20" t="s">
        <v>518</v>
      </c>
      <c r="M266" s="23">
        <v>32.666886499999997</v>
      </c>
      <c r="N266" s="23">
        <v>-94.169415000000001</v>
      </c>
    </row>
    <row r="267" spans="1:14" ht="13" x14ac:dyDescent="0.15">
      <c r="A267" s="8"/>
      <c r="B267" s="8"/>
      <c r="C267" s="8"/>
      <c r="D267" s="14" t="s">
        <v>7486</v>
      </c>
      <c r="E267" s="8"/>
      <c r="F267" s="8"/>
      <c r="G267" s="8"/>
      <c r="H267" s="14" t="s">
        <v>5107</v>
      </c>
      <c r="I267" s="8"/>
      <c r="J267" s="8"/>
      <c r="K267" s="14" t="s">
        <v>3828</v>
      </c>
      <c r="L267" s="8"/>
      <c r="M267" s="8"/>
      <c r="N267" s="8"/>
    </row>
    <row r="268" spans="1:14" ht="13" x14ac:dyDescent="0.15">
      <c r="A268" s="8"/>
      <c r="B268" s="8"/>
      <c r="C268" s="8"/>
      <c r="D268" s="14" t="s">
        <v>6797</v>
      </c>
      <c r="E268" s="8"/>
      <c r="F268" s="8"/>
      <c r="G268" s="8"/>
      <c r="H268" s="14" t="s">
        <v>4822</v>
      </c>
      <c r="I268" s="8"/>
      <c r="J268" s="8"/>
      <c r="K268" s="14" t="s">
        <v>2055</v>
      </c>
      <c r="L268" s="8"/>
      <c r="M268" s="8"/>
      <c r="N268" s="8"/>
    </row>
    <row r="269" spans="1:14" ht="13" x14ac:dyDescent="0.15">
      <c r="A269" s="8"/>
      <c r="B269" s="8"/>
      <c r="C269" s="8"/>
      <c r="D269" s="14" t="s">
        <v>6075</v>
      </c>
      <c r="E269" s="8"/>
      <c r="F269" s="8"/>
      <c r="G269" s="8"/>
      <c r="H269" s="14" t="s">
        <v>3815</v>
      </c>
      <c r="I269" s="8"/>
      <c r="J269" s="8"/>
      <c r="K269" s="14" t="s">
        <v>357</v>
      </c>
      <c r="L269" s="8"/>
      <c r="M269" s="8"/>
      <c r="N269" s="8"/>
    </row>
    <row r="270" spans="1:14" ht="13" x14ac:dyDescent="0.15">
      <c r="A270" s="8"/>
      <c r="B270" s="8"/>
      <c r="C270" s="8"/>
      <c r="D270" s="14" t="s">
        <v>7610</v>
      </c>
      <c r="E270" s="8"/>
      <c r="F270" s="8"/>
      <c r="G270" s="8"/>
      <c r="H270" s="14" t="s">
        <v>3815</v>
      </c>
      <c r="I270" s="8"/>
      <c r="J270" s="8"/>
      <c r="K270" s="14" t="s">
        <v>357</v>
      </c>
      <c r="L270" s="8"/>
      <c r="M270" s="8"/>
      <c r="N270" s="8"/>
    </row>
    <row r="271" spans="1:14" ht="13" x14ac:dyDescent="0.15">
      <c r="A271" s="8"/>
      <c r="B271" s="8"/>
      <c r="C271" s="8"/>
      <c r="D271" s="14" t="s">
        <v>7295</v>
      </c>
      <c r="E271" s="8"/>
      <c r="F271" s="8"/>
      <c r="G271" s="8"/>
      <c r="H271" s="14" t="s">
        <v>3815</v>
      </c>
      <c r="I271" s="8"/>
      <c r="J271" s="8"/>
      <c r="K271" s="14" t="s">
        <v>357</v>
      </c>
      <c r="L271" s="8"/>
      <c r="M271" s="8"/>
      <c r="N271" s="8"/>
    </row>
    <row r="272" spans="1:14" ht="13" x14ac:dyDescent="0.15">
      <c r="A272" s="8"/>
      <c r="B272" s="8"/>
      <c r="C272" s="8"/>
      <c r="D272" s="14" t="s">
        <v>5902</v>
      </c>
      <c r="E272" s="8"/>
      <c r="F272" s="8"/>
      <c r="G272" s="8"/>
      <c r="H272" s="14" t="s">
        <v>5108</v>
      </c>
      <c r="I272" s="8"/>
      <c r="J272" s="8"/>
      <c r="K272" s="14" t="s">
        <v>1794</v>
      </c>
      <c r="L272" s="8"/>
      <c r="M272" s="8"/>
      <c r="N272" s="8"/>
    </row>
    <row r="273" spans="1:14" ht="13" x14ac:dyDescent="0.15">
      <c r="A273" s="8"/>
      <c r="B273" s="8"/>
      <c r="C273" s="8"/>
      <c r="D273" s="14" t="s">
        <v>5903</v>
      </c>
      <c r="E273" s="8"/>
      <c r="F273" s="8"/>
      <c r="G273" s="8"/>
      <c r="H273" s="14" t="s">
        <v>4822</v>
      </c>
      <c r="I273" s="8"/>
      <c r="J273" s="8"/>
      <c r="K273" s="14" t="s">
        <v>1794</v>
      </c>
      <c r="L273" s="8"/>
      <c r="M273" s="8"/>
      <c r="N273" s="8"/>
    </row>
    <row r="274" spans="1:14" ht="13" x14ac:dyDescent="0.15">
      <c r="A274" s="8"/>
      <c r="B274" s="8"/>
      <c r="C274" s="8"/>
      <c r="D274" s="14" t="s">
        <v>5953</v>
      </c>
      <c r="E274" s="8"/>
      <c r="F274" s="8"/>
      <c r="G274" s="8"/>
      <c r="H274" s="14" t="s">
        <v>5108</v>
      </c>
      <c r="I274" s="8"/>
      <c r="J274" s="8"/>
      <c r="K274" s="14" t="s">
        <v>1794</v>
      </c>
      <c r="L274" s="8"/>
      <c r="M274" s="8"/>
      <c r="N274" s="8"/>
    </row>
    <row r="275" spans="1:14" ht="13" x14ac:dyDescent="0.15">
      <c r="A275" s="8"/>
      <c r="B275" s="8"/>
      <c r="C275" s="8"/>
      <c r="D275" s="14" t="s">
        <v>6931</v>
      </c>
      <c r="E275" s="8"/>
      <c r="F275" s="8"/>
      <c r="G275" s="8"/>
      <c r="H275" s="14" t="s">
        <v>5108</v>
      </c>
      <c r="I275" s="8"/>
      <c r="J275" s="8"/>
      <c r="K275" s="14" t="s">
        <v>1794</v>
      </c>
      <c r="L275" s="8"/>
      <c r="M275" s="8"/>
      <c r="N275" s="8"/>
    </row>
    <row r="276" spans="1:14" ht="13" x14ac:dyDescent="0.15">
      <c r="A276" s="20" t="s">
        <v>113</v>
      </c>
      <c r="B276" s="20" t="s">
        <v>114</v>
      </c>
      <c r="C276" s="20" t="s">
        <v>115</v>
      </c>
      <c r="D276" s="20" t="s">
        <v>116</v>
      </c>
      <c r="E276" s="24" t="s">
        <v>117</v>
      </c>
      <c r="F276" s="20" t="s">
        <v>118</v>
      </c>
      <c r="G276" s="20" t="s">
        <v>46</v>
      </c>
      <c r="H276" s="20" t="s">
        <v>47</v>
      </c>
      <c r="I276" s="20" t="s">
        <v>48</v>
      </c>
      <c r="J276" s="20" t="s">
        <v>4725</v>
      </c>
    </row>
    <row r="277" spans="1:14" ht="13" x14ac:dyDescent="0.15">
      <c r="A277" s="8"/>
      <c r="B277" s="8"/>
      <c r="C277" s="8"/>
      <c r="D277" s="14" t="s">
        <v>6768</v>
      </c>
      <c r="E277" s="8"/>
      <c r="F277" s="8"/>
      <c r="G277" s="8"/>
      <c r="H277" s="14" t="s">
        <v>3815</v>
      </c>
      <c r="I277" s="8"/>
      <c r="J277" s="8"/>
      <c r="K277" s="14" t="s">
        <v>1794</v>
      </c>
      <c r="L277" s="8"/>
      <c r="M277" s="8"/>
      <c r="N277" s="8"/>
    </row>
    <row r="278" spans="1:14" ht="13" x14ac:dyDescent="0.15">
      <c r="A278" s="8"/>
      <c r="B278" s="8"/>
      <c r="C278" s="8"/>
      <c r="D278" s="14" t="s">
        <v>6930</v>
      </c>
      <c r="E278" s="8"/>
      <c r="F278" s="8"/>
      <c r="G278" s="8"/>
      <c r="H278" s="14" t="s">
        <v>4822</v>
      </c>
      <c r="I278" s="8"/>
      <c r="J278" s="8"/>
      <c r="K278" s="14" t="s">
        <v>1794</v>
      </c>
      <c r="L278" s="8"/>
      <c r="M278" s="8"/>
      <c r="N278" s="8"/>
    </row>
    <row r="279" spans="1:14" ht="13" x14ac:dyDescent="0.15">
      <c r="A279" s="20" t="s">
        <v>4330</v>
      </c>
      <c r="B279" s="20" t="s">
        <v>4338</v>
      </c>
      <c r="C279" s="20" t="s">
        <v>2740</v>
      </c>
      <c r="D279" s="20" t="s">
        <v>2741</v>
      </c>
      <c r="F279" s="20" t="s">
        <v>2742</v>
      </c>
      <c r="I279" s="20" t="s">
        <v>669</v>
      </c>
      <c r="J279" s="23">
        <v>77978</v>
      </c>
      <c r="K279" s="20" t="s">
        <v>1794</v>
      </c>
      <c r="L279" s="20" t="s">
        <v>2743</v>
      </c>
      <c r="M279" s="23">
        <v>28.6767176</v>
      </c>
      <c r="N279" s="23">
        <v>-96.555955999999995</v>
      </c>
    </row>
    <row r="280" spans="1:14" ht="13" x14ac:dyDescent="0.15">
      <c r="A280" s="20" t="s">
        <v>4613</v>
      </c>
      <c r="B280" s="20" t="s">
        <v>4316</v>
      </c>
      <c r="C280" s="20" t="s">
        <v>2630</v>
      </c>
      <c r="D280" s="20" t="s">
        <v>2631</v>
      </c>
      <c r="F280" s="20" t="s">
        <v>2632</v>
      </c>
      <c r="H280" s="20" t="s">
        <v>4819</v>
      </c>
      <c r="I280" s="20" t="s">
        <v>669</v>
      </c>
      <c r="J280" s="23">
        <v>79510</v>
      </c>
      <c r="K280" s="20" t="s">
        <v>2633</v>
      </c>
      <c r="L280" s="20" t="s">
        <v>518</v>
      </c>
      <c r="M280" s="23">
        <v>32.413230200000001</v>
      </c>
      <c r="N280" s="23">
        <v>-99.498834000000002</v>
      </c>
    </row>
    <row r="281" spans="1:14" ht="13" x14ac:dyDescent="0.15">
      <c r="A281" s="8"/>
      <c r="B281" s="8"/>
      <c r="C281" s="8"/>
      <c r="D281" s="14" t="s">
        <v>7626</v>
      </c>
      <c r="E281" s="8"/>
      <c r="F281" s="8"/>
      <c r="G281" s="8"/>
      <c r="H281" s="14" t="s">
        <v>3815</v>
      </c>
      <c r="I281" s="8"/>
      <c r="J281" s="8"/>
      <c r="K281" s="14" t="s">
        <v>2659</v>
      </c>
      <c r="L281" s="8"/>
      <c r="M281" s="8"/>
      <c r="N281" s="8"/>
    </row>
    <row r="282" spans="1:14" ht="13" x14ac:dyDescent="0.15">
      <c r="A282" s="8"/>
      <c r="B282" s="8"/>
      <c r="C282" s="8"/>
      <c r="D282" s="14" t="s">
        <v>6546</v>
      </c>
      <c r="E282" s="8"/>
      <c r="F282" s="8"/>
      <c r="G282" s="8"/>
      <c r="H282" s="14" t="s">
        <v>5108</v>
      </c>
      <c r="I282" s="8"/>
      <c r="J282" s="8"/>
      <c r="K282" s="14" t="s">
        <v>916</v>
      </c>
      <c r="L282" s="8"/>
      <c r="M282" s="8"/>
      <c r="N282" s="8"/>
    </row>
    <row r="283" spans="1:14" ht="13" x14ac:dyDescent="0.15">
      <c r="A283" s="8"/>
      <c r="B283" s="8"/>
      <c r="C283" s="8"/>
      <c r="D283" s="14" t="s">
        <v>6232</v>
      </c>
      <c r="E283" s="8"/>
      <c r="F283" s="8"/>
      <c r="G283" s="8"/>
      <c r="H283" s="14" t="s">
        <v>5108</v>
      </c>
      <c r="I283" s="8"/>
      <c r="J283" s="8"/>
      <c r="K283" s="14" t="s">
        <v>916</v>
      </c>
      <c r="L283" s="8"/>
      <c r="M283" s="8"/>
      <c r="N283" s="8"/>
    </row>
    <row r="284" spans="1:14" ht="13" x14ac:dyDescent="0.15">
      <c r="A284" s="8"/>
      <c r="B284" s="8"/>
      <c r="C284" s="8"/>
      <c r="D284" s="14" t="s">
        <v>6233</v>
      </c>
      <c r="E284" s="8"/>
      <c r="F284" s="8"/>
      <c r="G284" s="8"/>
      <c r="H284" s="14" t="s">
        <v>5108</v>
      </c>
      <c r="I284" s="8"/>
      <c r="J284" s="8"/>
      <c r="K284" s="14" t="s">
        <v>916</v>
      </c>
      <c r="L284" s="8"/>
      <c r="M284" s="8"/>
      <c r="N284" s="8"/>
    </row>
    <row r="285" spans="1:14" ht="13" x14ac:dyDescent="0.15">
      <c r="A285" s="8"/>
      <c r="B285" s="8"/>
      <c r="C285" s="8"/>
      <c r="D285" s="14" t="s">
        <v>6548</v>
      </c>
      <c r="E285" s="8"/>
      <c r="F285" s="8"/>
      <c r="G285" s="8"/>
      <c r="H285" s="14" t="s">
        <v>5108</v>
      </c>
      <c r="I285" s="8"/>
      <c r="J285" s="8"/>
      <c r="K285" s="14" t="s">
        <v>916</v>
      </c>
      <c r="L285" s="8"/>
      <c r="M285" s="8"/>
      <c r="N285" s="8"/>
    </row>
    <row r="286" spans="1:14" ht="13" x14ac:dyDescent="0.15">
      <c r="A286" s="8"/>
      <c r="B286" s="8"/>
      <c r="C286" s="8"/>
      <c r="D286" s="14" t="s">
        <v>6234</v>
      </c>
      <c r="E286" s="8"/>
      <c r="F286" s="8"/>
      <c r="G286" s="8"/>
      <c r="H286" s="14" t="s">
        <v>5106</v>
      </c>
      <c r="I286" s="8"/>
      <c r="J286" s="8"/>
      <c r="K286" s="14" t="s">
        <v>916</v>
      </c>
      <c r="L286" s="8"/>
      <c r="M286" s="8"/>
      <c r="N286" s="8"/>
    </row>
    <row r="287" spans="1:14" ht="13" x14ac:dyDescent="0.15">
      <c r="A287" s="8"/>
      <c r="B287" s="8"/>
      <c r="C287" s="8"/>
      <c r="D287" s="14" t="s">
        <v>6030</v>
      </c>
      <c r="E287" s="8"/>
      <c r="F287" s="8"/>
      <c r="G287" s="8"/>
      <c r="H287" s="14" t="s">
        <v>5106</v>
      </c>
      <c r="I287" s="8"/>
      <c r="J287" s="8"/>
      <c r="K287" s="14" t="s">
        <v>916</v>
      </c>
      <c r="L287" s="8"/>
      <c r="M287" s="8"/>
      <c r="N287" s="8"/>
    </row>
    <row r="288" spans="1:14" ht="13" x14ac:dyDescent="0.15">
      <c r="A288" s="8"/>
      <c r="B288" s="8"/>
      <c r="C288" s="8"/>
      <c r="D288" s="14" t="s">
        <v>6031</v>
      </c>
      <c r="E288" s="8"/>
      <c r="F288" s="8"/>
      <c r="G288" s="8"/>
      <c r="H288" s="14" t="s">
        <v>5106</v>
      </c>
      <c r="I288" s="8"/>
      <c r="J288" s="8"/>
      <c r="K288" s="14" t="s">
        <v>916</v>
      </c>
      <c r="L288" s="8"/>
      <c r="M288" s="8"/>
      <c r="N288" s="8"/>
    </row>
    <row r="289" spans="1:14" ht="13" x14ac:dyDescent="0.15">
      <c r="A289" s="8"/>
      <c r="B289" s="8"/>
      <c r="C289" s="8"/>
      <c r="D289" s="14" t="s">
        <v>5927</v>
      </c>
      <c r="E289" s="8"/>
      <c r="F289" s="8"/>
      <c r="G289" s="8"/>
      <c r="H289" s="14" t="s">
        <v>4855</v>
      </c>
      <c r="I289" s="8"/>
      <c r="J289" s="8"/>
      <c r="K289" s="14" t="s">
        <v>916</v>
      </c>
      <c r="L289" s="8"/>
      <c r="M289" s="8"/>
      <c r="N289" s="8"/>
    </row>
    <row r="290" spans="1:14" ht="13" x14ac:dyDescent="0.15">
      <c r="A290" s="8"/>
      <c r="B290" s="8"/>
      <c r="C290" s="8"/>
      <c r="D290" s="14" t="s">
        <v>6184</v>
      </c>
      <c r="E290" s="8"/>
      <c r="F290" s="8"/>
      <c r="G290" s="8"/>
      <c r="H290" s="14" t="s">
        <v>4855</v>
      </c>
      <c r="I290" s="8"/>
      <c r="J290" s="8"/>
      <c r="K290" s="14" t="s">
        <v>916</v>
      </c>
      <c r="L290" s="8"/>
      <c r="M290" s="8"/>
      <c r="N290" s="8"/>
    </row>
    <row r="291" spans="1:14" ht="13" x14ac:dyDescent="0.15">
      <c r="A291" s="8"/>
      <c r="B291" s="8"/>
      <c r="C291" s="8"/>
      <c r="D291" s="14" t="s">
        <v>6074</v>
      </c>
      <c r="E291" s="8"/>
      <c r="F291" s="8"/>
      <c r="G291" s="8"/>
      <c r="H291" s="14" t="s">
        <v>5109</v>
      </c>
      <c r="I291" s="8"/>
      <c r="J291" s="8"/>
      <c r="K291" s="14" t="s">
        <v>916</v>
      </c>
      <c r="L291" s="8"/>
      <c r="M291" s="8"/>
      <c r="N291" s="8"/>
    </row>
    <row r="292" spans="1:14" ht="13" x14ac:dyDescent="0.15">
      <c r="A292" s="8"/>
      <c r="B292" s="8"/>
      <c r="C292" s="8"/>
      <c r="D292" s="14" t="s">
        <v>6249</v>
      </c>
      <c r="E292" s="8"/>
      <c r="F292" s="8"/>
      <c r="G292" s="8"/>
      <c r="H292" s="14" t="s">
        <v>3815</v>
      </c>
      <c r="I292" s="8"/>
      <c r="J292" s="8"/>
      <c r="K292" s="14" t="s">
        <v>2527</v>
      </c>
      <c r="L292" s="8"/>
      <c r="M292" s="8"/>
      <c r="N292" s="8"/>
    </row>
    <row r="293" spans="1:14" ht="13" x14ac:dyDescent="0.15">
      <c r="A293" s="20" t="s">
        <v>4527</v>
      </c>
      <c r="B293" s="20" t="s">
        <v>4172</v>
      </c>
      <c r="C293" s="20" t="s">
        <v>1881</v>
      </c>
      <c r="D293" s="20" t="s">
        <v>1882</v>
      </c>
      <c r="F293" s="20" t="s">
        <v>1883</v>
      </c>
      <c r="I293" s="20" t="s">
        <v>669</v>
      </c>
      <c r="J293" s="23">
        <v>77331</v>
      </c>
      <c r="K293" s="20" t="s">
        <v>824</v>
      </c>
      <c r="L293" s="20" t="s">
        <v>1884</v>
      </c>
      <c r="M293" s="23">
        <v>30.592606</v>
      </c>
      <c r="N293" s="23">
        <v>-95.129317999999998</v>
      </c>
    </row>
    <row r="294" spans="1:14" ht="13" x14ac:dyDescent="0.15">
      <c r="A294" s="20" t="s">
        <v>4087</v>
      </c>
      <c r="B294" s="20" t="s">
        <v>4069</v>
      </c>
      <c r="C294" s="20" t="s">
        <v>1409</v>
      </c>
      <c r="D294" s="20" t="s">
        <v>1410</v>
      </c>
      <c r="F294" s="20" t="s">
        <v>1411</v>
      </c>
      <c r="H294" s="20" t="s">
        <v>4819</v>
      </c>
      <c r="I294" s="20" t="s">
        <v>669</v>
      </c>
      <c r="J294" s="20" t="s">
        <v>1412</v>
      </c>
      <c r="K294" s="20" t="s">
        <v>824</v>
      </c>
      <c r="L294" s="20" t="s">
        <v>518</v>
      </c>
      <c r="M294" s="23">
        <v>30.581637099999998</v>
      </c>
      <c r="N294" s="23">
        <v>-95.138052999999999</v>
      </c>
    </row>
    <row r="295" spans="1:14" ht="13" x14ac:dyDescent="0.15">
      <c r="A295" s="8"/>
      <c r="B295" s="8"/>
      <c r="C295" s="8"/>
      <c r="D295" s="14" t="s">
        <v>7536</v>
      </c>
      <c r="E295" s="8"/>
      <c r="F295" s="8"/>
      <c r="G295" s="8"/>
      <c r="H295" s="14" t="s">
        <v>3815</v>
      </c>
      <c r="I295" s="8"/>
      <c r="J295" s="8"/>
      <c r="K295" s="14" t="s">
        <v>1108</v>
      </c>
      <c r="L295" s="8"/>
      <c r="M295" s="8"/>
      <c r="N295" s="8"/>
    </row>
    <row r="296" spans="1:14" ht="13" x14ac:dyDescent="0.15">
      <c r="A296" s="20" t="s">
        <v>4552</v>
      </c>
      <c r="B296" s="20" t="s">
        <v>4224</v>
      </c>
      <c r="C296" s="20" t="s">
        <v>2154</v>
      </c>
      <c r="D296" s="20" t="s">
        <v>2155</v>
      </c>
      <c r="F296" s="20" t="s">
        <v>2156</v>
      </c>
      <c r="I296" s="20" t="s">
        <v>669</v>
      </c>
      <c r="J296" s="23">
        <v>78654</v>
      </c>
      <c r="K296" s="20" t="s">
        <v>1818</v>
      </c>
      <c r="L296" s="20" t="s">
        <v>2157</v>
      </c>
      <c r="M296" s="23">
        <v>30.557097599999999</v>
      </c>
      <c r="N296" s="23">
        <v>-98.117268999999993</v>
      </c>
    </row>
    <row r="297" spans="1:14" ht="13" x14ac:dyDescent="0.15">
      <c r="A297" s="20" t="s">
        <v>4023</v>
      </c>
      <c r="B297" s="20" t="s">
        <v>4020</v>
      </c>
      <c r="C297" s="20" t="s">
        <v>1253</v>
      </c>
      <c r="D297" s="20" t="s">
        <v>1254</v>
      </c>
      <c r="F297" s="20" t="s">
        <v>1255</v>
      </c>
      <c r="H297" s="20" t="s">
        <v>4819</v>
      </c>
      <c r="I297" s="20" t="s">
        <v>669</v>
      </c>
      <c r="J297" s="20" t="s">
        <v>1256</v>
      </c>
      <c r="K297" s="20" t="s">
        <v>1257</v>
      </c>
      <c r="L297" s="20" t="s">
        <v>518</v>
      </c>
      <c r="M297" s="23">
        <v>33.1483986</v>
      </c>
      <c r="N297" s="23">
        <v>-95.958003000000005</v>
      </c>
    </row>
    <row r="298" spans="1:14" ht="13" x14ac:dyDescent="0.15">
      <c r="A298" s="8"/>
      <c r="B298" s="8"/>
      <c r="C298" s="8"/>
      <c r="D298" s="14" t="s">
        <v>7041</v>
      </c>
      <c r="E298" s="8"/>
      <c r="F298" s="8"/>
      <c r="G298" s="8"/>
      <c r="H298" s="14" t="s">
        <v>4826</v>
      </c>
      <c r="I298" s="8"/>
      <c r="J298" s="8"/>
      <c r="K298" s="14" t="s">
        <v>3134</v>
      </c>
      <c r="L298" s="8"/>
      <c r="M298" s="8"/>
      <c r="N298" s="8"/>
    </row>
    <row r="299" spans="1:14" ht="13" x14ac:dyDescent="0.15">
      <c r="A299" s="20" t="s">
        <v>4591</v>
      </c>
      <c r="B299" s="20" t="s">
        <v>238</v>
      </c>
      <c r="C299" s="20" t="s">
        <v>2452</v>
      </c>
      <c r="D299" s="20" t="s">
        <v>2453</v>
      </c>
      <c r="F299" s="20" t="s">
        <v>2454</v>
      </c>
      <c r="H299" s="20" t="s">
        <v>3815</v>
      </c>
      <c r="I299" s="20" t="s">
        <v>669</v>
      </c>
      <c r="J299" s="23">
        <v>77414</v>
      </c>
      <c r="K299" s="20" t="s">
        <v>2197</v>
      </c>
      <c r="L299" s="20" t="s">
        <v>710</v>
      </c>
      <c r="M299" s="23">
        <v>28.835256399999999</v>
      </c>
      <c r="N299" s="23">
        <v>-95.664676</v>
      </c>
    </row>
    <row r="300" spans="1:14" ht="13" x14ac:dyDescent="0.15">
      <c r="A300" s="20" t="s">
        <v>4061</v>
      </c>
      <c r="B300" s="20" t="s">
        <v>4050</v>
      </c>
      <c r="C300" s="20" t="s">
        <v>1370</v>
      </c>
      <c r="D300" s="20" t="s">
        <v>1371</v>
      </c>
      <c r="F300" s="20" t="s">
        <v>1372</v>
      </c>
      <c r="H300" s="20" t="s">
        <v>4841</v>
      </c>
      <c r="I300" s="20" t="s">
        <v>669</v>
      </c>
      <c r="J300" s="20" t="s">
        <v>1373</v>
      </c>
      <c r="K300" s="20" t="s">
        <v>860</v>
      </c>
      <c r="L300" s="20" t="s">
        <v>1374</v>
      </c>
      <c r="M300" s="23">
        <v>30.445516399999999</v>
      </c>
      <c r="N300" s="23">
        <v>-95.611590000000007</v>
      </c>
    </row>
    <row r="301" spans="1:14" ht="13" x14ac:dyDescent="0.15">
      <c r="A301" s="8"/>
      <c r="B301" s="8"/>
      <c r="C301" s="8"/>
      <c r="D301" s="14" t="s">
        <v>6090</v>
      </c>
      <c r="E301" s="8"/>
      <c r="F301" s="8"/>
      <c r="G301" s="8"/>
      <c r="H301" s="14" t="s">
        <v>3815</v>
      </c>
      <c r="I301" s="8"/>
      <c r="J301" s="8"/>
      <c r="K301" s="14" t="s">
        <v>751</v>
      </c>
      <c r="L301" s="8"/>
      <c r="M301" s="8"/>
      <c r="N301" s="8"/>
    </row>
    <row r="302" spans="1:14" ht="13" x14ac:dyDescent="0.15">
      <c r="A302" s="8"/>
      <c r="B302" s="8"/>
      <c r="C302" s="8"/>
      <c r="D302" s="14" t="s">
        <v>7119</v>
      </c>
      <c r="E302" s="8"/>
      <c r="F302" s="8"/>
      <c r="G302" s="8"/>
      <c r="H302" s="14" t="s">
        <v>4822</v>
      </c>
      <c r="I302" s="8"/>
      <c r="J302" s="8"/>
      <c r="K302" s="14" t="s">
        <v>751</v>
      </c>
      <c r="L302" s="8"/>
      <c r="M302" s="8"/>
      <c r="N302" s="8"/>
    </row>
    <row r="303" spans="1:14" ht="13" x14ac:dyDescent="0.15">
      <c r="C303" s="20" t="s">
        <v>3615</v>
      </c>
      <c r="D303" s="20" t="s">
        <v>3616</v>
      </c>
      <c r="F303" s="20" t="s">
        <v>3617</v>
      </c>
      <c r="H303" s="20" t="s">
        <v>4819</v>
      </c>
      <c r="I303" s="20" t="s">
        <v>669</v>
      </c>
      <c r="J303" s="23">
        <v>78130</v>
      </c>
      <c r="K303" s="20" t="s">
        <v>890</v>
      </c>
      <c r="M303" s="23">
        <v>29.8752177</v>
      </c>
      <c r="N303" s="23">
        <v>-98.262512999999998</v>
      </c>
    </row>
    <row r="304" spans="1:14" ht="13" x14ac:dyDescent="0.15">
      <c r="A304" s="20" t="s">
        <v>40</v>
      </c>
      <c r="B304" s="20" t="s">
        <v>4099</v>
      </c>
      <c r="C304" s="20" t="s">
        <v>1494</v>
      </c>
      <c r="D304" s="20" t="s">
        <v>1495</v>
      </c>
      <c r="F304" s="20" t="s">
        <v>1496</v>
      </c>
      <c r="H304" s="20" t="s">
        <v>4824</v>
      </c>
      <c r="I304" s="20" t="s">
        <v>669</v>
      </c>
      <c r="J304" s="20" t="s">
        <v>1497</v>
      </c>
      <c r="K304" s="20" t="s">
        <v>959</v>
      </c>
      <c r="L304" s="20" t="s">
        <v>518</v>
      </c>
      <c r="M304" s="23">
        <v>29.653897600000001</v>
      </c>
      <c r="N304" s="23">
        <v>-98.066338999999999</v>
      </c>
    </row>
    <row r="305" spans="1:14" ht="13" x14ac:dyDescent="0.15">
      <c r="A305" s="8"/>
      <c r="B305" s="8"/>
      <c r="C305" s="8"/>
      <c r="D305" s="14" t="s">
        <v>5872</v>
      </c>
      <c r="E305" s="8"/>
      <c r="F305" s="8"/>
      <c r="G305" s="8"/>
      <c r="H305" s="14" t="s">
        <v>5109</v>
      </c>
      <c r="I305" s="8"/>
      <c r="J305" s="8"/>
      <c r="K305" s="14" t="s">
        <v>7696</v>
      </c>
      <c r="L305" s="8"/>
      <c r="M305" s="8"/>
      <c r="N305" s="8"/>
    </row>
    <row r="306" spans="1:14" ht="13" x14ac:dyDescent="0.15">
      <c r="A306" s="20" t="s">
        <v>4080</v>
      </c>
      <c r="B306" s="20" t="s">
        <v>3962</v>
      </c>
      <c r="C306" s="20" t="s">
        <v>1432</v>
      </c>
      <c r="D306" s="20" t="s">
        <v>1433</v>
      </c>
      <c r="F306" s="20" t="s">
        <v>1434</v>
      </c>
      <c r="I306" s="20" t="s">
        <v>669</v>
      </c>
      <c r="J306" s="23">
        <v>79101</v>
      </c>
      <c r="K306" s="20" t="s">
        <v>1435</v>
      </c>
      <c r="L306" s="20" t="s">
        <v>518</v>
      </c>
      <c r="M306" s="23">
        <v>35.210491099999999</v>
      </c>
      <c r="N306" s="23">
        <v>-101.85263999999999</v>
      </c>
    </row>
    <row r="307" spans="1:14" ht="13" x14ac:dyDescent="0.15">
      <c r="A307" s="20" t="s">
        <v>499</v>
      </c>
      <c r="B307" s="20" t="s">
        <v>4335</v>
      </c>
      <c r="C307" s="20" t="s">
        <v>2728</v>
      </c>
      <c r="D307" s="20" t="s">
        <v>2729</v>
      </c>
      <c r="F307" s="20" t="s">
        <v>2730</v>
      </c>
      <c r="H307" s="20" t="s">
        <v>4819</v>
      </c>
      <c r="I307" s="20" t="s">
        <v>669</v>
      </c>
      <c r="J307" s="23">
        <v>77465</v>
      </c>
      <c r="K307" s="20" t="s">
        <v>1676</v>
      </c>
      <c r="L307" s="20" t="s">
        <v>2731</v>
      </c>
      <c r="M307" s="23">
        <v>28.727669800000001</v>
      </c>
      <c r="N307" s="23">
        <v>-96.420113999999998</v>
      </c>
    </row>
    <row r="308" spans="1:14" ht="14" x14ac:dyDescent="0.15">
      <c r="A308" s="6" t="s">
        <v>5288</v>
      </c>
      <c r="B308" s="6" t="s">
        <v>5425</v>
      </c>
      <c r="C308" s="6" t="s">
        <v>5562</v>
      </c>
      <c r="D308" s="6" t="s">
        <v>4876</v>
      </c>
      <c r="E308" s="6"/>
      <c r="F308" s="6" t="s">
        <v>5145</v>
      </c>
      <c r="G308" s="6"/>
      <c r="H308" s="6" t="s">
        <v>3815</v>
      </c>
      <c r="I308" s="27" t="s">
        <v>5525</v>
      </c>
      <c r="J308" s="6">
        <v>77331</v>
      </c>
      <c r="K308" s="14" t="s">
        <v>824</v>
      </c>
      <c r="L308" s="6" t="s">
        <v>5511</v>
      </c>
      <c r="M308" s="6"/>
      <c r="N308" s="6"/>
    </row>
    <row r="309" spans="1:14" ht="13" x14ac:dyDescent="0.15">
      <c r="A309" s="8"/>
      <c r="B309" s="8"/>
      <c r="C309" s="8"/>
      <c r="D309" s="14" t="s">
        <v>6904</v>
      </c>
      <c r="E309" s="8"/>
      <c r="F309" s="8"/>
      <c r="G309" s="8"/>
      <c r="H309" s="14" t="s">
        <v>4822</v>
      </c>
      <c r="I309" s="8"/>
      <c r="J309" s="8"/>
      <c r="K309" s="14" t="s">
        <v>3413</v>
      </c>
      <c r="L309" s="8"/>
      <c r="M309" s="8"/>
      <c r="N309" s="8"/>
    </row>
    <row r="310" spans="1:14" ht="13" x14ac:dyDescent="0.15">
      <c r="C310" s="20" t="s">
        <v>3514</v>
      </c>
      <c r="D310" s="20" t="s">
        <v>3515</v>
      </c>
      <c r="F310" s="20" t="s">
        <v>3516</v>
      </c>
      <c r="H310" s="20" t="s">
        <v>4821</v>
      </c>
      <c r="I310" s="20" t="s">
        <v>669</v>
      </c>
      <c r="J310" s="23">
        <v>76934</v>
      </c>
      <c r="K310" s="20" t="s">
        <v>756</v>
      </c>
      <c r="M310" s="23">
        <v>31.611327899999999</v>
      </c>
      <c r="N310" s="23">
        <v>-100.64573</v>
      </c>
    </row>
    <row r="311" spans="1:14" ht="13" x14ac:dyDescent="0.15">
      <c r="A311" s="20" t="s">
        <v>505</v>
      </c>
      <c r="B311" s="20" t="s">
        <v>4389</v>
      </c>
      <c r="C311" s="20" t="s">
        <v>3036</v>
      </c>
      <c r="D311" s="20" t="s">
        <v>3037</v>
      </c>
      <c r="F311" s="20" t="s">
        <v>3038</v>
      </c>
      <c r="H311" s="20" t="s">
        <v>4819</v>
      </c>
      <c r="I311" s="20" t="s">
        <v>669</v>
      </c>
      <c r="J311" s="20" t="s">
        <v>3039</v>
      </c>
      <c r="K311" s="20" t="s">
        <v>1078</v>
      </c>
      <c r="L311" s="20" t="s">
        <v>518</v>
      </c>
      <c r="M311" s="23">
        <v>31.769467599999999</v>
      </c>
      <c r="N311" s="23">
        <v>-94.737827999999993</v>
      </c>
    </row>
    <row r="312" spans="1:14" ht="13" x14ac:dyDescent="0.15">
      <c r="C312" s="20" t="s">
        <v>3585</v>
      </c>
      <c r="D312" s="20" t="s">
        <v>3586</v>
      </c>
      <c r="F312" s="20" t="s">
        <v>3587</v>
      </c>
      <c r="H312" s="20" t="s">
        <v>4819</v>
      </c>
      <c r="I312" s="20" t="s">
        <v>669</v>
      </c>
      <c r="J312" s="20" t="s">
        <v>3588</v>
      </c>
      <c r="K312" s="20" t="s">
        <v>3589</v>
      </c>
      <c r="M312" s="23">
        <v>28.524034799999999</v>
      </c>
      <c r="N312" s="23">
        <v>-99.859251999999998</v>
      </c>
    </row>
    <row r="313" spans="1:14" ht="13" x14ac:dyDescent="0.15">
      <c r="A313" s="20" t="s">
        <v>372</v>
      </c>
      <c r="B313" s="20" t="s">
        <v>4291</v>
      </c>
      <c r="C313" s="20" t="s">
        <v>2500</v>
      </c>
      <c r="D313" s="20" t="s">
        <v>2501</v>
      </c>
      <c r="F313" s="20" t="s">
        <v>2502</v>
      </c>
      <c r="H313" s="20" t="s">
        <v>4819</v>
      </c>
      <c r="I313" s="20" t="s">
        <v>669</v>
      </c>
      <c r="J313" s="20" t="s">
        <v>2503</v>
      </c>
      <c r="K313" s="20" t="s">
        <v>1118</v>
      </c>
      <c r="L313" s="20" t="s">
        <v>2504</v>
      </c>
      <c r="M313" s="23">
        <v>32.524860500000003</v>
      </c>
      <c r="N313" s="23">
        <v>-95.637184000000005</v>
      </c>
    </row>
    <row r="314" spans="1:14" ht="13" x14ac:dyDescent="0.15">
      <c r="A314" s="8"/>
      <c r="B314" s="8"/>
      <c r="C314" s="8"/>
      <c r="D314" s="14" t="s">
        <v>7244</v>
      </c>
      <c r="E314" s="8"/>
      <c r="F314" s="8"/>
      <c r="G314" s="8"/>
      <c r="H314" s="14" t="s">
        <v>3815</v>
      </c>
      <c r="I314" s="8"/>
      <c r="J314" s="8"/>
      <c r="K314" s="14" t="s">
        <v>784</v>
      </c>
      <c r="L314" s="8"/>
      <c r="M314" s="8"/>
      <c r="N314" s="8"/>
    </row>
    <row r="315" spans="1:14" ht="13" x14ac:dyDescent="0.15">
      <c r="A315" s="8"/>
      <c r="B315" s="8"/>
      <c r="C315" s="8"/>
      <c r="D315" s="14" t="s">
        <v>6204</v>
      </c>
      <c r="E315" s="8"/>
      <c r="F315" s="8"/>
      <c r="G315" s="8"/>
      <c r="H315" s="14" t="s">
        <v>3815</v>
      </c>
      <c r="I315" s="8"/>
      <c r="J315" s="8"/>
      <c r="K315" s="14" t="s">
        <v>871</v>
      </c>
      <c r="L315" s="8"/>
      <c r="M315" s="8"/>
      <c r="N315" s="8"/>
    </row>
    <row r="316" spans="1:14" ht="13" x14ac:dyDescent="0.15">
      <c r="A316" s="20" t="s">
        <v>4057</v>
      </c>
      <c r="B316" s="20" t="s">
        <v>978</v>
      </c>
      <c r="C316" s="20" t="s">
        <v>1359</v>
      </c>
      <c r="D316" s="20" t="s">
        <v>1360</v>
      </c>
      <c r="F316" s="20" t="s">
        <v>1361</v>
      </c>
      <c r="H316" s="20" t="s">
        <v>4830</v>
      </c>
      <c r="I316" s="20" t="s">
        <v>669</v>
      </c>
      <c r="J316" s="20" t="s">
        <v>1362</v>
      </c>
      <c r="K316" s="20" t="s">
        <v>1257</v>
      </c>
      <c r="L316" s="20" t="s">
        <v>518</v>
      </c>
      <c r="M316" s="23">
        <v>33.138448799999999</v>
      </c>
      <c r="N316" s="23">
        <v>-96.110806999999994</v>
      </c>
    </row>
    <row r="317" spans="1:14" ht="13" x14ac:dyDescent="0.15">
      <c r="A317" s="8"/>
      <c r="B317" s="8"/>
      <c r="C317" s="8"/>
      <c r="D317" s="14" t="s">
        <v>6415</v>
      </c>
      <c r="E317" s="8"/>
      <c r="F317" s="8"/>
      <c r="G317" s="8"/>
      <c r="H317" s="14" t="s">
        <v>4822</v>
      </c>
      <c r="I317" s="8"/>
      <c r="J317" s="8"/>
      <c r="K317" s="14" t="s">
        <v>5797</v>
      </c>
      <c r="L317" s="8"/>
      <c r="M317" s="8"/>
      <c r="N317" s="8"/>
    </row>
    <row r="318" spans="1:14" ht="13" x14ac:dyDescent="0.15">
      <c r="A318" s="8"/>
      <c r="B318" s="8"/>
      <c r="C318" s="8"/>
      <c r="D318" s="14" t="s">
        <v>6967</v>
      </c>
      <c r="E318" s="8"/>
      <c r="F318" s="8"/>
      <c r="G318" s="8"/>
      <c r="H318" s="14" t="s">
        <v>3815</v>
      </c>
      <c r="I318" s="8"/>
      <c r="J318" s="8"/>
      <c r="K318" s="14" t="s">
        <v>2527</v>
      </c>
      <c r="L318" s="8"/>
      <c r="M318" s="8"/>
      <c r="N318" s="8"/>
    </row>
    <row r="319" spans="1:14" ht="13" x14ac:dyDescent="0.15">
      <c r="A319" s="8"/>
      <c r="B319" s="8"/>
      <c r="C319" s="8"/>
      <c r="D319" s="14" t="s">
        <v>7001</v>
      </c>
      <c r="E319" s="8"/>
      <c r="F319" s="8"/>
      <c r="G319" s="8"/>
      <c r="H319" s="14" t="s">
        <v>4822</v>
      </c>
      <c r="I319" s="8"/>
      <c r="J319" s="8"/>
      <c r="K319" s="14" t="s">
        <v>2527</v>
      </c>
      <c r="L319" s="8"/>
      <c r="M319" s="8"/>
      <c r="N319" s="8"/>
    </row>
    <row r="320" spans="1:14" ht="13" x14ac:dyDescent="0.15">
      <c r="A320" s="20" t="s">
        <v>4550</v>
      </c>
      <c r="B320" s="20" t="s">
        <v>4222</v>
      </c>
      <c r="C320" s="20" t="s">
        <v>2146</v>
      </c>
      <c r="D320" s="20" t="s">
        <v>2147</v>
      </c>
      <c r="F320" s="20" t="s">
        <v>2148</v>
      </c>
      <c r="H320" s="20" t="s">
        <v>4819</v>
      </c>
      <c r="I320" s="20" t="s">
        <v>669</v>
      </c>
      <c r="J320" s="20" t="s">
        <v>2149</v>
      </c>
      <c r="K320" s="20" t="s">
        <v>1005</v>
      </c>
      <c r="L320" s="20" t="s">
        <v>518</v>
      </c>
      <c r="M320" s="23">
        <v>31.951823000000001</v>
      </c>
      <c r="N320" s="23">
        <v>-97.321400999999994</v>
      </c>
    </row>
    <row r="321" spans="1:14" ht="13" x14ac:dyDescent="0.15">
      <c r="A321" s="20" t="s">
        <v>4715</v>
      </c>
      <c r="B321" s="20" t="s">
        <v>4460</v>
      </c>
      <c r="C321" s="20" t="s">
        <v>3463</v>
      </c>
      <c r="D321" s="20" t="s">
        <v>3464</v>
      </c>
      <c r="F321" s="20" t="s">
        <v>3465</v>
      </c>
      <c r="H321" s="20" t="s">
        <v>4819</v>
      </c>
      <c r="I321" s="20" t="s">
        <v>669</v>
      </c>
      <c r="J321" s="23">
        <v>78676</v>
      </c>
      <c r="K321" s="20" t="s">
        <v>1108</v>
      </c>
      <c r="L321" s="20" t="s">
        <v>872</v>
      </c>
      <c r="M321" s="23">
        <v>29.997436199999999</v>
      </c>
      <c r="N321" s="23">
        <v>-98.098619999999997</v>
      </c>
    </row>
    <row r="322" spans="1:14" ht="13" x14ac:dyDescent="0.15">
      <c r="A322" s="20" t="s">
        <v>499</v>
      </c>
      <c r="B322" s="20" t="s">
        <v>4332</v>
      </c>
      <c r="C322" s="20" t="s">
        <v>2716</v>
      </c>
      <c r="D322" s="20" t="s">
        <v>2717</v>
      </c>
      <c r="F322" s="20" t="s">
        <v>2718</v>
      </c>
      <c r="H322" s="20" t="s">
        <v>4819</v>
      </c>
      <c r="I322" s="20" t="s">
        <v>669</v>
      </c>
      <c r="J322" s="20" t="s">
        <v>2719</v>
      </c>
      <c r="K322" s="20" t="s">
        <v>929</v>
      </c>
      <c r="L322" s="20" t="s">
        <v>518</v>
      </c>
      <c r="M322" s="23">
        <v>31.280389700000001</v>
      </c>
      <c r="N322" s="23">
        <v>-97.065005999999997</v>
      </c>
    </row>
    <row r="323" spans="1:14" ht="13" x14ac:dyDescent="0.15">
      <c r="A323" s="8"/>
      <c r="B323" s="8"/>
      <c r="C323" s="8"/>
      <c r="D323" s="14" t="s">
        <v>7387</v>
      </c>
      <c r="E323" s="8"/>
      <c r="F323" s="8"/>
      <c r="G323" s="8"/>
      <c r="H323" s="14" t="s">
        <v>5107</v>
      </c>
      <c r="I323" s="8"/>
      <c r="J323" s="8"/>
      <c r="K323" s="14" t="s">
        <v>790</v>
      </c>
      <c r="L323" s="8"/>
      <c r="M323" s="8"/>
      <c r="N323" s="8"/>
    </row>
    <row r="324" spans="1:14" ht="13" x14ac:dyDescent="0.15">
      <c r="A324" s="8"/>
      <c r="B324" s="8"/>
      <c r="C324" s="8"/>
      <c r="D324" s="14" t="s">
        <v>7229</v>
      </c>
      <c r="E324" s="8"/>
      <c r="F324" s="8"/>
      <c r="G324" s="8"/>
      <c r="H324" s="14" t="s">
        <v>5107</v>
      </c>
      <c r="I324" s="8"/>
      <c r="J324" s="8"/>
      <c r="K324" s="14" t="s">
        <v>751</v>
      </c>
      <c r="L324" s="8"/>
      <c r="M324" s="8"/>
      <c r="N324" s="8"/>
    </row>
    <row r="325" spans="1:14" ht="13" x14ac:dyDescent="0.15">
      <c r="A325" s="20" t="s">
        <v>270</v>
      </c>
      <c r="B325" s="20" t="s">
        <v>4189</v>
      </c>
      <c r="C325" s="20" t="s">
        <v>1963</v>
      </c>
      <c r="D325" s="20" t="s">
        <v>1964</v>
      </c>
      <c r="F325" s="20" t="s">
        <v>1965</v>
      </c>
      <c r="H325" s="20" t="s">
        <v>4819</v>
      </c>
      <c r="I325" s="20" t="s">
        <v>669</v>
      </c>
      <c r="J325" s="20" t="s">
        <v>1966</v>
      </c>
      <c r="K325" s="20" t="s">
        <v>770</v>
      </c>
      <c r="L325" s="20" t="s">
        <v>518</v>
      </c>
      <c r="M325" s="23">
        <v>31.4440557</v>
      </c>
      <c r="N325" s="23">
        <v>-97.409178999999995</v>
      </c>
    </row>
    <row r="326" spans="1:14" ht="13" x14ac:dyDescent="0.15">
      <c r="A326" s="20" t="s">
        <v>4520</v>
      </c>
      <c r="B326" s="20" t="s">
        <v>2527</v>
      </c>
      <c r="C326" s="20" t="s">
        <v>1845</v>
      </c>
      <c r="D326" s="20" t="s">
        <v>1846</v>
      </c>
      <c r="F326" s="20" t="s">
        <v>1847</v>
      </c>
      <c r="H326" s="20" t="s">
        <v>4819</v>
      </c>
      <c r="I326" s="20" t="s">
        <v>669</v>
      </c>
      <c r="J326" s="20" t="s">
        <v>1848</v>
      </c>
      <c r="K326" s="20" t="s">
        <v>910</v>
      </c>
      <c r="L326" s="20" t="s">
        <v>518</v>
      </c>
      <c r="M326" s="23">
        <v>33.460602199999997</v>
      </c>
      <c r="N326" s="23">
        <v>-94.417401999999996</v>
      </c>
    </row>
    <row r="327" spans="1:14" ht="13" x14ac:dyDescent="0.15">
      <c r="A327" s="8"/>
      <c r="B327" s="8"/>
      <c r="C327" s="8"/>
      <c r="D327" s="14" t="s">
        <v>6637</v>
      </c>
      <c r="E327" s="8"/>
      <c r="F327" s="8"/>
      <c r="G327" s="8"/>
      <c r="H327" s="14" t="s">
        <v>4826</v>
      </c>
      <c r="I327" s="8"/>
      <c r="J327" s="8"/>
      <c r="K327" s="14" t="s">
        <v>271</v>
      </c>
      <c r="L327" s="8"/>
      <c r="M327" s="8"/>
      <c r="N327" s="8"/>
    </row>
    <row r="328" spans="1:14" ht="13" x14ac:dyDescent="0.15">
      <c r="A328" s="8"/>
      <c r="B328" s="8"/>
      <c r="C328" s="8"/>
      <c r="D328" s="14" t="s">
        <v>5895</v>
      </c>
      <c r="E328" s="8"/>
      <c r="F328" s="8"/>
      <c r="G328" s="8"/>
      <c r="H328" s="14" t="s">
        <v>5112</v>
      </c>
      <c r="I328" s="8"/>
      <c r="J328" s="8"/>
      <c r="K328" s="14" t="s">
        <v>2527</v>
      </c>
      <c r="L328" s="8"/>
      <c r="M328" s="8"/>
      <c r="N328" s="8"/>
    </row>
    <row r="329" spans="1:14" ht="13" x14ac:dyDescent="0.15">
      <c r="A329" s="20" t="s">
        <v>119</v>
      </c>
      <c r="B329" s="20" t="s">
        <v>120</v>
      </c>
      <c r="C329" s="20" t="s">
        <v>121</v>
      </c>
      <c r="D329" s="20" t="s">
        <v>122</v>
      </c>
      <c r="E329" s="24" t="s">
        <v>123</v>
      </c>
      <c r="F329" s="20" t="s">
        <v>124</v>
      </c>
      <c r="G329" s="20" t="s">
        <v>46</v>
      </c>
      <c r="H329" s="20" t="s">
        <v>47</v>
      </c>
      <c r="I329" s="20" t="s">
        <v>48</v>
      </c>
      <c r="J329" s="20" t="s">
        <v>4749</v>
      </c>
    </row>
    <row r="330" spans="1:14" ht="13" x14ac:dyDescent="0.15">
      <c r="A330" s="20" t="s">
        <v>574</v>
      </c>
      <c r="B330" s="20" t="s">
        <v>679</v>
      </c>
      <c r="C330" s="20" t="s">
        <v>680</v>
      </c>
      <c r="D330" s="20" t="s">
        <v>681</v>
      </c>
      <c r="E330" s="24" t="s">
        <v>682</v>
      </c>
      <c r="F330" s="20" t="s">
        <v>683</v>
      </c>
      <c r="G330" s="20" t="s">
        <v>678</v>
      </c>
      <c r="I330" s="20" t="s">
        <v>21</v>
      </c>
      <c r="J330" s="20" t="s">
        <v>4805</v>
      </c>
    </row>
    <row r="331" spans="1:14" ht="13" x14ac:dyDescent="0.15">
      <c r="A331" s="20" t="s">
        <v>638</v>
      </c>
      <c r="B331" s="20" t="s">
        <v>639</v>
      </c>
      <c r="C331" s="20" t="s">
        <v>640</v>
      </c>
      <c r="D331" s="20" t="s">
        <v>641</v>
      </c>
      <c r="E331" s="24" t="s">
        <v>642</v>
      </c>
      <c r="F331" s="20" t="s">
        <v>643</v>
      </c>
      <c r="H331" s="20" t="s">
        <v>20</v>
      </c>
      <c r="I331" s="20" t="s">
        <v>21</v>
      </c>
      <c r="J331" s="20">
        <v>78669</v>
      </c>
    </row>
    <row r="332" spans="1:14" ht="13" x14ac:dyDescent="0.15">
      <c r="A332" s="20" t="s">
        <v>1358</v>
      </c>
      <c r="B332" s="20" t="s">
        <v>243</v>
      </c>
      <c r="C332" s="20" t="s">
        <v>2411</v>
      </c>
      <c r="D332" s="20" t="s">
        <v>2412</v>
      </c>
      <c r="F332" s="20" t="s">
        <v>2413</v>
      </c>
      <c r="H332" s="20" t="s">
        <v>4819</v>
      </c>
      <c r="I332" s="20" t="s">
        <v>669</v>
      </c>
      <c r="J332" s="23">
        <v>76548</v>
      </c>
      <c r="K332" s="20" t="s">
        <v>1049</v>
      </c>
      <c r="L332" s="20" t="s">
        <v>518</v>
      </c>
      <c r="M332" s="23">
        <v>31.083510199999999</v>
      </c>
      <c r="N332" s="23">
        <v>-97.659738000000004</v>
      </c>
    </row>
    <row r="333" spans="1:14" ht="13" x14ac:dyDescent="0.15">
      <c r="C333" s="20" t="s">
        <v>3626</v>
      </c>
      <c r="D333" s="20" t="s">
        <v>3627</v>
      </c>
      <c r="F333" s="20" t="s">
        <v>3628</v>
      </c>
      <c r="H333" s="20" t="s">
        <v>4819</v>
      </c>
      <c r="I333" s="20" t="s">
        <v>669</v>
      </c>
      <c r="J333" s="23">
        <v>77833</v>
      </c>
      <c r="K333" s="20" t="s">
        <v>3621</v>
      </c>
      <c r="M333" s="23">
        <v>30.163224199999998</v>
      </c>
      <c r="N333" s="23">
        <v>-96.443995999999999</v>
      </c>
    </row>
    <row r="334" spans="1:14" ht="13" x14ac:dyDescent="0.15">
      <c r="A334" s="20" t="s">
        <v>4715</v>
      </c>
      <c r="B334" s="20" t="s">
        <v>4462</v>
      </c>
      <c r="C334" s="20" t="s">
        <v>3469</v>
      </c>
      <c r="D334" s="20" t="s">
        <v>3470</v>
      </c>
      <c r="F334" s="20" t="s">
        <v>3471</v>
      </c>
      <c r="H334" s="20" t="s">
        <v>4822</v>
      </c>
      <c r="I334" s="20" t="s">
        <v>669</v>
      </c>
      <c r="J334" s="20" t="s">
        <v>3472</v>
      </c>
      <c r="K334" s="14" t="s">
        <v>7698</v>
      </c>
      <c r="L334" s="20" t="s">
        <v>1079</v>
      </c>
      <c r="M334" s="23">
        <v>31.400962400000001</v>
      </c>
      <c r="N334" s="23">
        <v>-94.793576000000002</v>
      </c>
    </row>
    <row r="335" spans="1:14" ht="13" x14ac:dyDescent="0.15">
      <c r="A335" s="20" t="s">
        <v>960</v>
      </c>
      <c r="B335" s="20" t="s">
        <v>961</v>
      </c>
      <c r="C335" s="20" t="s">
        <v>962</v>
      </c>
      <c r="D335" s="20" t="s">
        <v>963</v>
      </c>
      <c r="F335" s="20" t="s">
        <v>964</v>
      </c>
      <c r="H335" s="20" t="s">
        <v>4819</v>
      </c>
      <c r="I335" s="20" t="s">
        <v>669</v>
      </c>
      <c r="J335" s="20" t="s">
        <v>965</v>
      </c>
      <c r="K335" s="20" t="s">
        <v>770</v>
      </c>
      <c r="L335" s="20" t="s">
        <v>518</v>
      </c>
      <c r="M335" s="23">
        <v>31.651812799999998</v>
      </c>
      <c r="N335" s="23">
        <v>-97.144897999999998</v>
      </c>
    </row>
    <row r="336" spans="1:14" ht="13" x14ac:dyDescent="0.15">
      <c r="A336" s="20" t="s">
        <v>4652</v>
      </c>
      <c r="B336" s="20" t="s">
        <v>575</v>
      </c>
      <c r="C336" s="20" t="s">
        <v>2970</v>
      </c>
      <c r="D336" s="20" t="s">
        <v>2971</v>
      </c>
      <c r="F336" s="20" t="s">
        <v>2972</v>
      </c>
      <c r="H336" s="20" t="s">
        <v>4830</v>
      </c>
      <c r="I336" s="20" t="s">
        <v>669</v>
      </c>
      <c r="J336" s="20" t="s">
        <v>2973</v>
      </c>
      <c r="K336" s="20" t="s">
        <v>2006</v>
      </c>
      <c r="L336" s="20" t="s">
        <v>518</v>
      </c>
      <c r="M336" s="23">
        <v>32.2916138</v>
      </c>
      <c r="N336" s="23">
        <v>-94.703530999999998</v>
      </c>
    </row>
    <row r="337" spans="1:14" ht="13" x14ac:dyDescent="0.15">
      <c r="A337" s="8"/>
      <c r="B337" s="8"/>
      <c r="C337" s="8"/>
      <c r="D337" s="14" t="s">
        <v>6167</v>
      </c>
      <c r="E337" s="8"/>
      <c r="F337" s="8"/>
      <c r="G337" s="8"/>
      <c r="H337" s="14" t="s">
        <v>5107</v>
      </c>
      <c r="I337" s="8"/>
      <c r="J337" s="8"/>
      <c r="K337" s="14" t="s">
        <v>7701</v>
      </c>
      <c r="L337" s="8"/>
      <c r="M337" s="8"/>
      <c r="N337" s="8"/>
    </row>
    <row r="338" spans="1:14" ht="13" x14ac:dyDescent="0.15">
      <c r="A338" s="8"/>
      <c r="B338" s="8"/>
      <c r="C338" s="8"/>
      <c r="D338" s="14" t="s">
        <v>6070</v>
      </c>
      <c r="E338" s="8"/>
      <c r="F338" s="8"/>
      <c r="G338" s="8"/>
      <c r="H338" s="14" t="s">
        <v>5107</v>
      </c>
      <c r="I338" s="8"/>
      <c r="J338" s="8"/>
      <c r="K338" s="14" t="s">
        <v>7701</v>
      </c>
      <c r="L338" s="8"/>
      <c r="M338" s="8"/>
      <c r="N338" s="8"/>
    </row>
    <row r="339" spans="1:14" ht="14" x14ac:dyDescent="0.15">
      <c r="A339" s="6" t="s">
        <v>5250</v>
      </c>
      <c r="B339" s="6" t="s">
        <v>5429</v>
      </c>
      <c r="C339" s="6" t="s">
        <v>5563</v>
      </c>
      <c r="D339" s="14" t="s">
        <v>6001</v>
      </c>
      <c r="E339" s="6"/>
      <c r="F339" s="6" t="s">
        <v>5114</v>
      </c>
      <c r="G339" s="6"/>
      <c r="H339" s="6" t="s">
        <v>3815</v>
      </c>
      <c r="I339" s="27" t="s">
        <v>5525</v>
      </c>
      <c r="J339" s="6">
        <v>77056</v>
      </c>
      <c r="K339" s="14" t="s">
        <v>7701</v>
      </c>
      <c r="L339" s="6" t="s">
        <v>5517</v>
      </c>
      <c r="M339" s="6"/>
      <c r="N339" s="6"/>
    </row>
    <row r="340" spans="1:14" ht="14" x14ac:dyDescent="0.15">
      <c r="A340" s="6" t="s">
        <v>5284</v>
      </c>
      <c r="B340" s="6" t="s">
        <v>5430</v>
      </c>
      <c r="C340" s="6" t="s">
        <v>5564</v>
      </c>
      <c r="D340" s="14" t="s">
        <v>6168</v>
      </c>
      <c r="E340" s="6"/>
      <c r="F340" s="6" t="s">
        <v>5119</v>
      </c>
      <c r="G340" s="6"/>
      <c r="H340" s="6" t="s">
        <v>3815</v>
      </c>
      <c r="I340" s="27" t="s">
        <v>5525</v>
      </c>
      <c r="J340" s="6">
        <v>77024</v>
      </c>
      <c r="K340" s="14" t="s">
        <v>7701</v>
      </c>
      <c r="L340" s="6" t="s">
        <v>5517</v>
      </c>
      <c r="M340" s="6"/>
      <c r="N340" s="6"/>
    </row>
    <row r="341" spans="1:14" ht="13" x14ac:dyDescent="0.15">
      <c r="A341" s="8"/>
      <c r="B341" s="8"/>
      <c r="C341" s="8"/>
      <c r="D341" s="14" t="s">
        <v>7651</v>
      </c>
      <c r="E341" s="8"/>
      <c r="F341" s="8"/>
      <c r="G341" s="8"/>
      <c r="H341" s="14" t="s">
        <v>3815</v>
      </c>
      <c r="I341" s="8"/>
      <c r="J341" s="8"/>
      <c r="K341" s="14" t="s">
        <v>7701</v>
      </c>
      <c r="L341" s="8"/>
      <c r="M341" s="8"/>
      <c r="N341" s="8"/>
    </row>
    <row r="342" spans="1:14" ht="13" x14ac:dyDescent="0.15">
      <c r="A342" s="8"/>
      <c r="B342" s="8"/>
      <c r="C342" s="8"/>
      <c r="D342" s="14" t="s">
        <v>7362</v>
      </c>
      <c r="E342" s="8"/>
      <c r="F342" s="8"/>
      <c r="G342" s="8"/>
      <c r="H342" s="14" t="s">
        <v>3815</v>
      </c>
      <c r="I342" s="8"/>
      <c r="J342" s="8"/>
      <c r="K342" s="14" t="s">
        <v>7701</v>
      </c>
      <c r="L342" s="8"/>
      <c r="M342" s="8"/>
      <c r="N342" s="8"/>
    </row>
    <row r="343" spans="1:14" ht="13" x14ac:dyDescent="0.15">
      <c r="A343" s="8"/>
      <c r="B343" s="8"/>
      <c r="C343" s="8"/>
      <c r="D343" s="14" t="s">
        <v>7529</v>
      </c>
      <c r="E343" s="8"/>
      <c r="F343" s="8"/>
      <c r="G343" s="8"/>
      <c r="H343" s="14" t="s">
        <v>3815</v>
      </c>
      <c r="I343" s="8"/>
      <c r="J343" s="8"/>
      <c r="K343" s="14" t="s">
        <v>790</v>
      </c>
      <c r="L343" s="8"/>
      <c r="M343" s="8"/>
      <c r="N343" s="8"/>
    </row>
    <row r="344" spans="1:14" ht="13" x14ac:dyDescent="0.15">
      <c r="A344" s="8"/>
      <c r="B344" s="8"/>
      <c r="C344" s="8"/>
      <c r="D344" s="14" t="s">
        <v>6132</v>
      </c>
      <c r="E344" s="8"/>
      <c r="F344" s="8"/>
      <c r="G344" s="8"/>
      <c r="H344" s="14" t="s">
        <v>5109</v>
      </c>
      <c r="I344" s="8"/>
      <c r="J344" s="8"/>
      <c r="K344" s="14" t="s">
        <v>732</v>
      </c>
      <c r="L344" s="8"/>
      <c r="M344" s="8"/>
      <c r="N344" s="8"/>
    </row>
    <row r="345" spans="1:14" ht="13" x14ac:dyDescent="0.15">
      <c r="A345" s="8"/>
      <c r="B345" s="8"/>
      <c r="C345" s="8"/>
      <c r="D345" s="14" t="s">
        <v>6051</v>
      </c>
      <c r="E345" s="8"/>
      <c r="F345" s="8"/>
      <c r="G345" s="8"/>
      <c r="H345" s="14" t="s">
        <v>5110</v>
      </c>
      <c r="I345" s="8"/>
      <c r="J345" s="8"/>
      <c r="K345" s="14" t="s">
        <v>7701</v>
      </c>
      <c r="L345" s="8"/>
      <c r="M345" s="8"/>
      <c r="N345" s="8"/>
    </row>
    <row r="346" spans="1:14" ht="13" x14ac:dyDescent="0.15">
      <c r="A346" s="16" t="s">
        <v>3905</v>
      </c>
      <c r="B346" s="16" t="s">
        <v>3906</v>
      </c>
      <c r="C346" s="16" t="s">
        <v>3907</v>
      </c>
      <c r="D346" s="16" t="s">
        <v>3908</v>
      </c>
      <c r="E346" s="25" t="s">
        <v>3909</v>
      </c>
      <c r="F346" s="16" t="s">
        <v>3910</v>
      </c>
      <c r="H346" s="16" t="s">
        <v>3904</v>
      </c>
    </row>
    <row r="347" spans="1:14" ht="14" x14ac:dyDescent="0.15">
      <c r="A347" s="6" t="s">
        <v>5231</v>
      </c>
      <c r="B347" s="6" t="s">
        <v>3848</v>
      </c>
      <c r="C347" s="6" t="s">
        <v>5565</v>
      </c>
      <c r="D347" s="6" t="s">
        <v>4877</v>
      </c>
      <c r="E347" s="6"/>
      <c r="F347" s="6" t="s">
        <v>5123</v>
      </c>
      <c r="G347" s="6"/>
      <c r="H347" s="6" t="s">
        <v>3815</v>
      </c>
      <c r="I347" s="27" t="s">
        <v>5525</v>
      </c>
      <c r="J347" s="6">
        <v>77019</v>
      </c>
      <c r="K347" s="6"/>
      <c r="L347" s="6" t="s">
        <v>5511</v>
      </c>
      <c r="M347" s="6"/>
      <c r="N347" s="6"/>
    </row>
    <row r="348" spans="1:14" ht="13" x14ac:dyDescent="0.15">
      <c r="C348" s="20" t="s">
        <v>3618</v>
      </c>
      <c r="D348" s="20" t="s">
        <v>3619</v>
      </c>
      <c r="F348" s="20" t="s">
        <v>3620</v>
      </c>
      <c r="H348" s="20" t="s">
        <v>4819</v>
      </c>
      <c r="I348" s="20" t="s">
        <v>669</v>
      </c>
      <c r="J348" s="23">
        <v>78620</v>
      </c>
      <c r="K348" s="20" t="s">
        <v>3621</v>
      </c>
      <c r="M348" s="23">
        <v>30.1779416</v>
      </c>
      <c r="N348" s="23">
        <v>-98.084439000000003</v>
      </c>
    </row>
    <row r="349" spans="1:14" ht="13" x14ac:dyDescent="0.15">
      <c r="A349" s="8"/>
      <c r="B349" s="8"/>
      <c r="C349" s="8"/>
      <c r="D349" s="14" t="s">
        <v>7143</v>
      </c>
      <c r="E349" s="8"/>
      <c r="F349" s="8"/>
      <c r="G349" s="8"/>
      <c r="H349" s="14" t="s">
        <v>3815</v>
      </c>
      <c r="I349" s="8"/>
      <c r="J349" s="8"/>
      <c r="K349" s="14" t="s">
        <v>7694</v>
      </c>
      <c r="L349" s="8"/>
      <c r="M349" s="8"/>
      <c r="N349" s="8"/>
    </row>
    <row r="350" spans="1:14" ht="14" x14ac:dyDescent="0.15">
      <c r="A350" s="6" t="s">
        <v>5206</v>
      </c>
      <c r="B350" s="6" t="s">
        <v>5300</v>
      </c>
      <c r="C350" s="6" t="s">
        <v>5566</v>
      </c>
      <c r="D350" s="6" t="s">
        <v>4878</v>
      </c>
      <c r="E350" s="6"/>
      <c r="F350" s="6" t="s">
        <v>5127</v>
      </c>
      <c r="G350" s="6"/>
      <c r="H350" s="6" t="s">
        <v>3815</v>
      </c>
      <c r="I350" s="27" t="s">
        <v>5525</v>
      </c>
      <c r="J350" s="6">
        <v>77046</v>
      </c>
      <c r="K350" s="14" t="s">
        <v>2527</v>
      </c>
      <c r="L350" s="6" t="s">
        <v>5517</v>
      </c>
      <c r="M350" s="6"/>
      <c r="N350" s="6"/>
    </row>
    <row r="351" spans="1:14" ht="13" x14ac:dyDescent="0.15">
      <c r="A351" s="20" t="s">
        <v>4474</v>
      </c>
      <c r="B351" s="20" t="s">
        <v>4094</v>
      </c>
      <c r="C351" s="20" t="s">
        <v>1472</v>
      </c>
      <c r="D351" s="20" t="s">
        <v>1473</v>
      </c>
      <c r="F351" s="20" t="s">
        <v>1474</v>
      </c>
      <c r="H351" s="20" t="s">
        <v>3815</v>
      </c>
      <c r="I351" s="20" t="s">
        <v>669</v>
      </c>
      <c r="J351" s="20" t="s">
        <v>1475</v>
      </c>
      <c r="K351" s="20" t="s">
        <v>860</v>
      </c>
      <c r="L351" s="20" t="s">
        <v>710</v>
      </c>
      <c r="M351" s="23">
        <v>30.167294999999999</v>
      </c>
      <c r="N351" s="23">
        <v>-95.420591000000002</v>
      </c>
    </row>
    <row r="352" spans="1:14" ht="13" x14ac:dyDescent="0.15">
      <c r="A352" s="20" t="s">
        <v>4541</v>
      </c>
      <c r="B352" s="20" t="s">
        <v>4203</v>
      </c>
      <c r="C352" s="20" t="s">
        <v>2023</v>
      </c>
      <c r="D352" s="20" t="s">
        <v>2024</v>
      </c>
      <c r="F352" s="20" t="s">
        <v>2025</v>
      </c>
      <c r="H352" s="20" t="s">
        <v>4819</v>
      </c>
      <c r="I352" s="20" t="s">
        <v>669</v>
      </c>
      <c r="J352" s="20" t="s">
        <v>2026</v>
      </c>
      <c r="K352" s="20" t="s">
        <v>709</v>
      </c>
      <c r="L352" s="20" t="s">
        <v>518</v>
      </c>
      <c r="M352" s="23">
        <v>32.117720200000001</v>
      </c>
      <c r="N352" s="23">
        <v>-96.327872999999997</v>
      </c>
    </row>
    <row r="353" spans="1:14" ht="13" x14ac:dyDescent="0.15">
      <c r="A353" s="20" t="s">
        <v>999</v>
      </c>
      <c r="B353" s="29" t="s">
        <v>1000</v>
      </c>
      <c r="C353" s="20" t="s">
        <v>1001</v>
      </c>
      <c r="D353" s="20" t="s">
        <v>1002</v>
      </c>
      <c r="F353" s="20" t="s">
        <v>1003</v>
      </c>
      <c r="H353" s="20" t="s">
        <v>4819</v>
      </c>
      <c r="I353" s="20" t="s">
        <v>669</v>
      </c>
      <c r="J353" s="20" t="s">
        <v>1004</v>
      </c>
      <c r="K353" s="20" t="s">
        <v>1005</v>
      </c>
      <c r="L353" s="20" t="s">
        <v>710</v>
      </c>
      <c r="M353" s="23">
        <v>31.882746399999998</v>
      </c>
      <c r="N353" s="23">
        <v>-97.073959000000002</v>
      </c>
    </row>
    <row r="354" spans="1:14" ht="14" x14ac:dyDescent="0.15">
      <c r="A354" s="6" t="s">
        <v>5214</v>
      </c>
      <c r="B354" s="6" t="s">
        <v>5433</v>
      </c>
      <c r="C354" s="6" t="s">
        <v>5567</v>
      </c>
      <c r="D354" s="6" t="s">
        <v>4879</v>
      </c>
      <c r="E354" s="6"/>
      <c r="F354" s="6" t="s">
        <v>5127</v>
      </c>
      <c r="G354" s="6"/>
      <c r="H354" s="6" t="s">
        <v>3815</v>
      </c>
      <c r="I354" s="27" t="s">
        <v>5525</v>
      </c>
      <c r="J354" s="6">
        <v>77046</v>
      </c>
      <c r="K354" s="6"/>
      <c r="L354" s="6" t="s">
        <v>5511</v>
      </c>
      <c r="M354" s="6"/>
      <c r="N354" s="6"/>
    </row>
    <row r="355" spans="1:14" ht="13" x14ac:dyDescent="0.15">
      <c r="A355" s="8"/>
      <c r="B355" s="8"/>
      <c r="C355" s="8"/>
      <c r="D355" s="14" t="s">
        <v>6908</v>
      </c>
      <c r="E355" s="8"/>
      <c r="F355" s="8"/>
      <c r="G355" s="8"/>
      <c r="H355" s="14" t="s">
        <v>3815</v>
      </c>
      <c r="I355" s="8"/>
      <c r="J355" s="8"/>
      <c r="K355" s="14" t="s">
        <v>7694</v>
      </c>
      <c r="L355" s="8"/>
      <c r="M355" s="8"/>
      <c r="N355" s="8"/>
    </row>
    <row r="356" spans="1:14" ht="13" x14ac:dyDescent="0.15">
      <c r="A356" s="8"/>
      <c r="B356" s="8"/>
      <c r="C356" s="8"/>
      <c r="D356" s="14" t="s">
        <v>7016</v>
      </c>
      <c r="E356" s="8"/>
      <c r="F356" s="8"/>
      <c r="G356" s="8"/>
      <c r="H356" s="14" t="s">
        <v>3815</v>
      </c>
      <c r="I356" s="8"/>
      <c r="J356" s="8"/>
      <c r="K356" s="14" t="s">
        <v>2527</v>
      </c>
      <c r="L356" s="8"/>
      <c r="M356" s="8"/>
      <c r="N356" s="8"/>
    </row>
    <row r="357" spans="1:14" ht="13" x14ac:dyDescent="0.15">
      <c r="A357" s="20" t="s">
        <v>4088</v>
      </c>
      <c r="B357" s="20" t="s">
        <v>4073</v>
      </c>
      <c r="C357" s="20" t="s">
        <v>1421</v>
      </c>
      <c r="D357" s="20" t="s">
        <v>1422</v>
      </c>
      <c r="F357" s="20" t="s">
        <v>1423</v>
      </c>
      <c r="H357" s="20" t="s">
        <v>4819</v>
      </c>
      <c r="I357" s="20" t="s">
        <v>669</v>
      </c>
      <c r="J357" s="20" t="s">
        <v>1424</v>
      </c>
      <c r="K357" s="20" t="s">
        <v>1290</v>
      </c>
      <c r="L357" s="20" t="s">
        <v>1030</v>
      </c>
      <c r="M357" s="23">
        <v>30.9269234</v>
      </c>
      <c r="N357" s="23">
        <v>-94.600066999999996</v>
      </c>
    </row>
    <row r="358" spans="1:14" ht="13" x14ac:dyDescent="0.15">
      <c r="A358" s="20" t="s">
        <v>4492</v>
      </c>
      <c r="B358" s="20" t="s">
        <v>3967</v>
      </c>
      <c r="C358" s="20" t="s">
        <v>1645</v>
      </c>
      <c r="D358" s="20" t="s">
        <v>1646</v>
      </c>
      <c r="F358" s="20" t="s">
        <v>1647</v>
      </c>
      <c r="H358" s="20" t="s">
        <v>4819</v>
      </c>
      <c r="I358" s="20" t="s">
        <v>669</v>
      </c>
      <c r="J358" s="20" t="s">
        <v>1648</v>
      </c>
      <c r="K358" s="20" t="s">
        <v>770</v>
      </c>
      <c r="L358" s="20" t="s">
        <v>518</v>
      </c>
      <c r="M358" s="23">
        <v>31.645709799999999</v>
      </c>
      <c r="N358" s="23">
        <v>-97.307119</v>
      </c>
    </row>
    <row r="359" spans="1:14" ht="13" x14ac:dyDescent="0.15">
      <c r="A359" s="20" t="s">
        <v>4555</v>
      </c>
      <c r="B359" s="20" t="s">
        <v>4230</v>
      </c>
      <c r="C359" s="20" t="s">
        <v>2177</v>
      </c>
      <c r="D359" s="20" t="s">
        <v>2178</v>
      </c>
      <c r="F359" s="20" t="s">
        <v>2179</v>
      </c>
      <c r="H359" s="20" t="s">
        <v>4819</v>
      </c>
      <c r="I359" s="20" t="s">
        <v>669</v>
      </c>
      <c r="J359" s="20" t="s">
        <v>2180</v>
      </c>
      <c r="K359" s="20" t="s">
        <v>2019</v>
      </c>
      <c r="L359" s="20" t="s">
        <v>518</v>
      </c>
      <c r="M359" s="23">
        <v>31.7956018</v>
      </c>
      <c r="N359" s="23">
        <v>-97.513544999999993</v>
      </c>
    </row>
    <row r="360" spans="1:14" ht="13" x14ac:dyDescent="0.15">
      <c r="A360" s="8"/>
      <c r="B360" s="8"/>
      <c r="C360" s="8"/>
      <c r="D360" s="14" t="s">
        <v>6296</v>
      </c>
      <c r="E360" s="8"/>
      <c r="F360" s="8"/>
      <c r="G360" s="8"/>
      <c r="H360" s="14" t="s">
        <v>3815</v>
      </c>
      <c r="I360" s="8"/>
      <c r="J360" s="8"/>
      <c r="K360" s="14" t="s">
        <v>2527</v>
      </c>
      <c r="L360" s="8"/>
      <c r="M360" s="8"/>
      <c r="N360" s="8"/>
    </row>
    <row r="361" spans="1:14" ht="13" x14ac:dyDescent="0.15">
      <c r="A361" s="8"/>
      <c r="B361" s="8"/>
      <c r="C361" s="8"/>
      <c r="D361" s="14" t="s">
        <v>6321</v>
      </c>
      <c r="E361" s="8"/>
      <c r="F361" s="8"/>
      <c r="G361" s="8"/>
      <c r="H361" s="14" t="s">
        <v>4822</v>
      </c>
      <c r="I361" s="8"/>
      <c r="J361" s="8"/>
      <c r="K361" s="14" t="s">
        <v>871</v>
      </c>
      <c r="L361" s="8"/>
      <c r="M361" s="8"/>
      <c r="N361" s="8"/>
    </row>
    <row r="362" spans="1:14" ht="13" x14ac:dyDescent="0.15">
      <c r="A362" s="8"/>
      <c r="B362" s="8"/>
      <c r="C362" s="8"/>
      <c r="D362" s="14" t="s">
        <v>6375</v>
      </c>
      <c r="E362" s="8"/>
      <c r="F362" s="8"/>
      <c r="G362" s="8"/>
      <c r="H362" s="14" t="s">
        <v>5109</v>
      </c>
      <c r="I362" s="8"/>
      <c r="J362" s="8"/>
      <c r="K362" s="14" t="s">
        <v>764</v>
      </c>
      <c r="L362" s="8"/>
      <c r="M362" s="8"/>
      <c r="N362" s="8"/>
    </row>
    <row r="363" spans="1:14" ht="13" x14ac:dyDescent="0.15">
      <c r="A363" s="8"/>
      <c r="B363" s="8"/>
      <c r="C363" s="8"/>
      <c r="D363" s="14" t="s">
        <v>6779</v>
      </c>
      <c r="E363" s="8"/>
      <c r="F363" s="8"/>
      <c r="G363" s="8"/>
      <c r="H363" s="14" t="s">
        <v>3815</v>
      </c>
      <c r="I363" s="8"/>
      <c r="J363" s="8"/>
      <c r="K363" s="14" t="s">
        <v>764</v>
      </c>
      <c r="L363" s="8"/>
      <c r="M363" s="8"/>
      <c r="N363" s="8"/>
    </row>
    <row r="364" spans="1:14" ht="14" x14ac:dyDescent="0.15">
      <c r="A364" s="6" t="s">
        <v>5312</v>
      </c>
      <c r="B364" s="6" t="s">
        <v>5435</v>
      </c>
      <c r="C364" s="6" t="s">
        <v>5568</v>
      </c>
      <c r="D364" s="6" t="s">
        <v>4880</v>
      </c>
      <c r="E364" s="6"/>
      <c r="F364" s="6" t="s">
        <v>5121</v>
      </c>
      <c r="G364" s="6"/>
      <c r="H364" s="6" t="s">
        <v>3815</v>
      </c>
      <c r="I364" s="27" t="s">
        <v>5525</v>
      </c>
      <c r="J364" s="6">
        <v>77027</v>
      </c>
      <c r="K364" s="14" t="s">
        <v>2527</v>
      </c>
      <c r="L364" s="6" t="s">
        <v>5511</v>
      </c>
      <c r="M364" s="6"/>
      <c r="N364" s="6"/>
    </row>
    <row r="365" spans="1:14" ht="13" x14ac:dyDescent="0.15">
      <c r="A365" s="20" t="s">
        <v>505</v>
      </c>
      <c r="B365" s="20" t="s">
        <v>4388</v>
      </c>
      <c r="C365" s="20" t="s">
        <v>3032</v>
      </c>
      <c r="D365" s="20" t="s">
        <v>3033</v>
      </c>
      <c r="F365" s="20" t="s">
        <v>3034</v>
      </c>
      <c r="H365" s="20" t="s">
        <v>4825</v>
      </c>
      <c r="I365" s="20" t="s">
        <v>669</v>
      </c>
      <c r="J365" s="20" t="s">
        <v>3035</v>
      </c>
      <c r="K365" s="20" t="s">
        <v>1108</v>
      </c>
      <c r="L365" s="20" t="s">
        <v>518</v>
      </c>
      <c r="M365" s="23">
        <v>30.1174936</v>
      </c>
      <c r="N365" s="23">
        <v>-97.861936</v>
      </c>
    </row>
    <row r="366" spans="1:14" ht="14" x14ac:dyDescent="0.15">
      <c r="A366" s="6" t="s">
        <v>5227</v>
      </c>
      <c r="B366" s="6" t="s">
        <v>5436</v>
      </c>
      <c r="C366" s="6" t="s">
        <v>5569</v>
      </c>
      <c r="D366" s="6" t="s">
        <v>4881</v>
      </c>
      <c r="E366" s="6"/>
      <c r="F366" s="6" t="s">
        <v>5121</v>
      </c>
      <c r="G366" s="6"/>
      <c r="H366" s="6" t="s">
        <v>3815</v>
      </c>
      <c r="I366" s="27" t="s">
        <v>5525</v>
      </c>
      <c r="J366" s="6">
        <v>77027</v>
      </c>
      <c r="K366" s="14" t="s">
        <v>7694</v>
      </c>
      <c r="L366" s="6" t="s">
        <v>5517</v>
      </c>
      <c r="M366" s="6"/>
      <c r="N366" s="6"/>
    </row>
    <row r="367" spans="1:14" ht="13" x14ac:dyDescent="0.15">
      <c r="A367" s="8"/>
      <c r="B367" s="8"/>
      <c r="C367" s="8"/>
      <c r="D367" s="14" t="s">
        <v>6907</v>
      </c>
      <c r="E367" s="8"/>
      <c r="F367" s="8"/>
      <c r="G367" s="8"/>
      <c r="H367" s="14" t="s">
        <v>3815</v>
      </c>
      <c r="I367" s="8"/>
      <c r="J367" s="8"/>
      <c r="K367" s="14" t="s">
        <v>7694</v>
      </c>
      <c r="L367" s="8"/>
      <c r="M367" s="8"/>
      <c r="N367" s="8"/>
    </row>
    <row r="368" spans="1:14" ht="13" x14ac:dyDescent="0.15">
      <c r="A368" s="8"/>
      <c r="B368" s="8"/>
      <c r="C368" s="8"/>
      <c r="D368" s="14" t="s">
        <v>6748</v>
      </c>
      <c r="E368" s="8"/>
      <c r="F368" s="8"/>
      <c r="G368" s="8"/>
      <c r="H368" s="14" t="s">
        <v>3815</v>
      </c>
      <c r="I368" s="8"/>
      <c r="J368" s="8"/>
      <c r="K368" s="14" t="s">
        <v>7694</v>
      </c>
      <c r="L368" s="8"/>
      <c r="M368" s="8"/>
      <c r="N368" s="8"/>
    </row>
    <row r="369" spans="1:14" ht="13" x14ac:dyDescent="0.15">
      <c r="A369" s="8"/>
      <c r="B369" s="8"/>
      <c r="C369" s="8"/>
      <c r="D369" s="14" t="s">
        <v>6028</v>
      </c>
      <c r="E369" s="8"/>
      <c r="F369" s="8"/>
      <c r="G369" s="8"/>
      <c r="H369" s="14" t="s">
        <v>3815</v>
      </c>
      <c r="I369" s="8"/>
      <c r="J369" s="8"/>
      <c r="K369" s="14" t="s">
        <v>7694</v>
      </c>
      <c r="L369" s="8"/>
      <c r="M369" s="8"/>
      <c r="N369" s="8"/>
    </row>
    <row r="370" spans="1:14" ht="13" x14ac:dyDescent="0.15">
      <c r="A370" s="8"/>
      <c r="B370" s="8"/>
      <c r="C370" s="8"/>
      <c r="D370" s="14" t="s">
        <v>6884</v>
      </c>
      <c r="E370" s="8"/>
      <c r="F370" s="8"/>
      <c r="G370" s="8"/>
      <c r="H370" s="14" t="s">
        <v>3815</v>
      </c>
      <c r="I370" s="8"/>
      <c r="J370" s="8"/>
      <c r="K370" s="14" t="s">
        <v>7694</v>
      </c>
      <c r="L370" s="8"/>
      <c r="M370" s="8"/>
      <c r="N370" s="8"/>
    </row>
    <row r="371" spans="1:14" ht="13" x14ac:dyDescent="0.15">
      <c r="A371" s="8"/>
      <c r="B371" s="8"/>
      <c r="C371" s="8"/>
      <c r="D371" s="14" t="s">
        <v>6906</v>
      </c>
      <c r="E371" s="8"/>
      <c r="F371" s="8"/>
      <c r="G371" s="8"/>
      <c r="H371" s="14" t="s">
        <v>3815</v>
      </c>
      <c r="I371" s="8"/>
      <c r="J371" s="8"/>
      <c r="K371" s="14" t="s">
        <v>7694</v>
      </c>
      <c r="L371" s="8"/>
      <c r="M371" s="8"/>
      <c r="N371" s="8"/>
    </row>
    <row r="372" spans="1:14" ht="13" x14ac:dyDescent="0.15">
      <c r="A372" s="8"/>
      <c r="B372" s="8"/>
      <c r="C372" s="8"/>
      <c r="D372" s="14" t="s">
        <v>6905</v>
      </c>
      <c r="E372" s="8"/>
      <c r="F372" s="8"/>
      <c r="G372" s="8"/>
      <c r="H372" s="14" t="s">
        <v>3815</v>
      </c>
      <c r="I372" s="8"/>
      <c r="J372" s="8"/>
      <c r="K372" s="14" t="s">
        <v>7694</v>
      </c>
      <c r="L372" s="8"/>
      <c r="M372" s="8"/>
      <c r="N372" s="8"/>
    </row>
    <row r="373" spans="1:14" ht="13" x14ac:dyDescent="0.15">
      <c r="A373" s="8"/>
      <c r="B373" s="8"/>
      <c r="C373" s="8"/>
      <c r="D373" s="14" t="s">
        <v>6372</v>
      </c>
      <c r="E373" s="8"/>
      <c r="F373" s="8"/>
      <c r="G373" s="8"/>
      <c r="H373" s="14" t="s">
        <v>3815</v>
      </c>
      <c r="I373" s="8"/>
      <c r="J373" s="8"/>
      <c r="K373" s="14" t="s">
        <v>7694</v>
      </c>
      <c r="L373" s="8"/>
      <c r="M373" s="8"/>
      <c r="N373" s="8"/>
    </row>
    <row r="374" spans="1:14" ht="13" x14ac:dyDescent="0.15">
      <c r="A374" s="8"/>
      <c r="B374" s="8"/>
      <c r="C374" s="8"/>
      <c r="D374" s="14" t="s">
        <v>6346</v>
      </c>
      <c r="E374" s="8"/>
      <c r="F374" s="8"/>
      <c r="G374" s="8"/>
      <c r="H374" s="14" t="s">
        <v>3815</v>
      </c>
      <c r="I374" s="8"/>
      <c r="J374" s="8"/>
      <c r="K374" s="14" t="s">
        <v>7694</v>
      </c>
      <c r="L374" s="8"/>
      <c r="M374" s="8"/>
      <c r="N374" s="8"/>
    </row>
    <row r="375" spans="1:14" ht="14" x14ac:dyDescent="0.15">
      <c r="A375" s="6" t="s">
        <v>5214</v>
      </c>
      <c r="B375" s="6" t="s">
        <v>5433</v>
      </c>
      <c r="C375" s="6" t="s">
        <v>5570</v>
      </c>
      <c r="D375" s="6" t="s">
        <v>4882</v>
      </c>
      <c r="E375" s="6"/>
      <c r="F375" s="6" t="s">
        <v>5116</v>
      </c>
      <c r="G375" s="6"/>
      <c r="H375" s="6" t="s">
        <v>3815</v>
      </c>
      <c r="I375" s="27" t="s">
        <v>5525</v>
      </c>
      <c r="J375" s="6">
        <v>77046</v>
      </c>
      <c r="K375" s="6"/>
      <c r="L375" s="6" t="s">
        <v>5511</v>
      </c>
      <c r="M375" s="6"/>
      <c r="N375" s="6"/>
    </row>
    <row r="376" spans="1:14" ht="13" x14ac:dyDescent="0.15">
      <c r="A376" s="8"/>
      <c r="B376" s="8"/>
      <c r="C376" s="8"/>
      <c r="D376" s="14" t="s">
        <v>6266</v>
      </c>
      <c r="E376" s="8"/>
      <c r="F376" s="8"/>
      <c r="G376" s="8"/>
      <c r="H376" s="14" t="s">
        <v>3815</v>
      </c>
      <c r="I376" s="8"/>
      <c r="J376" s="8"/>
      <c r="K376" s="14" t="s">
        <v>7694</v>
      </c>
      <c r="L376" s="8"/>
      <c r="M376" s="8"/>
      <c r="N376" s="8"/>
    </row>
    <row r="377" spans="1:14" ht="13" x14ac:dyDescent="0.15">
      <c r="A377" s="8"/>
      <c r="B377" s="8"/>
      <c r="C377" s="8"/>
      <c r="D377" s="14" t="s">
        <v>6371</v>
      </c>
      <c r="E377" s="8"/>
      <c r="F377" s="8"/>
      <c r="G377" s="8"/>
      <c r="H377" s="14" t="s">
        <v>3815</v>
      </c>
      <c r="I377" s="8"/>
      <c r="J377" s="8"/>
      <c r="K377" s="14" t="s">
        <v>7694</v>
      </c>
      <c r="L377" s="8"/>
      <c r="M377" s="8"/>
      <c r="N377" s="8"/>
    </row>
    <row r="378" spans="1:14" ht="13" x14ac:dyDescent="0.15">
      <c r="A378" s="8"/>
      <c r="B378" s="8"/>
      <c r="C378" s="8"/>
      <c r="D378" s="14" t="s">
        <v>6427</v>
      </c>
      <c r="E378" s="8"/>
      <c r="F378" s="8"/>
      <c r="G378" s="8"/>
      <c r="H378" s="14" t="s">
        <v>3815</v>
      </c>
      <c r="I378" s="8"/>
      <c r="J378" s="8"/>
      <c r="K378" s="14" t="s">
        <v>7694</v>
      </c>
      <c r="L378" s="8"/>
      <c r="M378" s="8"/>
      <c r="N378" s="8"/>
    </row>
    <row r="379" spans="1:14" ht="13" x14ac:dyDescent="0.15">
      <c r="A379" s="8"/>
      <c r="B379" s="8"/>
      <c r="C379" s="8"/>
      <c r="D379" s="14" t="s">
        <v>5955</v>
      </c>
      <c r="E379" s="8"/>
      <c r="F379" s="8"/>
      <c r="G379" s="8"/>
      <c r="H379" s="14" t="s">
        <v>3815</v>
      </c>
      <c r="I379" s="8"/>
      <c r="J379" s="8"/>
      <c r="K379" s="14" t="s">
        <v>7694</v>
      </c>
      <c r="L379" s="8"/>
      <c r="M379" s="8"/>
      <c r="N379" s="8"/>
    </row>
    <row r="380" spans="1:14" ht="14" x14ac:dyDescent="0.15">
      <c r="A380" s="6" t="s">
        <v>5278</v>
      </c>
      <c r="B380" s="6" t="s">
        <v>5417</v>
      </c>
      <c r="C380" s="6" t="s">
        <v>5571</v>
      </c>
      <c r="D380" s="6" t="s">
        <v>4883</v>
      </c>
      <c r="E380" s="6"/>
      <c r="F380" s="6" t="s">
        <v>5121</v>
      </c>
      <c r="G380" s="6"/>
      <c r="H380" s="6" t="s">
        <v>3815</v>
      </c>
      <c r="I380" s="27" t="s">
        <v>5525</v>
      </c>
      <c r="J380" s="6">
        <v>77027</v>
      </c>
      <c r="K380" s="14" t="s">
        <v>7694</v>
      </c>
      <c r="L380" s="6" t="s">
        <v>5519</v>
      </c>
      <c r="M380" s="6"/>
      <c r="N380" s="6"/>
    </row>
    <row r="381" spans="1:14" ht="13" x14ac:dyDescent="0.15">
      <c r="A381" s="8"/>
      <c r="B381" s="8"/>
      <c r="C381" s="8"/>
      <c r="D381" s="14" t="s">
        <v>6145</v>
      </c>
      <c r="E381" s="8"/>
      <c r="F381" s="8"/>
      <c r="G381" s="8"/>
      <c r="H381" s="14" t="s">
        <v>3815</v>
      </c>
      <c r="I381" s="8"/>
      <c r="J381" s="8"/>
      <c r="K381" s="14" t="s">
        <v>7694</v>
      </c>
      <c r="L381" s="8"/>
      <c r="M381" s="8"/>
      <c r="N381" s="8"/>
    </row>
    <row r="382" spans="1:14" ht="13" x14ac:dyDescent="0.15">
      <c r="A382" s="8"/>
      <c r="B382" s="8"/>
      <c r="C382" s="8"/>
      <c r="D382" s="14" t="s">
        <v>6185</v>
      </c>
      <c r="E382" s="8"/>
      <c r="F382" s="8"/>
      <c r="G382" s="8"/>
      <c r="H382" s="14" t="s">
        <v>3815</v>
      </c>
      <c r="I382" s="8"/>
      <c r="J382" s="8"/>
      <c r="K382" s="14" t="s">
        <v>1581</v>
      </c>
      <c r="L382" s="8"/>
      <c r="M382" s="8"/>
      <c r="N382" s="8"/>
    </row>
    <row r="383" spans="1:14" ht="13" x14ac:dyDescent="0.15">
      <c r="A383" s="8"/>
      <c r="B383" s="8"/>
      <c r="C383" s="8"/>
      <c r="D383" s="14" t="s">
        <v>5965</v>
      </c>
      <c r="E383" s="8"/>
      <c r="F383" s="8"/>
      <c r="G383" s="8"/>
      <c r="H383" s="14" t="s">
        <v>3815</v>
      </c>
      <c r="I383" s="8"/>
      <c r="J383" s="8"/>
      <c r="K383" s="14" t="s">
        <v>1581</v>
      </c>
      <c r="L383" s="8"/>
      <c r="M383" s="8"/>
      <c r="N383" s="8"/>
    </row>
    <row r="384" spans="1:14" ht="13" x14ac:dyDescent="0.15">
      <c r="A384" s="8"/>
      <c r="B384" s="8"/>
      <c r="C384" s="8"/>
      <c r="D384" s="14" t="s">
        <v>6400</v>
      </c>
      <c r="E384" s="8"/>
      <c r="F384" s="8"/>
      <c r="G384" s="8"/>
      <c r="H384" s="14" t="s">
        <v>3815</v>
      </c>
      <c r="I384" s="8"/>
      <c r="J384" s="8"/>
      <c r="K384" s="14" t="s">
        <v>1581</v>
      </c>
      <c r="L384" s="8"/>
      <c r="M384" s="8"/>
      <c r="N384" s="8"/>
    </row>
    <row r="385" spans="1:14" ht="13" x14ac:dyDescent="0.15">
      <c r="A385" s="20" t="s">
        <v>276</v>
      </c>
      <c r="B385" s="20" t="s">
        <v>4364</v>
      </c>
      <c r="C385" s="20" t="s">
        <v>2864</v>
      </c>
      <c r="D385" s="20" t="s">
        <v>2865</v>
      </c>
      <c r="F385" s="20" t="s">
        <v>2866</v>
      </c>
      <c r="I385" s="20" t="s">
        <v>669</v>
      </c>
      <c r="J385" s="20" t="s">
        <v>2867</v>
      </c>
      <c r="K385" s="20" t="s">
        <v>1517</v>
      </c>
      <c r="L385" s="20" t="s">
        <v>518</v>
      </c>
      <c r="M385" s="23">
        <v>32.793348999999999</v>
      </c>
      <c r="N385" s="23">
        <v>-95.637134000000003</v>
      </c>
    </row>
    <row r="386" spans="1:14" ht="13" x14ac:dyDescent="0.15">
      <c r="A386" s="20" t="s">
        <v>53</v>
      </c>
      <c r="B386" s="20" t="s">
        <v>4400</v>
      </c>
      <c r="C386" s="20" t="s">
        <v>3105</v>
      </c>
      <c r="D386" s="20" t="s">
        <v>3106</v>
      </c>
      <c r="F386" s="20" t="s">
        <v>3107</v>
      </c>
      <c r="I386" s="20" t="s">
        <v>669</v>
      </c>
      <c r="J386" s="20" t="s">
        <v>3108</v>
      </c>
      <c r="K386" s="20" t="s">
        <v>3109</v>
      </c>
      <c r="L386" s="20" t="s">
        <v>710</v>
      </c>
      <c r="M386" s="23">
        <v>30.984312299999999</v>
      </c>
      <c r="N386" s="23">
        <v>-103.74463</v>
      </c>
    </row>
    <row r="387" spans="1:14" ht="13" x14ac:dyDescent="0.15">
      <c r="A387" s="20" t="s">
        <v>255</v>
      </c>
      <c r="B387" s="20" t="s">
        <v>4162</v>
      </c>
      <c r="C387" s="20" t="s">
        <v>1810</v>
      </c>
      <c r="D387" s="20" t="s">
        <v>1811</v>
      </c>
      <c r="F387" s="20" t="s">
        <v>1812</v>
      </c>
      <c r="I387" s="20" t="s">
        <v>669</v>
      </c>
      <c r="J387" s="20" t="s">
        <v>1813</v>
      </c>
      <c r="K387" s="20" t="s">
        <v>1554</v>
      </c>
      <c r="L387" s="20" t="s">
        <v>518</v>
      </c>
      <c r="M387" s="23">
        <v>32.2429366</v>
      </c>
      <c r="N387" s="23">
        <v>-94.455477999999999</v>
      </c>
    </row>
    <row r="388" spans="1:14" ht="13" x14ac:dyDescent="0.15">
      <c r="A388" s="20" t="s">
        <v>4482</v>
      </c>
      <c r="B388" s="20" t="s">
        <v>4115</v>
      </c>
      <c r="C388" s="20" t="s">
        <v>1578</v>
      </c>
      <c r="D388" s="20" t="s">
        <v>1579</v>
      </c>
      <c r="F388" s="20" t="s">
        <v>1580</v>
      </c>
      <c r="I388" s="20" t="s">
        <v>669</v>
      </c>
      <c r="J388" s="23">
        <v>76131</v>
      </c>
      <c r="K388" s="20" t="s">
        <v>1581</v>
      </c>
      <c r="L388" s="20" t="s">
        <v>1030</v>
      </c>
      <c r="M388" s="23">
        <v>32.858095800000001</v>
      </c>
      <c r="N388" s="23">
        <v>-97.333921000000004</v>
      </c>
    </row>
    <row r="389" spans="1:14" ht="13" x14ac:dyDescent="0.15">
      <c r="A389" s="20" t="s">
        <v>4519</v>
      </c>
      <c r="B389" s="20" t="s">
        <v>4168</v>
      </c>
      <c r="C389" s="20" t="s">
        <v>1840</v>
      </c>
      <c r="D389" s="20" t="s">
        <v>1841</v>
      </c>
      <c r="F389" s="20" t="s">
        <v>1842</v>
      </c>
      <c r="I389" s="20" t="s">
        <v>669</v>
      </c>
      <c r="J389" s="23">
        <v>79005</v>
      </c>
      <c r="K389" s="20" t="s">
        <v>1843</v>
      </c>
      <c r="L389" s="20" t="s">
        <v>1844</v>
      </c>
      <c r="M389" s="23">
        <v>36.453623</v>
      </c>
      <c r="N389" s="23">
        <v>-100.53776999999999</v>
      </c>
    </row>
    <row r="390" spans="1:14" ht="13" x14ac:dyDescent="0.15">
      <c r="A390" s="20" t="s">
        <v>4699</v>
      </c>
      <c r="B390" s="20" t="s">
        <v>4440</v>
      </c>
      <c r="C390" s="20" t="s">
        <v>3342</v>
      </c>
      <c r="D390" s="20" t="s">
        <v>3343</v>
      </c>
      <c r="F390" s="20" t="s">
        <v>3344</v>
      </c>
      <c r="I390" s="20" t="s">
        <v>669</v>
      </c>
      <c r="J390" s="20" t="s">
        <v>3345</v>
      </c>
      <c r="K390" s="20" t="s">
        <v>2255</v>
      </c>
      <c r="L390" s="20" t="s">
        <v>710</v>
      </c>
      <c r="M390" s="23">
        <v>31.887367099999999</v>
      </c>
      <c r="N390" s="23">
        <v>-100.29176</v>
      </c>
    </row>
    <row r="391" spans="1:14" ht="13" x14ac:dyDescent="0.15">
      <c r="C391" s="20" t="s">
        <v>3647</v>
      </c>
      <c r="D391" s="20" t="s">
        <v>3648</v>
      </c>
      <c r="F391" s="20" t="s">
        <v>3649</v>
      </c>
      <c r="I391" s="20" t="s">
        <v>669</v>
      </c>
      <c r="J391" s="23">
        <v>75756</v>
      </c>
      <c r="K391" s="20" t="s">
        <v>1054</v>
      </c>
      <c r="M391" s="23">
        <v>32.302357999999998</v>
      </c>
      <c r="N391" s="23">
        <v>-95.615262000000001</v>
      </c>
    </row>
    <row r="392" spans="1:14" ht="13" x14ac:dyDescent="0.15">
      <c r="A392" s="20" t="s">
        <v>595</v>
      </c>
      <c r="B392" s="20" t="s">
        <v>4111</v>
      </c>
      <c r="C392" s="20" t="s">
        <v>1563</v>
      </c>
      <c r="D392" s="20" t="s">
        <v>1564</v>
      </c>
      <c r="F392" s="20" t="s">
        <v>1565</v>
      </c>
      <c r="I392" s="20" t="s">
        <v>669</v>
      </c>
      <c r="J392" s="23">
        <v>78833</v>
      </c>
      <c r="K392" s="20" t="s">
        <v>1332</v>
      </c>
      <c r="L392" s="20" t="s">
        <v>771</v>
      </c>
      <c r="M392" s="23">
        <v>29.670012799999999</v>
      </c>
      <c r="N392" s="23">
        <v>-100.01291000000001</v>
      </c>
    </row>
    <row r="393" spans="1:14" ht="13" x14ac:dyDescent="0.15">
      <c r="A393" s="20" t="s">
        <v>505</v>
      </c>
      <c r="B393" s="20" t="s">
        <v>4384</v>
      </c>
      <c r="C393" s="20" t="s">
        <v>3014</v>
      </c>
      <c r="D393" s="20" t="s">
        <v>3015</v>
      </c>
      <c r="F393" s="20" t="s">
        <v>3016</v>
      </c>
      <c r="H393" s="20" t="s">
        <v>4850</v>
      </c>
      <c r="I393" s="20" t="s">
        <v>669</v>
      </c>
      <c r="J393" s="20" t="s">
        <v>3017</v>
      </c>
      <c r="K393" s="20" t="s">
        <v>1257</v>
      </c>
      <c r="L393" s="20" t="s">
        <v>518</v>
      </c>
      <c r="M393" s="23">
        <v>33.148170200000003</v>
      </c>
      <c r="N393" s="23">
        <v>-95.951356000000004</v>
      </c>
    </row>
    <row r="394" spans="1:14" ht="13" x14ac:dyDescent="0.15">
      <c r="A394" s="20" t="s">
        <v>435</v>
      </c>
      <c r="B394" s="20" t="s">
        <v>4215</v>
      </c>
      <c r="C394" s="20" t="s">
        <v>2095</v>
      </c>
      <c r="D394" s="20" t="s">
        <v>2096</v>
      </c>
      <c r="F394" s="20" t="s">
        <v>2097</v>
      </c>
      <c r="I394" s="20" t="s">
        <v>669</v>
      </c>
      <c r="J394" s="20" t="s">
        <v>2098</v>
      </c>
      <c r="K394" s="20" t="s">
        <v>948</v>
      </c>
      <c r="L394" s="20" t="s">
        <v>1030</v>
      </c>
      <c r="M394" s="23">
        <v>29.354789700000001</v>
      </c>
      <c r="N394" s="23">
        <v>-98.880424000000005</v>
      </c>
    </row>
    <row r="395" spans="1:14" ht="13" x14ac:dyDescent="0.15">
      <c r="A395" s="20" t="s">
        <v>568</v>
      </c>
      <c r="B395" s="20" t="s">
        <v>4164</v>
      </c>
      <c r="C395" s="20" t="s">
        <v>1819</v>
      </c>
      <c r="D395" s="20" t="s">
        <v>1820</v>
      </c>
      <c r="F395" s="20" t="s">
        <v>1821</v>
      </c>
      <c r="I395" s="20" t="s">
        <v>669</v>
      </c>
      <c r="J395" s="20" t="s">
        <v>1822</v>
      </c>
      <c r="K395" s="20" t="s">
        <v>314</v>
      </c>
      <c r="L395" s="20" t="s">
        <v>1030</v>
      </c>
      <c r="M395" s="23">
        <v>31.2579584</v>
      </c>
      <c r="N395" s="23">
        <v>-95.978291999999996</v>
      </c>
    </row>
    <row r="396" spans="1:14" ht="13" x14ac:dyDescent="0.15">
      <c r="A396" s="20" t="s">
        <v>4547</v>
      </c>
      <c r="B396" s="20" t="s">
        <v>4214</v>
      </c>
      <c r="C396" s="20" t="s">
        <v>2088</v>
      </c>
      <c r="D396" s="20" t="s">
        <v>2089</v>
      </c>
      <c r="F396" s="20" t="s">
        <v>2090</v>
      </c>
      <c r="I396" s="20" t="s">
        <v>669</v>
      </c>
      <c r="J396" s="23">
        <v>78657</v>
      </c>
      <c r="K396" s="20" t="s">
        <v>1818</v>
      </c>
      <c r="L396" s="20" t="s">
        <v>518</v>
      </c>
      <c r="M396" s="23">
        <v>30.5496716</v>
      </c>
      <c r="N396" s="23">
        <v>-98.320693000000006</v>
      </c>
    </row>
    <row r="397" spans="1:14" ht="13" x14ac:dyDescent="0.15">
      <c r="A397" s="20" t="s">
        <v>4644</v>
      </c>
      <c r="B397" s="20" t="s">
        <v>3174</v>
      </c>
      <c r="C397" s="20" t="s">
        <v>2908</v>
      </c>
      <c r="D397" s="20" t="s">
        <v>2909</v>
      </c>
      <c r="F397" s="20" t="s">
        <v>2910</v>
      </c>
      <c r="I397" s="20" t="s">
        <v>669</v>
      </c>
      <c r="J397" s="23">
        <v>76035</v>
      </c>
      <c r="K397" s="20" t="s">
        <v>2911</v>
      </c>
      <c r="L397" s="20" t="s">
        <v>848</v>
      </c>
      <c r="M397" s="23">
        <v>32.522106200000003</v>
      </c>
      <c r="N397" s="23">
        <v>-97.625485999999995</v>
      </c>
    </row>
    <row r="398" spans="1:14" ht="13" x14ac:dyDescent="0.15">
      <c r="A398" s="20" t="s">
        <v>574</v>
      </c>
      <c r="B398" s="20" t="s">
        <v>4135</v>
      </c>
      <c r="C398" s="20" t="s">
        <v>1685</v>
      </c>
      <c r="D398" s="20" t="s">
        <v>1686</v>
      </c>
      <c r="F398" s="20" t="s">
        <v>1687</v>
      </c>
      <c r="I398" s="20" t="s">
        <v>669</v>
      </c>
      <c r="J398" s="23">
        <v>75433</v>
      </c>
      <c r="K398" s="20" t="s">
        <v>90</v>
      </c>
      <c r="L398" s="20" t="s">
        <v>1155</v>
      </c>
      <c r="M398" s="23">
        <v>33.137336599999998</v>
      </c>
      <c r="N398" s="23">
        <v>-95.839408000000006</v>
      </c>
    </row>
    <row r="399" spans="1:14" ht="13" x14ac:dyDescent="0.15">
      <c r="A399" s="20" t="s">
        <v>836</v>
      </c>
      <c r="B399" s="20" t="s">
        <v>855</v>
      </c>
      <c r="C399" s="20" t="s">
        <v>856</v>
      </c>
      <c r="D399" s="20" t="s">
        <v>857</v>
      </c>
      <c r="F399" s="20" t="s">
        <v>858</v>
      </c>
      <c r="I399" s="20" t="s">
        <v>669</v>
      </c>
      <c r="J399" s="20" t="s">
        <v>859</v>
      </c>
      <c r="K399" s="20" t="s">
        <v>860</v>
      </c>
      <c r="L399" s="20" t="s">
        <v>710</v>
      </c>
      <c r="M399" s="23">
        <v>30.333265399999998</v>
      </c>
      <c r="N399" s="23">
        <v>-95.357994000000005</v>
      </c>
    </row>
    <row r="400" spans="1:14" ht="13" x14ac:dyDescent="0.15">
      <c r="C400" s="20" t="s">
        <v>3521</v>
      </c>
      <c r="D400" s="20" t="s">
        <v>3522</v>
      </c>
      <c r="F400" s="20" t="s">
        <v>3523</v>
      </c>
      <c r="I400" s="20" t="s">
        <v>669</v>
      </c>
      <c r="J400" s="23">
        <v>78016</v>
      </c>
      <c r="K400" s="20" t="s">
        <v>948</v>
      </c>
      <c r="M400" s="23">
        <v>29.137733399999998</v>
      </c>
      <c r="N400" s="23">
        <v>-98.906901000000005</v>
      </c>
    </row>
    <row r="401" spans="1:14" ht="13" x14ac:dyDescent="0.15">
      <c r="A401" s="20" t="s">
        <v>40</v>
      </c>
      <c r="B401" s="20" t="s">
        <v>66</v>
      </c>
      <c r="C401" s="20" t="s">
        <v>1523</v>
      </c>
      <c r="D401" s="20" t="s">
        <v>1524</v>
      </c>
      <c r="F401" s="20" t="s">
        <v>1525</v>
      </c>
      <c r="I401" s="20" t="s">
        <v>669</v>
      </c>
      <c r="J401" s="20" t="s">
        <v>1526</v>
      </c>
      <c r="K401" s="20" t="s">
        <v>871</v>
      </c>
      <c r="L401" s="20" t="s">
        <v>1155</v>
      </c>
      <c r="M401" s="23">
        <v>33.530386100000001</v>
      </c>
      <c r="N401" s="23">
        <v>-96.689436999999998</v>
      </c>
    </row>
    <row r="402" spans="1:14" ht="13" x14ac:dyDescent="0.15">
      <c r="A402" s="20" t="s">
        <v>620</v>
      </c>
      <c r="B402" s="20" t="s">
        <v>4092</v>
      </c>
      <c r="C402" s="20" t="s">
        <v>1452</v>
      </c>
      <c r="D402" s="20" t="s">
        <v>1453</v>
      </c>
      <c r="F402" s="20" t="s">
        <v>1454</v>
      </c>
      <c r="I402" s="20" t="s">
        <v>669</v>
      </c>
      <c r="J402" s="20" t="s">
        <v>1455</v>
      </c>
      <c r="K402" s="20" t="s">
        <v>1456</v>
      </c>
      <c r="L402" s="20" t="s">
        <v>1457</v>
      </c>
      <c r="M402" s="23">
        <v>34.233137300000003</v>
      </c>
      <c r="N402" s="23">
        <v>-102.41074999999999</v>
      </c>
    </row>
    <row r="403" spans="1:14" ht="13" x14ac:dyDescent="0.15">
      <c r="A403" s="20" t="s">
        <v>4660</v>
      </c>
      <c r="B403" s="20" t="s">
        <v>2680</v>
      </c>
      <c r="C403" s="20" t="s">
        <v>3040</v>
      </c>
      <c r="D403" s="20" t="s">
        <v>3041</v>
      </c>
      <c r="F403" s="20" t="s">
        <v>3042</v>
      </c>
      <c r="I403" s="20" t="s">
        <v>669</v>
      </c>
      <c r="J403" s="23">
        <v>75645</v>
      </c>
      <c r="K403" s="20" t="s">
        <v>1295</v>
      </c>
      <c r="L403" s="20" t="s">
        <v>771</v>
      </c>
      <c r="M403" s="23">
        <v>32.592106200000003</v>
      </c>
      <c r="N403" s="23">
        <v>-94.857941999999994</v>
      </c>
    </row>
    <row r="404" spans="1:14" ht="13" x14ac:dyDescent="0.15">
      <c r="C404" s="20" t="s">
        <v>2472</v>
      </c>
      <c r="D404" s="20" t="s">
        <v>2473</v>
      </c>
      <c r="F404" s="20" t="s">
        <v>2474</v>
      </c>
      <c r="I404" s="20" t="s">
        <v>669</v>
      </c>
      <c r="J404" s="20" t="s">
        <v>2475</v>
      </c>
      <c r="K404" s="20" t="s">
        <v>1379</v>
      </c>
      <c r="L404" s="20" t="s">
        <v>710</v>
      </c>
      <c r="M404" s="23">
        <v>31.216276000000001</v>
      </c>
      <c r="N404" s="23">
        <v>-99.845628000000005</v>
      </c>
    </row>
    <row r="405" spans="1:14" ht="13" x14ac:dyDescent="0.15">
      <c r="A405" s="8"/>
      <c r="B405" s="8"/>
      <c r="C405" s="8"/>
      <c r="D405" s="14" t="s">
        <v>7598</v>
      </c>
      <c r="E405" s="8"/>
      <c r="F405" s="8"/>
      <c r="G405" s="8"/>
      <c r="H405" s="14" t="s">
        <v>5107</v>
      </c>
      <c r="I405" s="8"/>
      <c r="J405" s="8"/>
      <c r="K405" s="14" t="s">
        <v>1826</v>
      </c>
      <c r="L405" s="8"/>
      <c r="M405" s="8"/>
      <c r="N405" s="8"/>
    </row>
    <row r="406" spans="1:14" ht="13" x14ac:dyDescent="0.15">
      <c r="A406" s="20" t="s">
        <v>4635</v>
      </c>
      <c r="B406" s="20" t="s">
        <v>4358</v>
      </c>
      <c r="C406" s="20" t="s">
        <v>2829</v>
      </c>
      <c r="D406" s="20" t="s">
        <v>2830</v>
      </c>
      <c r="F406" s="20" t="s">
        <v>2831</v>
      </c>
      <c r="I406" s="20" t="s">
        <v>669</v>
      </c>
      <c r="J406" s="23">
        <v>76525</v>
      </c>
      <c r="K406" s="20" t="s">
        <v>854</v>
      </c>
      <c r="L406" s="20" t="s">
        <v>771</v>
      </c>
      <c r="M406" s="23">
        <v>31.4762719</v>
      </c>
      <c r="N406" s="23">
        <v>-98.151978</v>
      </c>
    </row>
    <row r="407" spans="1:14" ht="13" x14ac:dyDescent="0.15">
      <c r="A407" s="20" t="s">
        <v>4528</v>
      </c>
      <c r="B407" s="20" t="s">
        <v>4173</v>
      </c>
      <c r="C407" s="20" t="s">
        <v>1885</v>
      </c>
      <c r="D407" s="20" t="s">
        <v>1886</v>
      </c>
      <c r="F407" s="20" t="s">
        <v>1887</v>
      </c>
      <c r="I407" s="20" t="s">
        <v>669</v>
      </c>
      <c r="J407" s="20" t="s">
        <v>1888</v>
      </c>
      <c r="K407" s="20" t="s">
        <v>1889</v>
      </c>
      <c r="L407" s="20" t="s">
        <v>518</v>
      </c>
      <c r="M407" s="23">
        <v>29.6869266</v>
      </c>
      <c r="N407" s="23">
        <v>-97.107353000000003</v>
      </c>
    </row>
    <row r="408" spans="1:14" ht="13" x14ac:dyDescent="0.15">
      <c r="A408" s="20" t="s">
        <v>836</v>
      </c>
      <c r="B408" s="20" t="s">
        <v>843</v>
      </c>
      <c r="C408" s="20" t="s">
        <v>844</v>
      </c>
      <c r="D408" s="20" t="s">
        <v>845</v>
      </c>
      <c r="F408" s="20" t="s">
        <v>846</v>
      </c>
      <c r="I408" s="20" t="s">
        <v>669</v>
      </c>
      <c r="J408" s="23">
        <v>76527</v>
      </c>
      <c r="K408" s="20" t="s">
        <v>847</v>
      </c>
      <c r="L408" s="20" t="s">
        <v>848</v>
      </c>
      <c r="M408" s="23">
        <v>30.8412954</v>
      </c>
      <c r="N408" s="23">
        <v>-97.793627000000001</v>
      </c>
    </row>
    <row r="409" spans="1:14" ht="13" x14ac:dyDescent="0.15">
      <c r="A409" s="20" t="s">
        <v>632</v>
      </c>
      <c r="B409" s="20" t="s">
        <v>4424</v>
      </c>
      <c r="C409" s="20" t="s">
        <v>3260</v>
      </c>
      <c r="D409" s="20" t="s">
        <v>3261</v>
      </c>
      <c r="F409" s="20" t="s">
        <v>3262</v>
      </c>
      <c r="I409" s="20" t="s">
        <v>669</v>
      </c>
      <c r="J409" s="20" t="s">
        <v>3263</v>
      </c>
      <c r="K409" s="20" t="s">
        <v>3264</v>
      </c>
      <c r="L409" s="20" t="s">
        <v>1155</v>
      </c>
      <c r="M409" s="23">
        <v>32.109848</v>
      </c>
      <c r="N409" s="23">
        <v>-101.36623</v>
      </c>
    </row>
    <row r="410" spans="1:14" ht="13" x14ac:dyDescent="0.15">
      <c r="A410" s="20" t="s">
        <v>4595</v>
      </c>
      <c r="B410" s="20" t="s">
        <v>4288</v>
      </c>
      <c r="C410" s="20" t="s">
        <v>2489</v>
      </c>
      <c r="D410" s="20" t="s">
        <v>2490</v>
      </c>
      <c r="F410" s="20" t="s">
        <v>2491</v>
      </c>
      <c r="H410" s="20" t="s">
        <v>4846</v>
      </c>
      <c r="I410" s="20" t="s">
        <v>669</v>
      </c>
      <c r="J410" s="23">
        <v>76641</v>
      </c>
      <c r="K410" s="20" t="s">
        <v>709</v>
      </c>
      <c r="L410" s="20" t="s">
        <v>2492</v>
      </c>
      <c r="M410" s="23">
        <v>32.081324600000002</v>
      </c>
      <c r="N410" s="23">
        <v>-96.807789999999997</v>
      </c>
    </row>
    <row r="411" spans="1:14" ht="13" x14ac:dyDescent="0.15">
      <c r="C411" s="20" t="s">
        <v>3590</v>
      </c>
      <c r="D411" s="20" t="s">
        <v>3591</v>
      </c>
      <c r="F411" s="20" t="s">
        <v>3592</v>
      </c>
      <c r="I411" s="20" t="s">
        <v>669</v>
      </c>
      <c r="J411" s="23">
        <v>78022</v>
      </c>
      <c r="K411" s="20" t="s">
        <v>3315</v>
      </c>
      <c r="M411" s="23">
        <v>28.330894600000001</v>
      </c>
      <c r="N411" s="23">
        <v>-98.115232000000006</v>
      </c>
    </row>
    <row r="412" spans="1:14" ht="13" x14ac:dyDescent="0.15">
      <c r="A412" s="20" t="s">
        <v>4498</v>
      </c>
      <c r="B412" s="20" t="s">
        <v>4139</v>
      </c>
      <c r="C412" s="20" t="s">
        <v>1699</v>
      </c>
      <c r="D412" s="20" t="s">
        <v>1700</v>
      </c>
      <c r="F412" s="20" t="s">
        <v>1701</v>
      </c>
      <c r="I412" s="20" t="s">
        <v>669</v>
      </c>
      <c r="J412" s="23">
        <v>77963</v>
      </c>
      <c r="K412" s="20" t="s">
        <v>1702</v>
      </c>
      <c r="L412" s="20" t="s">
        <v>1703</v>
      </c>
      <c r="M412" s="23">
        <v>28.668325200000002</v>
      </c>
      <c r="N412" s="23">
        <v>-97.388327000000004</v>
      </c>
    </row>
    <row r="413" spans="1:14" ht="13" x14ac:dyDescent="0.15">
      <c r="A413" s="20" t="s">
        <v>4670</v>
      </c>
      <c r="B413" s="20" t="s">
        <v>4399</v>
      </c>
      <c r="C413" s="20" t="s">
        <v>3093</v>
      </c>
      <c r="D413" s="20" t="s">
        <v>3094</v>
      </c>
      <c r="F413" s="20" t="s">
        <v>3095</v>
      </c>
      <c r="I413" s="20" t="s">
        <v>669</v>
      </c>
      <c r="J413" s="20" t="s">
        <v>3096</v>
      </c>
      <c r="K413" s="20" t="s">
        <v>936</v>
      </c>
      <c r="L413" s="20" t="s">
        <v>771</v>
      </c>
      <c r="M413" s="23">
        <v>30.6060537</v>
      </c>
      <c r="N413" s="23">
        <v>-94.947263000000007</v>
      </c>
    </row>
    <row r="414" spans="1:14" ht="13" x14ac:dyDescent="0.15">
      <c r="A414" s="20" t="s">
        <v>383</v>
      </c>
      <c r="B414" s="20" t="s">
        <v>176</v>
      </c>
      <c r="C414" s="20" t="s">
        <v>2076</v>
      </c>
      <c r="D414" s="20" t="s">
        <v>2077</v>
      </c>
      <c r="F414" s="20" t="s">
        <v>2078</v>
      </c>
      <c r="H414" s="20" t="s">
        <v>4844</v>
      </c>
      <c r="I414" s="20" t="s">
        <v>669</v>
      </c>
      <c r="J414" s="20" t="s">
        <v>2079</v>
      </c>
      <c r="K414" s="20" t="s">
        <v>1245</v>
      </c>
      <c r="L414" s="20" t="s">
        <v>1030</v>
      </c>
      <c r="M414" s="23">
        <v>32.211244600000001</v>
      </c>
      <c r="N414" s="23">
        <v>-98.672719999999998</v>
      </c>
    </row>
    <row r="415" spans="1:14" ht="13" x14ac:dyDescent="0.15">
      <c r="C415" s="20" t="s">
        <v>3524</v>
      </c>
      <c r="D415" s="20" t="s">
        <v>3525</v>
      </c>
      <c r="F415" s="20" t="s">
        <v>3526</v>
      </c>
      <c r="I415" s="20" t="s">
        <v>669</v>
      </c>
      <c r="J415" s="20" t="s">
        <v>3527</v>
      </c>
      <c r="K415" s="20" t="s">
        <v>1205</v>
      </c>
      <c r="M415" s="23">
        <v>31.3393072</v>
      </c>
      <c r="N415" s="23">
        <v>-102.85182</v>
      </c>
    </row>
    <row r="416" spans="1:14" ht="13" x14ac:dyDescent="0.15">
      <c r="A416" s="20" t="s">
        <v>4093</v>
      </c>
      <c r="B416" s="20" t="s">
        <v>809</v>
      </c>
      <c r="C416" s="20" t="s">
        <v>3221</v>
      </c>
      <c r="D416" s="20" t="s">
        <v>3222</v>
      </c>
      <c r="F416" s="20" t="s">
        <v>3223</v>
      </c>
      <c r="I416" s="20" t="s">
        <v>669</v>
      </c>
      <c r="J416" s="20" t="s">
        <v>3224</v>
      </c>
      <c r="K416" s="20" t="s">
        <v>847</v>
      </c>
      <c r="L416" s="20" t="s">
        <v>1030</v>
      </c>
      <c r="M416" s="23">
        <v>30.717692899999999</v>
      </c>
      <c r="N416" s="23">
        <v>-97.442779999999999</v>
      </c>
    </row>
    <row r="417" spans="1:14" ht="13" x14ac:dyDescent="0.15">
      <c r="A417" s="20" t="s">
        <v>4024</v>
      </c>
      <c r="B417" s="20" t="s">
        <v>4022</v>
      </c>
      <c r="C417" s="20" t="s">
        <v>1267</v>
      </c>
      <c r="D417" s="20" t="s">
        <v>1268</v>
      </c>
      <c r="F417" s="20" t="s">
        <v>1269</v>
      </c>
      <c r="I417" s="20" t="s">
        <v>669</v>
      </c>
      <c r="J417" s="23">
        <v>78359</v>
      </c>
      <c r="K417" s="20" t="s">
        <v>1270</v>
      </c>
      <c r="L417" s="20" t="s">
        <v>1155</v>
      </c>
      <c r="M417" s="23">
        <v>27.923540599999999</v>
      </c>
      <c r="N417" s="23">
        <v>-97.292158000000001</v>
      </c>
    </row>
    <row r="418" spans="1:14" ht="13" x14ac:dyDescent="0.15">
      <c r="A418" s="20" t="s">
        <v>3986</v>
      </c>
      <c r="B418" s="20" t="s">
        <v>3987</v>
      </c>
      <c r="C418" s="20" t="s">
        <v>1150</v>
      </c>
      <c r="D418" s="20" t="s">
        <v>1151</v>
      </c>
      <c r="F418" s="20" t="s">
        <v>1152</v>
      </c>
      <c r="I418" s="20" t="s">
        <v>669</v>
      </c>
      <c r="J418" s="20" t="s">
        <v>1153</v>
      </c>
      <c r="K418" s="20" t="s">
        <v>1154</v>
      </c>
      <c r="L418" s="20" t="s">
        <v>1155</v>
      </c>
      <c r="M418" s="23">
        <v>31.055360499999999</v>
      </c>
      <c r="N418" s="23">
        <v>-95.126675000000006</v>
      </c>
    </row>
    <row r="419" spans="1:14" ht="13" x14ac:dyDescent="0.15">
      <c r="C419" s="20" t="s">
        <v>3547</v>
      </c>
      <c r="D419" s="20" t="s">
        <v>3548</v>
      </c>
      <c r="F419" s="20" t="s">
        <v>3549</v>
      </c>
      <c r="I419" s="20" t="s">
        <v>669</v>
      </c>
      <c r="J419" s="20" t="s">
        <v>3550</v>
      </c>
      <c r="K419" s="20" t="s">
        <v>1049</v>
      </c>
      <c r="M419" s="23">
        <v>30.8782423</v>
      </c>
      <c r="N419" s="23">
        <v>-97.401669999999996</v>
      </c>
    </row>
    <row r="420" spans="1:14" ht="13" x14ac:dyDescent="0.15">
      <c r="A420" s="20" t="s">
        <v>4555</v>
      </c>
      <c r="B420" s="20" t="s">
        <v>4228</v>
      </c>
      <c r="C420" s="20" t="s">
        <v>2169</v>
      </c>
      <c r="D420" s="20" t="s">
        <v>2170</v>
      </c>
      <c r="F420" s="20" t="s">
        <v>2171</v>
      </c>
      <c r="I420" s="20" t="s">
        <v>669</v>
      </c>
      <c r="J420" s="20" t="s">
        <v>2172</v>
      </c>
      <c r="K420" s="20" t="s">
        <v>1156</v>
      </c>
      <c r="L420" s="20" t="s">
        <v>518</v>
      </c>
      <c r="M420" s="23">
        <v>31.760271299999999</v>
      </c>
      <c r="N420" s="23">
        <v>-93.867290999999994</v>
      </c>
    </row>
    <row r="421" spans="1:14" ht="13" x14ac:dyDescent="0.15">
      <c r="A421" s="20" t="s">
        <v>765</v>
      </c>
      <c r="B421" s="20" t="s">
        <v>772</v>
      </c>
      <c r="C421" s="20" t="s">
        <v>773</v>
      </c>
      <c r="D421" s="20" t="s">
        <v>774</v>
      </c>
      <c r="F421" s="20" t="s">
        <v>775</v>
      </c>
      <c r="I421" s="20" t="s">
        <v>669</v>
      </c>
      <c r="J421" s="20" t="s">
        <v>776</v>
      </c>
      <c r="K421" s="20" t="s">
        <v>777</v>
      </c>
      <c r="L421" s="20" t="s">
        <v>710</v>
      </c>
      <c r="M421" s="23">
        <v>29.9724459</v>
      </c>
      <c r="N421" s="23">
        <v>-96.502193000000005</v>
      </c>
    </row>
    <row r="422" spans="1:14" ht="13" x14ac:dyDescent="0.15">
      <c r="A422" s="20" t="s">
        <v>4540</v>
      </c>
      <c r="B422" s="20" t="s">
        <v>4201</v>
      </c>
      <c r="C422" s="20" t="s">
        <v>2016</v>
      </c>
      <c r="D422" s="20" t="s">
        <v>2017</v>
      </c>
      <c r="F422" s="20" t="s">
        <v>2018</v>
      </c>
      <c r="I422" s="20" t="s">
        <v>669</v>
      </c>
      <c r="J422" s="23">
        <v>76649</v>
      </c>
      <c r="K422" s="20" t="s">
        <v>2019</v>
      </c>
      <c r="L422" s="20" t="s">
        <v>518</v>
      </c>
      <c r="M422" s="23">
        <v>31.984295899999999</v>
      </c>
      <c r="N422" s="23">
        <v>-97.871644000000003</v>
      </c>
    </row>
    <row r="423" spans="1:14" ht="13" x14ac:dyDescent="0.15">
      <c r="A423" s="20" t="s">
        <v>4547</v>
      </c>
      <c r="B423" s="20" t="s">
        <v>4213</v>
      </c>
      <c r="C423" s="20" t="s">
        <v>2083</v>
      </c>
      <c r="D423" s="20" t="s">
        <v>2084</v>
      </c>
      <c r="F423" s="20" t="s">
        <v>2085</v>
      </c>
      <c r="I423" s="20" t="s">
        <v>669</v>
      </c>
      <c r="J423" s="23">
        <v>79528</v>
      </c>
      <c r="K423" s="20" t="s">
        <v>2086</v>
      </c>
      <c r="L423" s="20" t="s">
        <v>2087</v>
      </c>
      <c r="M423" s="23">
        <v>33.248148499999999</v>
      </c>
      <c r="N423" s="23">
        <v>-100.57373</v>
      </c>
    </row>
    <row r="424" spans="1:14" ht="13" x14ac:dyDescent="0.15">
      <c r="A424" s="20" t="s">
        <v>4612</v>
      </c>
      <c r="B424" s="20" t="s">
        <v>238</v>
      </c>
      <c r="C424" s="20" t="s">
        <v>2626</v>
      </c>
      <c r="D424" s="20" t="s">
        <v>2627</v>
      </c>
      <c r="F424" s="20" t="s">
        <v>2628</v>
      </c>
      <c r="I424" s="20" t="s">
        <v>669</v>
      </c>
      <c r="J424" s="20" t="s">
        <v>2629</v>
      </c>
      <c r="K424" s="20" t="s">
        <v>314</v>
      </c>
      <c r="L424" s="20" t="s">
        <v>1030</v>
      </c>
      <c r="M424" s="23">
        <v>31.361566400000001</v>
      </c>
      <c r="N424" s="23">
        <v>-96.144131999999999</v>
      </c>
    </row>
    <row r="425" spans="1:14" ht="13" x14ac:dyDescent="0.15">
      <c r="A425" s="20" t="s">
        <v>1522</v>
      </c>
      <c r="B425" s="20" t="s">
        <v>4264</v>
      </c>
      <c r="C425" s="20" t="s">
        <v>2356</v>
      </c>
      <c r="D425" s="20" t="s">
        <v>2357</v>
      </c>
      <c r="F425" s="20" t="s">
        <v>2358</v>
      </c>
      <c r="I425" s="20" t="s">
        <v>669</v>
      </c>
      <c r="J425" s="23">
        <v>78026</v>
      </c>
      <c r="K425" s="20" t="s">
        <v>1809</v>
      </c>
      <c r="L425" s="20" t="s">
        <v>1653</v>
      </c>
      <c r="M425" s="23">
        <v>28.924042700000001</v>
      </c>
      <c r="N425" s="23">
        <v>-98.535497000000007</v>
      </c>
    </row>
    <row r="426" spans="1:14" ht="13" x14ac:dyDescent="0.15">
      <c r="A426" s="8"/>
      <c r="B426" s="8"/>
      <c r="C426" s="8"/>
      <c r="D426" s="14" t="s">
        <v>7442</v>
      </c>
      <c r="E426" s="8"/>
      <c r="F426" s="8"/>
      <c r="G426" s="8"/>
      <c r="H426" s="14" t="s">
        <v>5107</v>
      </c>
      <c r="I426" s="8"/>
      <c r="J426" s="8"/>
      <c r="K426" s="14" t="s">
        <v>2055</v>
      </c>
      <c r="L426" s="8"/>
      <c r="M426" s="8"/>
      <c r="N426" s="8"/>
    </row>
    <row r="427" spans="1:14" ht="13" x14ac:dyDescent="0.15">
      <c r="A427" s="20" t="s">
        <v>937</v>
      </c>
      <c r="B427" s="20" t="s">
        <v>938</v>
      </c>
      <c r="C427" s="20" t="s">
        <v>939</v>
      </c>
      <c r="D427" s="20" t="s">
        <v>940</v>
      </c>
      <c r="F427" s="20" t="s">
        <v>941</v>
      </c>
      <c r="I427" s="20" t="s">
        <v>669</v>
      </c>
      <c r="J427" s="20" t="s">
        <v>942</v>
      </c>
      <c r="K427" s="20" t="s">
        <v>835</v>
      </c>
      <c r="L427" s="20" t="s">
        <v>848</v>
      </c>
      <c r="M427" s="23">
        <v>31.359570099999999</v>
      </c>
      <c r="N427" s="23">
        <v>-95.184667000000005</v>
      </c>
    </row>
    <row r="428" spans="1:14" ht="13" x14ac:dyDescent="0.15">
      <c r="C428" s="20" t="s">
        <v>3606</v>
      </c>
      <c r="D428" s="20" t="s">
        <v>3607</v>
      </c>
      <c r="F428" s="20" t="s">
        <v>3608</v>
      </c>
      <c r="I428" s="20" t="s">
        <v>669</v>
      </c>
      <c r="J428" s="20" t="s">
        <v>3609</v>
      </c>
      <c r="K428" s="20" t="s">
        <v>1215</v>
      </c>
      <c r="M428" s="23">
        <v>31.766554800000002</v>
      </c>
      <c r="N428" s="23">
        <v>-96.330253999999996</v>
      </c>
    </row>
    <row r="429" spans="1:14" ht="13" x14ac:dyDescent="0.15">
      <c r="A429" s="20" t="s">
        <v>40</v>
      </c>
      <c r="B429" s="20" t="s">
        <v>4101</v>
      </c>
      <c r="C429" s="20" t="s">
        <v>1502</v>
      </c>
      <c r="D429" s="20" t="s">
        <v>1503</v>
      </c>
      <c r="F429" s="20" t="s">
        <v>1504</v>
      </c>
      <c r="H429" s="20" t="s">
        <v>4842</v>
      </c>
      <c r="I429" s="20" t="s">
        <v>669</v>
      </c>
      <c r="J429" s="20" t="s">
        <v>1505</v>
      </c>
      <c r="K429" s="20" t="s">
        <v>1210</v>
      </c>
      <c r="L429" s="20" t="s">
        <v>1030</v>
      </c>
      <c r="M429" s="23">
        <v>29.355513599999998</v>
      </c>
      <c r="N429" s="23">
        <v>-98.114870999999994</v>
      </c>
    </row>
    <row r="430" spans="1:14" ht="13" x14ac:dyDescent="0.15">
      <c r="A430" s="20" t="s">
        <v>383</v>
      </c>
      <c r="B430" s="20" t="s">
        <v>347</v>
      </c>
      <c r="C430" s="20" t="s">
        <v>2063</v>
      </c>
      <c r="D430" s="20" t="s">
        <v>2064</v>
      </c>
      <c r="F430" s="20" t="s">
        <v>2065</v>
      </c>
      <c r="I430" s="20" t="s">
        <v>669</v>
      </c>
      <c r="J430" s="20" t="s">
        <v>2066</v>
      </c>
      <c r="K430" s="20" t="s">
        <v>2067</v>
      </c>
      <c r="L430" s="20" t="s">
        <v>518</v>
      </c>
      <c r="M430" s="23">
        <v>33.635941000000003</v>
      </c>
      <c r="N430" s="23">
        <v>-97.222792999999996</v>
      </c>
    </row>
    <row r="431" spans="1:14" ht="13" x14ac:dyDescent="0.15">
      <c r="A431" s="20" t="s">
        <v>3952</v>
      </c>
      <c r="B431" s="20" t="s">
        <v>3953</v>
      </c>
      <c r="C431" s="20" t="s">
        <v>1050</v>
      </c>
      <c r="D431" s="20" t="s">
        <v>1051</v>
      </c>
      <c r="F431" s="20" t="s">
        <v>1052</v>
      </c>
      <c r="H431" s="20" t="s">
        <v>4837</v>
      </c>
      <c r="I431" s="20" t="s">
        <v>669</v>
      </c>
      <c r="J431" s="20" t="s">
        <v>1053</v>
      </c>
      <c r="K431" s="20" t="s">
        <v>1054</v>
      </c>
      <c r="L431" s="20" t="s">
        <v>518</v>
      </c>
      <c r="M431" s="23">
        <v>32.226653900000002</v>
      </c>
      <c r="N431" s="23">
        <v>-96.022531999999998</v>
      </c>
    </row>
    <row r="432" spans="1:14" ht="13" x14ac:dyDescent="0.15">
      <c r="A432" s="20" t="s">
        <v>4622</v>
      </c>
      <c r="B432" s="20" t="s">
        <v>4341</v>
      </c>
      <c r="C432" s="20" t="s">
        <v>2757</v>
      </c>
      <c r="D432" s="20" t="s">
        <v>2758</v>
      </c>
      <c r="F432" s="20" t="s">
        <v>2759</v>
      </c>
      <c r="I432" s="20" t="s">
        <v>669</v>
      </c>
      <c r="J432" s="23">
        <v>76660</v>
      </c>
      <c r="K432" s="20" t="s">
        <v>1005</v>
      </c>
      <c r="L432" s="20" t="s">
        <v>771</v>
      </c>
      <c r="M432" s="23">
        <v>31.917709899999998</v>
      </c>
      <c r="N432" s="23">
        <v>-96.894734</v>
      </c>
    </row>
    <row r="433" spans="1:14" ht="13" x14ac:dyDescent="0.15">
      <c r="C433" s="20" t="s">
        <v>3637</v>
      </c>
      <c r="D433" s="20" t="s">
        <v>3638</v>
      </c>
      <c r="F433" s="20" t="s">
        <v>3639</v>
      </c>
      <c r="I433" s="20" t="s">
        <v>669</v>
      </c>
      <c r="J433" s="23">
        <v>75566</v>
      </c>
      <c r="K433" s="20" t="s">
        <v>2668</v>
      </c>
      <c r="M433" s="23">
        <v>33.173742099999998</v>
      </c>
      <c r="N433" s="23">
        <v>-94.542681000000002</v>
      </c>
    </row>
    <row r="434" spans="1:14" ht="13" x14ac:dyDescent="0.15">
      <c r="A434" s="20" t="s">
        <v>1012</v>
      </c>
      <c r="B434" s="20" t="s">
        <v>3947</v>
      </c>
      <c r="C434" s="20" t="s">
        <v>1026</v>
      </c>
      <c r="D434" s="20" t="s">
        <v>1027</v>
      </c>
      <c r="F434" s="20" t="s">
        <v>1028</v>
      </c>
      <c r="I434" s="20" t="s">
        <v>669</v>
      </c>
      <c r="J434" s="20" t="s">
        <v>1029</v>
      </c>
      <c r="K434" s="20" t="s">
        <v>959</v>
      </c>
      <c r="L434" s="20" t="s">
        <v>1030</v>
      </c>
      <c r="M434" s="23">
        <v>29.572227699999999</v>
      </c>
      <c r="N434" s="23">
        <v>-98.132718999999994</v>
      </c>
    </row>
    <row r="435" spans="1:14" ht="13" x14ac:dyDescent="0.15">
      <c r="A435" s="20" t="s">
        <v>208</v>
      </c>
      <c r="B435" s="20" t="s">
        <v>4326</v>
      </c>
      <c r="C435" s="20" t="s">
        <v>2677</v>
      </c>
      <c r="D435" s="20" t="s">
        <v>2678</v>
      </c>
      <c r="F435" s="20" t="s">
        <v>2679</v>
      </c>
      <c r="I435" s="20" t="s">
        <v>669</v>
      </c>
      <c r="J435" s="23">
        <v>79057</v>
      </c>
      <c r="K435" s="20" t="s">
        <v>2680</v>
      </c>
      <c r="L435" s="20" t="s">
        <v>2681</v>
      </c>
      <c r="M435" s="23">
        <v>35.233064499999998</v>
      </c>
      <c r="N435" s="23">
        <v>-100.59948</v>
      </c>
    </row>
    <row r="436" spans="1:14" ht="13" x14ac:dyDescent="0.15">
      <c r="A436" s="20" t="s">
        <v>4702</v>
      </c>
      <c r="B436" s="20" t="s">
        <v>4449</v>
      </c>
      <c r="C436" s="20" t="s">
        <v>3400</v>
      </c>
      <c r="D436" s="20" t="s">
        <v>3401</v>
      </c>
      <c r="F436" s="20" t="s">
        <v>3402</v>
      </c>
      <c r="I436" s="20" t="s">
        <v>669</v>
      </c>
      <c r="J436" s="20" t="s">
        <v>3403</v>
      </c>
      <c r="K436" s="20" t="s">
        <v>3197</v>
      </c>
      <c r="L436" s="20" t="s">
        <v>518</v>
      </c>
      <c r="M436" s="23">
        <v>33.450935299999998</v>
      </c>
      <c r="N436" s="23">
        <v>-98.924510999999995</v>
      </c>
    </row>
    <row r="437" spans="1:14" ht="13" x14ac:dyDescent="0.15">
      <c r="A437" s="20" t="s">
        <v>4492</v>
      </c>
      <c r="B437" s="20" t="s">
        <v>4129</v>
      </c>
      <c r="C437" s="20" t="s">
        <v>1649</v>
      </c>
      <c r="D437" s="20" t="s">
        <v>1650</v>
      </c>
      <c r="F437" s="20" t="s">
        <v>1651</v>
      </c>
      <c r="I437" s="20" t="s">
        <v>669</v>
      </c>
      <c r="J437" s="23">
        <v>76859</v>
      </c>
      <c r="K437" s="20" t="s">
        <v>1652</v>
      </c>
      <c r="L437" s="20" t="s">
        <v>1653</v>
      </c>
      <c r="M437" s="23">
        <v>30.917673600000001</v>
      </c>
      <c r="N437" s="23">
        <v>-99.786458999999994</v>
      </c>
    </row>
    <row r="438" spans="1:14" ht="13" x14ac:dyDescent="0.15">
      <c r="A438" s="20" t="s">
        <v>4543</v>
      </c>
      <c r="B438" s="20" t="s">
        <v>4208</v>
      </c>
      <c r="C438" s="20" t="s">
        <v>2047</v>
      </c>
      <c r="D438" s="20" t="s">
        <v>2048</v>
      </c>
      <c r="F438" s="20" t="s">
        <v>2049</v>
      </c>
      <c r="I438" s="20" t="s">
        <v>669</v>
      </c>
      <c r="J438" s="20" t="s">
        <v>2050</v>
      </c>
      <c r="K438" s="20" t="s">
        <v>1005</v>
      </c>
      <c r="L438" s="20" t="s">
        <v>1155</v>
      </c>
      <c r="M438" s="23">
        <v>31.7562739</v>
      </c>
      <c r="N438" s="23">
        <v>-96.879160999999996</v>
      </c>
    </row>
    <row r="439" spans="1:14" ht="13" x14ac:dyDescent="0.15">
      <c r="A439" s="20" t="s">
        <v>4556</v>
      </c>
      <c r="B439" s="20" t="s">
        <v>4235</v>
      </c>
      <c r="C439" s="20" t="s">
        <v>2198</v>
      </c>
      <c r="D439" s="20" t="s">
        <v>2199</v>
      </c>
      <c r="F439" s="20" t="s">
        <v>2200</v>
      </c>
      <c r="I439" s="20" t="s">
        <v>669</v>
      </c>
      <c r="J439" s="23">
        <v>75778</v>
      </c>
      <c r="K439" s="20" t="s">
        <v>1054</v>
      </c>
      <c r="L439" s="20" t="s">
        <v>2201</v>
      </c>
      <c r="M439" s="23">
        <v>32.278481900000003</v>
      </c>
      <c r="N439" s="23">
        <v>-95.749685999999997</v>
      </c>
    </row>
    <row r="440" spans="1:14" ht="13" x14ac:dyDescent="0.15">
      <c r="A440" s="20" t="s">
        <v>4516</v>
      </c>
      <c r="B440" s="20" t="s">
        <v>4160</v>
      </c>
      <c r="C440" s="20" t="s">
        <v>1800</v>
      </c>
      <c r="D440" s="20" t="s">
        <v>1801</v>
      </c>
      <c r="F440" s="20" t="s">
        <v>1802</v>
      </c>
      <c r="I440" s="20" t="s">
        <v>669</v>
      </c>
      <c r="J440" s="20" t="s">
        <v>1803</v>
      </c>
      <c r="K440" s="20" t="s">
        <v>1804</v>
      </c>
      <c r="L440" s="20" t="s">
        <v>848</v>
      </c>
      <c r="M440" s="23">
        <v>33.180677000000003</v>
      </c>
      <c r="N440" s="23">
        <v>-94.744095999999999</v>
      </c>
    </row>
    <row r="441" spans="1:14" ht="13" x14ac:dyDescent="0.15">
      <c r="C441" s="20" t="s">
        <v>3596</v>
      </c>
      <c r="D441" s="20" t="s">
        <v>3597</v>
      </c>
      <c r="F441" s="20" t="s">
        <v>3598</v>
      </c>
      <c r="I441" s="20" t="s">
        <v>669</v>
      </c>
      <c r="J441" s="23">
        <v>78552</v>
      </c>
      <c r="K441" s="20" t="s">
        <v>916</v>
      </c>
      <c r="M441" s="23">
        <v>26.2282674</v>
      </c>
      <c r="N441" s="23">
        <v>-97.757586000000003</v>
      </c>
    </row>
    <row r="442" spans="1:14" ht="13" x14ac:dyDescent="0.15">
      <c r="A442" s="20" t="s">
        <v>4678</v>
      </c>
      <c r="B442" s="20" t="s">
        <v>4407</v>
      </c>
      <c r="C442" s="20" t="s">
        <v>3151</v>
      </c>
      <c r="D442" s="20" t="s">
        <v>3152</v>
      </c>
      <c r="F442" s="20" t="s">
        <v>3153</v>
      </c>
      <c r="I442" s="20" t="s">
        <v>669</v>
      </c>
      <c r="J442" s="20" t="s">
        <v>3154</v>
      </c>
      <c r="K442" s="20" t="s">
        <v>709</v>
      </c>
      <c r="L442" s="20" t="s">
        <v>710</v>
      </c>
      <c r="M442" s="23">
        <v>31.926825699999998</v>
      </c>
      <c r="N442" s="23">
        <v>-96.429426000000007</v>
      </c>
    </row>
    <row r="443" spans="1:14" ht="13" x14ac:dyDescent="0.15">
      <c r="A443" s="20" t="s">
        <v>765</v>
      </c>
      <c r="C443" s="20" t="s">
        <v>766</v>
      </c>
      <c r="D443" s="20" t="s">
        <v>767</v>
      </c>
      <c r="F443" s="20" t="s">
        <v>768</v>
      </c>
      <c r="I443" s="20" t="s">
        <v>669</v>
      </c>
      <c r="J443" s="20" t="s">
        <v>769</v>
      </c>
      <c r="K443" s="20" t="s">
        <v>770</v>
      </c>
      <c r="L443" s="20" t="s">
        <v>771</v>
      </c>
      <c r="M443" s="23">
        <v>31.474892499999999</v>
      </c>
      <c r="N443" s="23">
        <v>-96.923326000000003</v>
      </c>
    </row>
    <row r="444" spans="1:14" ht="13" x14ac:dyDescent="0.15">
      <c r="A444" s="20" t="s">
        <v>4625</v>
      </c>
      <c r="B444" s="20" t="s">
        <v>4344</v>
      </c>
      <c r="C444" s="20" t="s">
        <v>2768</v>
      </c>
      <c r="D444" s="20" t="s">
        <v>2769</v>
      </c>
      <c r="F444" s="20" t="s">
        <v>2770</v>
      </c>
      <c r="I444" s="20" t="s">
        <v>669</v>
      </c>
      <c r="J444" s="23">
        <v>78583</v>
      </c>
      <c r="K444" s="20" t="s">
        <v>916</v>
      </c>
      <c r="L444" s="20" t="s">
        <v>2771</v>
      </c>
      <c r="M444" s="23">
        <v>26.235351600000001</v>
      </c>
      <c r="N444" s="23">
        <v>-97.581931999999995</v>
      </c>
    </row>
    <row r="445" spans="1:14" ht="13" x14ac:dyDescent="0.15">
      <c r="A445" s="20" t="s">
        <v>4658</v>
      </c>
      <c r="B445" s="20" t="s">
        <v>4381</v>
      </c>
      <c r="C445" s="20" t="s">
        <v>3003</v>
      </c>
      <c r="D445" s="20" t="s">
        <v>3004</v>
      </c>
      <c r="F445" s="20" t="s">
        <v>3005</v>
      </c>
      <c r="I445" s="20" t="s">
        <v>669</v>
      </c>
      <c r="J445" s="23">
        <v>76569</v>
      </c>
      <c r="K445" s="20" t="s">
        <v>1049</v>
      </c>
      <c r="L445" s="20" t="s">
        <v>518</v>
      </c>
      <c r="M445" s="23">
        <v>30.9319089</v>
      </c>
      <c r="N445" s="23">
        <v>-97.227062000000004</v>
      </c>
    </row>
    <row r="446" spans="1:14" ht="13" x14ac:dyDescent="0.15">
      <c r="A446" s="20" t="s">
        <v>260</v>
      </c>
      <c r="B446" s="20" t="s">
        <v>4187</v>
      </c>
      <c r="C446" s="20" t="s">
        <v>1954</v>
      </c>
      <c r="D446" s="20" t="s">
        <v>1955</v>
      </c>
      <c r="F446" s="20" t="s">
        <v>1956</v>
      </c>
      <c r="I446" s="20" t="s">
        <v>669</v>
      </c>
      <c r="J446" s="20" t="s">
        <v>1957</v>
      </c>
      <c r="K446" s="20" t="s">
        <v>1522</v>
      </c>
      <c r="L446" s="20" t="s">
        <v>771</v>
      </c>
      <c r="M446" s="23">
        <v>33.546216800000003</v>
      </c>
      <c r="N446" s="23">
        <v>-95.725795000000005</v>
      </c>
    </row>
    <row r="447" spans="1:14" ht="13" x14ac:dyDescent="0.15">
      <c r="A447" s="20" t="s">
        <v>208</v>
      </c>
      <c r="B447" s="20" t="s">
        <v>4325</v>
      </c>
      <c r="C447" s="20" t="s">
        <v>2674</v>
      </c>
      <c r="D447" s="20" t="s">
        <v>2675</v>
      </c>
      <c r="F447" s="20" t="s">
        <v>2676</v>
      </c>
      <c r="I447" s="20" t="s">
        <v>669</v>
      </c>
      <c r="J447" s="23">
        <v>75479</v>
      </c>
      <c r="K447" s="20" t="s">
        <v>904</v>
      </c>
      <c r="L447" s="20" t="s">
        <v>1612</v>
      </c>
      <c r="M447" s="23">
        <v>33.599272599999999</v>
      </c>
      <c r="N447" s="23">
        <v>-96.366651000000005</v>
      </c>
    </row>
    <row r="448" spans="1:14" ht="13" x14ac:dyDescent="0.15">
      <c r="A448" s="20" t="s">
        <v>4515</v>
      </c>
      <c r="B448" s="20" t="s">
        <v>4159</v>
      </c>
      <c r="C448" s="20" t="s">
        <v>1790</v>
      </c>
      <c r="D448" s="20" t="s">
        <v>1791</v>
      </c>
      <c r="F448" s="20" t="s">
        <v>1792</v>
      </c>
      <c r="I448" s="20" t="s">
        <v>669</v>
      </c>
      <c r="J448" s="20" t="s">
        <v>1793</v>
      </c>
      <c r="K448" s="20" t="s">
        <v>1794</v>
      </c>
      <c r="L448" s="20" t="s">
        <v>771</v>
      </c>
      <c r="M448" s="23">
        <v>28.415272600000002</v>
      </c>
      <c r="N448" s="23">
        <v>-96.713502000000005</v>
      </c>
    </row>
    <row r="449" spans="1:14" ht="13" x14ac:dyDescent="0.15">
      <c r="A449" s="20" t="s">
        <v>4668</v>
      </c>
      <c r="B449" s="20" t="s">
        <v>4397</v>
      </c>
      <c r="C449" s="20" t="s">
        <v>3082</v>
      </c>
      <c r="D449" s="20" t="s">
        <v>3083</v>
      </c>
      <c r="F449" s="20" t="s">
        <v>3084</v>
      </c>
      <c r="I449" s="20" t="s">
        <v>669</v>
      </c>
      <c r="J449" s="23">
        <v>79363</v>
      </c>
      <c r="K449" s="20" t="s">
        <v>1299</v>
      </c>
      <c r="L449" s="20" t="s">
        <v>1030</v>
      </c>
      <c r="M449" s="23">
        <v>33.678086499999999</v>
      </c>
      <c r="N449" s="23">
        <v>-101.98573</v>
      </c>
    </row>
    <row r="450" spans="1:14" ht="13" x14ac:dyDescent="0.15">
      <c r="A450" s="20" t="s">
        <v>4526</v>
      </c>
      <c r="B450" s="20" t="s">
        <v>4171</v>
      </c>
      <c r="C450" s="20" t="s">
        <v>1878</v>
      </c>
      <c r="D450" s="20" t="s">
        <v>1879</v>
      </c>
      <c r="F450" s="20" t="s">
        <v>1880</v>
      </c>
      <c r="I450" s="20" t="s">
        <v>669</v>
      </c>
      <c r="J450" s="23">
        <v>78745</v>
      </c>
      <c r="K450" s="20" t="s">
        <v>784</v>
      </c>
      <c r="L450" s="20" t="s">
        <v>1703</v>
      </c>
      <c r="M450" s="23">
        <v>30.2280418</v>
      </c>
      <c r="N450" s="23">
        <v>-97.810305</v>
      </c>
    </row>
    <row r="451" spans="1:14" ht="13" x14ac:dyDescent="0.15">
      <c r="A451" s="20" t="s">
        <v>943</v>
      </c>
      <c r="B451" s="20" t="s">
        <v>66</v>
      </c>
      <c r="C451" s="20" t="s">
        <v>944</v>
      </c>
      <c r="D451" s="20" t="s">
        <v>945</v>
      </c>
      <c r="F451" s="20" t="s">
        <v>946</v>
      </c>
      <c r="I451" s="20" t="s">
        <v>669</v>
      </c>
      <c r="J451" s="20" t="s">
        <v>947</v>
      </c>
      <c r="K451" s="20" t="s">
        <v>948</v>
      </c>
      <c r="L451" s="20" t="s">
        <v>518</v>
      </c>
      <c r="M451" s="23">
        <v>29.189684</v>
      </c>
      <c r="N451" s="23">
        <v>-98.862527</v>
      </c>
    </row>
    <row r="452" spans="1:14" ht="13" x14ac:dyDescent="0.15">
      <c r="A452" s="20" t="s">
        <v>4631</v>
      </c>
      <c r="B452" s="20" t="s">
        <v>4350</v>
      </c>
      <c r="C452" s="20" t="s">
        <v>2791</v>
      </c>
      <c r="D452" s="20" t="s">
        <v>2792</v>
      </c>
      <c r="F452" s="20" t="s">
        <v>2793</v>
      </c>
      <c r="I452" s="20" t="s">
        <v>669</v>
      </c>
      <c r="J452" s="23">
        <v>76686</v>
      </c>
      <c r="K452" s="20" t="s">
        <v>808</v>
      </c>
      <c r="L452" s="20" t="s">
        <v>710</v>
      </c>
      <c r="M452" s="23">
        <v>31.741276299999999</v>
      </c>
      <c r="N452" s="23">
        <v>-96.546927999999994</v>
      </c>
    </row>
    <row r="453" spans="1:14" ht="13" x14ac:dyDescent="0.15">
      <c r="A453" s="20" t="s">
        <v>4605</v>
      </c>
      <c r="B453" s="20" t="s">
        <v>971</v>
      </c>
      <c r="C453" s="20" t="s">
        <v>2549</v>
      </c>
      <c r="D453" s="20" t="s">
        <v>2550</v>
      </c>
      <c r="F453" s="20" t="s">
        <v>2551</v>
      </c>
      <c r="I453" s="20" t="s">
        <v>669</v>
      </c>
      <c r="J453" s="20" t="s">
        <v>2552</v>
      </c>
      <c r="K453" s="20" t="s">
        <v>1466</v>
      </c>
      <c r="L453" s="20" t="s">
        <v>518</v>
      </c>
      <c r="M453" s="23">
        <v>30.589202199999999</v>
      </c>
      <c r="N453" s="23">
        <v>-104.50172999999999</v>
      </c>
    </row>
    <row r="454" spans="1:14" ht="13" x14ac:dyDescent="0.15">
      <c r="A454" s="20" t="s">
        <v>4614</v>
      </c>
      <c r="B454" s="20" t="s">
        <v>4317</v>
      </c>
      <c r="C454" s="20" t="s">
        <v>2634</v>
      </c>
      <c r="D454" s="20" t="s">
        <v>2635</v>
      </c>
      <c r="F454" s="20" t="s">
        <v>2636</v>
      </c>
      <c r="H454" s="20" t="s">
        <v>4848</v>
      </c>
      <c r="I454" s="20" t="s">
        <v>669</v>
      </c>
      <c r="J454" s="20" t="s">
        <v>2637</v>
      </c>
      <c r="K454" s="20" t="s">
        <v>1771</v>
      </c>
      <c r="L454" s="20" t="s">
        <v>2201</v>
      </c>
      <c r="M454" s="23">
        <v>31.488513000000001</v>
      </c>
      <c r="N454" s="23">
        <v>-94.939935000000006</v>
      </c>
    </row>
    <row r="455" spans="1:14" ht="13" x14ac:dyDescent="0.15">
      <c r="A455" s="20" t="s">
        <v>4703</v>
      </c>
      <c r="B455" s="20" t="s">
        <v>4451</v>
      </c>
      <c r="C455" s="20" t="s">
        <v>3414</v>
      </c>
      <c r="D455" s="20" t="s">
        <v>3415</v>
      </c>
      <c r="F455" s="20" t="s">
        <v>3416</v>
      </c>
      <c r="I455" s="20" t="s">
        <v>669</v>
      </c>
      <c r="J455" s="23">
        <v>75491</v>
      </c>
      <c r="K455" s="20" t="s">
        <v>871</v>
      </c>
      <c r="L455" s="20" t="s">
        <v>771</v>
      </c>
      <c r="M455" s="23">
        <v>33.512885599999997</v>
      </c>
      <c r="N455" s="23">
        <v>-96.392482999999999</v>
      </c>
    </row>
    <row r="456" spans="1:14" ht="13" x14ac:dyDescent="0.15">
      <c r="A456" s="20" t="s">
        <v>3977</v>
      </c>
      <c r="B456" s="20" t="s">
        <v>3976</v>
      </c>
      <c r="C456" s="20" t="s">
        <v>1115</v>
      </c>
      <c r="D456" s="20" t="s">
        <v>1116</v>
      </c>
      <c r="F456" s="20" t="s">
        <v>1117</v>
      </c>
      <c r="I456" s="20" t="s">
        <v>669</v>
      </c>
      <c r="J456" s="23">
        <v>75169</v>
      </c>
      <c r="K456" s="20" t="s">
        <v>1118</v>
      </c>
      <c r="L456" s="20" t="s">
        <v>1119</v>
      </c>
      <c r="M456" s="23">
        <v>32.709295500000003</v>
      </c>
      <c r="N456" s="23">
        <v>-96.008302</v>
      </c>
    </row>
    <row r="457" spans="1:14" ht="13" x14ac:dyDescent="0.15">
      <c r="A457" s="20" t="s">
        <v>4541</v>
      </c>
      <c r="B457" s="20" t="s">
        <v>4204</v>
      </c>
      <c r="C457" s="20" t="s">
        <v>2027</v>
      </c>
      <c r="D457" s="20" t="s">
        <v>2028</v>
      </c>
      <c r="F457" s="20" t="s">
        <v>2029</v>
      </c>
      <c r="H457" s="20" t="s">
        <v>4819</v>
      </c>
      <c r="I457" s="20" t="s">
        <v>669</v>
      </c>
      <c r="J457" s="20" t="s">
        <v>2030</v>
      </c>
      <c r="K457" s="20" t="s">
        <v>1215</v>
      </c>
      <c r="L457" s="20" t="s">
        <v>518</v>
      </c>
      <c r="M457" s="23">
        <v>31.7033728</v>
      </c>
      <c r="N457" s="23">
        <v>-96.229382000000001</v>
      </c>
    </row>
    <row r="458" spans="1:14" ht="14" x14ac:dyDescent="0.15">
      <c r="A458" s="6" t="s">
        <v>5316</v>
      </c>
      <c r="B458" s="6" t="s">
        <v>5441</v>
      </c>
      <c r="C458" s="6" t="s">
        <v>5572</v>
      </c>
      <c r="D458" s="6" t="s">
        <v>4884</v>
      </c>
      <c r="E458" s="6"/>
      <c r="F458" s="6" t="s">
        <v>5121</v>
      </c>
      <c r="G458" s="6"/>
      <c r="H458" s="6" t="s">
        <v>3815</v>
      </c>
      <c r="I458" s="27" t="s">
        <v>5525</v>
      </c>
      <c r="J458" s="6">
        <v>77027</v>
      </c>
      <c r="K458" s="14" t="s">
        <v>2527</v>
      </c>
      <c r="L458" s="6" t="s">
        <v>5517</v>
      </c>
      <c r="M458" s="6"/>
      <c r="N458" s="6"/>
    </row>
    <row r="459" spans="1:14" ht="13" x14ac:dyDescent="0.15">
      <c r="C459" s="20" t="s">
        <v>3670</v>
      </c>
      <c r="D459" s="20" t="s">
        <v>3671</v>
      </c>
      <c r="F459" s="20" t="s">
        <v>3672</v>
      </c>
      <c r="H459" s="20" t="s">
        <v>4819</v>
      </c>
      <c r="I459" s="20" t="s">
        <v>669</v>
      </c>
      <c r="J459" s="20" t="s">
        <v>3673</v>
      </c>
      <c r="K459" s="20" t="s">
        <v>1554</v>
      </c>
      <c r="M459" s="23">
        <v>32.097956400000001</v>
      </c>
      <c r="N459" s="23">
        <v>-94.475898999999998</v>
      </c>
    </row>
    <row r="460" spans="1:14" ht="14" x14ac:dyDescent="0.15">
      <c r="A460" s="6" t="s">
        <v>5211</v>
      </c>
      <c r="B460" s="6" t="s">
        <v>5208</v>
      </c>
      <c r="C460" s="6" t="s">
        <v>5573</v>
      </c>
      <c r="D460" s="6" t="s">
        <v>4885</v>
      </c>
      <c r="E460" s="6"/>
      <c r="F460" s="6" t="s">
        <v>5128</v>
      </c>
      <c r="G460" s="6"/>
      <c r="H460" s="6" t="s">
        <v>3815</v>
      </c>
      <c r="I460" s="27" t="s">
        <v>5525</v>
      </c>
      <c r="J460" s="6">
        <v>77010</v>
      </c>
      <c r="K460" s="6"/>
      <c r="L460" s="6" t="s">
        <v>5511</v>
      </c>
      <c r="M460" s="6"/>
      <c r="N460" s="6"/>
    </row>
    <row r="461" spans="1:14" ht="13" x14ac:dyDescent="0.15">
      <c r="A461" s="8"/>
      <c r="B461" s="8"/>
      <c r="C461" s="8"/>
      <c r="D461" s="14" t="s">
        <v>6516</v>
      </c>
      <c r="E461" s="8"/>
      <c r="F461" s="8"/>
      <c r="G461" s="8"/>
      <c r="H461" s="14" t="s">
        <v>3815</v>
      </c>
      <c r="I461" s="8"/>
      <c r="J461" s="8"/>
      <c r="K461" s="14" t="s">
        <v>2527</v>
      </c>
      <c r="L461" s="8"/>
      <c r="M461" s="8"/>
      <c r="N461" s="8"/>
    </row>
    <row r="462" spans="1:14" ht="13" x14ac:dyDescent="0.15">
      <c r="A462" s="8"/>
      <c r="B462" s="8"/>
      <c r="C462" s="8"/>
      <c r="D462" s="14" t="s">
        <v>6924</v>
      </c>
      <c r="E462" s="8"/>
      <c r="F462" s="8"/>
      <c r="G462" s="8"/>
      <c r="H462" s="14" t="s">
        <v>3815</v>
      </c>
      <c r="I462" s="8"/>
      <c r="J462" s="8"/>
      <c r="K462" s="14" t="s">
        <v>860</v>
      </c>
      <c r="L462" s="8"/>
      <c r="M462" s="8"/>
      <c r="N462" s="8"/>
    </row>
    <row r="463" spans="1:14" ht="13" x14ac:dyDescent="0.15">
      <c r="A463" s="8"/>
      <c r="B463" s="8"/>
      <c r="C463" s="8"/>
      <c r="D463" s="14" t="s">
        <v>6923</v>
      </c>
      <c r="E463" s="8"/>
      <c r="F463" s="8"/>
      <c r="G463" s="8"/>
      <c r="H463" s="14" t="s">
        <v>3815</v>
      </c>
      <c r="I463" s="8"/>
      <c r="J463" s="8"/>
      <c r="K463" s="14" t="s">
        <v>860</v>
      </c>
      <c r="L463" s="8"/>
      <c r="M463" s="8"/>
      <c r="N463" s="8"/>
    </row>
    <row r="464" spans="1:14" ht="13" x14ac:dyDescent="0.15">
      <c r="A464" s="8"/>
      <c r="B464" s="8"/>
      <c r="C464" s="8"/>
      <c r="D464" s="14" t="s">
        <v>5827</v>
      </c>
      <c r="E464" s="8"/>
      <c r="F464" s="8"/>
      <c r="G464" s="8"/>
      <c r="H464" s="14" t="s">
        <v>4822</v>
      </c>
      <c r="I464" s="8"/>
      <c r="J464" s="8"/>
      <c r="K464" s="14" t="s">
        <v>2067</v>
      </c>
      <c r="L464" s="8"/>
      <c r="M464" s="8"/>
      <c r="N464" s="8"/>
    </row>
    <row r="465" spans="1:14" ht="13" x14ac:dyDescent="0.15">
      <c r="A465" s="8"/>
      <c r="B465" s="8"/>
      <c r="C465" s="8"/>
      <c r="D465" s="14" t="s">
        <v>5994</v>
      </c>
      <c r="E465" s="8"/>
      <c r="F465" s="8"/>
      <c r="G465" s="8"/>
      <c r="H465" s="14" t="s">
        <v>5109</v>
      </c>
      <c r="I465" s="8"/>
      <c r="J465" s="8"/>
      <c r="K465" s="14" t="s">
        <v>5794</v>
      </c>
      <c r="L465" s="8"/>
      <c r="M465" s="8"/>
      <c r="N465" s="8"/>
    </row>
    <row r="466" spans="1:14" ht="13" x14ac:dyDescent="0.15">
      <c r="A466" s="20" t="s">
        <v>125</v>
      </c>
      <c r="B466" s="20" t="s">
        <v>126</v>
      </c>
      <c r="C466" s="20" t="s">
        <v>127</v>
      </c>
      <c r="D466" s="20" t="s">
        <v>128</v>
      </c>
      <c r="F466" s="20" t="s">
        <v>129</v>
      </c>
      <c r="G466" s="20" t="s">
        <v>46</v>
      </c>
      <c r="H466" s="20" t="s">
        <v>47</v>
      </c>
      <c r="I466" s="20" t="s">
        <v>48</v>
      </c>
      <c r="J466" s="20" t="s">
        <v>4750</v>
      </c>
    </row>
    <row r="467" spans="1:14" ht="16" customHeight="1" x14ac:dyDescent="0.15">
      <c r="A467" s="6" t="s">
        <v>5201</v>
      </c>
      <c r="B467" s="6" t="s">
        <v>5431</v>
      </c>
      <c r="C467" s="6" t="s">
        <v>5574</v>
      </c>
      <c r="D467" s="6" t="s">
        <v>4886</v>
      </c>
      <c r="E467" s="6"/>
      <c r="F467" s="6" t="s">
        <v>5146</v>
      </c>
      <c r="G467" s="6"/>
      <c r="H467" s="6" t="s">
        <v>4822</v>
      </c>
      <c r="I467" s="27" t="s">
        <v>5525</v>
      </c>
      <c r="J467" s="6">
        <v>77058</v>
      </c>
      <c r="K467" s="14" t="s">
        <v>2527</v>
      </c>
      <c r="L467" s="6" t="s">
        <v>5517</v>
      </c>
      <c r="M467" s="6"/>
      <c r="N467" s="6"/>
    </row>
    <row r="468" spans="1:14" ht="13" x14ac:dyDescent="0.15">
      <c r="A468" s="8"/>
      <c r="B468" s="8"/>
      <c r="C468" s="8"/>
      <c r="D468" s="14" t="s">
        <v>6668</v>
      </c>
      <c r="E468" s="8"/>
      <c r="F468" s="8"/>
      <c r="G468" s="8"/>
      <c r="H468" s="14" t="s">
        <v>3815</v>
      </c>
      <c r="I468" s="8"/>
      <c r="J468" s="8"/>
      <c r="K468" s="14" t="s">
        <v>1818</v>
      </c>
      <c r="L468" s="8"/>
      <c r="M468" s="8"/>
      <c r="N468" s="8"/>
    </row>
    <row r="469" spans="1:14" ht="13" x14ac:dyDescent="0.15">
      <c r="A469" s="20" t="s">
        <v>130</v>
      </c>
      <c r="B469" s="20" t="s">
        <v>131</v>
      </c>
      <c r="C469" s="20" t="s">
        <v>132</v>
      </c>
      <c r="D469" s="20" t="s">
        <v>133</v>
      </c>
      <c r="E469" s="24" t="s">
        <v>134</v>
      </c>
      <c r="F469" s="20" t="s">
        <v>135</v>
      </c>
      <c r="G469" s="20" t="s">
        <v>46</v>
      </c>
      <c r="H469" s="20" t="s">
        <v>47</v>
      </c>
      <c r="I469" s="20" t="s">
        <v>48</v>
      </c>
      <c r="J469" s="20" t="s">
        <v>4751</v>
      </c>
    </row>
    <row r="470" spans="1:14" ht="13" x14ac:dyDescent="0.15">
      <c r="A470" s="8"/>
      <c r="B470" s="8"/>
      <c r="C470" s="8"/>
      <c r="D470" s="14" t="s">
        <v>6989</v>
      </c>
      <c r="E470" s="8"/>
      <c r="F470" s="8"/>
      <c r="G470" s="8"/>
      <c r="H470" s="14" t="s">
        <v>3815</v>
      </c>
      <c r="I470" s="8"/>
      <c r="J470" s="8"/>
      <c r="K470" s="14" t="s">
        <v>860</v>
      </c>
      <c r="L470" s="8"/>
      <c r="M470" s="8"/>
      <c r="N470" s="8"/>
    </row>
    <row r="471" spans="1:14" ht="13" x14ac:dyDescent="0.15">
      <c r="A471" s="8"/>
      <c r="B471" s="8"/>
      <c r="C471" s="8"/>
      <c r="D471" s="14" t="s">
        <v>4887</v>
      </c>
      <c r="E471" s="8"/>
      <c r="F471" s="8"/>
      <c r="G471" s="8"/>
      <c r="H471" s="14" t="s">
        <v>3815</v>
      </c>
      <c r="I471" s="8"/>
      <c r="J471" s="8"/>
      <c r="K471" s="14" t="s">
        <v>1049</v>
      </c>
      <c r="L471" s="8"/>
      <c r="M471" s="8"/>
      <c r="N471" s="8"/>
    </row>
    <row r="472" spans="1:14" ht="13" x14ac:dyDescent="0.15">
      <c r="A472" s="8"/>
      <c r="B472" s="8"/>
      <c r="C472" s="8"/>
      <c r="D472" s="14" t="s">
        <v>5936</v>
      </c>
      <c r="E472" s="8"/>
      <c r="F472" s="8"/>
      <c r="G472" s="8"/>
      <c r="H472" s="14" t="s">
        <v>3815</v>
      </c>
      <c r="I472" s="8"/>
      <c r="J472" s="8"/>
      <c r="K472" s="14" t="s">
        <v>1049</v>
      </c>
      <c r="L472" s="8"/>
      <c r="M472" s="8"/>
      <c r="N472" s="8"/>
    </row>
    <row r="473" spans="1:14" ht="13" x14ac:dyDescent="0.15">
      <c r="A473" s="8"/>
      <c r="B473" s="8"/>
      <c r="C473" s="8"/>
      <c r="D473" s="14" t="s">
        <v>5876</v>
      </c>
      <c r="E473" s="8"/>
      <c r="F473" s="8"/>
      <c r="G473" s="8"/>
      <c r="H473" s="14" t="s">
        <v>3815</v>
      </c>
      <c r="I473" s="8"/>
      <c r="J473" s="8"/>
      <c r="K473" s="14" t="s">
        <v>860</v>
      </c>
      <c r="L473" s="8"/>
      <c r="M473" s="8"/>
      <c r="N473" s="8"/>
    </row>
    <row r="474" spans="1:14" ht="13" x14ac:dyDescent="0.15">
      <c r="A474" s="8"/>
      <c r="B474" s="8"/>
      <c r="C474" s="8"/>
      <c r="D474" s="14" t="s">
        <v>5931</v>
      </c>
      <c r="E474" s="8"/>
      <c r="F474" s="8"/>
      <c r="G474" s="8"/>
      <c r="H474" s="14" t="s">
        <v>3815</v>
      </c>
      <c r="I474" s="8"/>
      <c r="J474" s="8"/>
      <c r="K474" s="14" t="s">
        <v>2527</v>
      </c>
      <c r="L474" s="8"/>
      <c r="M474" s="8"/>
      <c r="N474" s="8"/>
    </row>
    <row r="475" spans="1:14" ht="13" x14ac:dyDescent="0.15">
      <c r="A475" s="20" t="s">
        <v>136</v>
      </c>
      <c r="B475" s="20" t="s">
        <v>137</v>
      </c>
      <c r="C475" s="20" t="s">
        <v>138</v>
      </c>
      <c r="D475" s="20" t="s">
        <v>139</v>
      </c>
      <c r="E475" s="24" t="s">
        <v>140</v>
      </c>
      <c r="F475" s="20" t="s">
        <v>141</v>
      </c>
      <c r="G475" s="20" t="s">
        <v>46</v>
      </c>
      <c r="H475" s="20" t="s">
        <v>47</v>
      </c>
      <c r="I475" s="20" t="s">
        <v>48</v>
      </c>
      <c r="J475" s="20" t="s">
        <v>4752</v>
      </c>
    </row>
    <row r="476" spans="1:14" ht="13" x14ac:dyDescent="0.15">
      <c r="A476" s="20" t="s">
        <v>136</v>
      </c>
      <c r="B476" s="20" t="s">
        <v>137</v>
      </c>
      <c r="C476" s="20" t="s">
        <v>142</v>
      </c>
      <c r="D476" s="20" t="s">
        <v>143</v>
      </c>
      <c r="E476" s="24" t="s">
        <v>144</v>
      </c>
      <c r="F476" s="20" t="s">
        <v>145</v>
      </c>
      <c r="G476" s="20" t="s">
        <v>46</v>
      </c>
      <c r="H476" s="20" t="s">
        <v>47</v>
      </c>
      <c r="I476" s="20" t="s">
        <v>48</v>
      </c>
      <c r="J476" s="20" t="s">
        <v>4753</v>
      </c>
    </row>
    <row r="477" spans="1:14" ht="13" x14ac:dyDescent="0.15">
      <c r="A477" s="8"/>
      <c r="B477" s="8"/>
      <c r="C477" s="8"/>
      <c r="D477" s="14" t="s">
        <v>6177</v>
      </c>
      <c r="E477" s="8"/>
      <c r="F477" s="8"/>
      <c r="G477" s="8"/>
      <c r="H477" s="14" t="s">
        <v>5109</v>
      </c>
      <c r="I477" s="8"/>
      <c r="J477" s="8"/>
      <c r="K477" s="14" t="s">
        <v>2527</v>
      </c>
      <c r="L477" s="8"/>
      <c r="M477" s="8"/>
      <c r="N477" s="8"/>
    </row>
    <row r="478" spans="1:14" ht="13" x14ac:dyDescent="0.15">
      <c r="A478" s="8"/>
      <c r="B478" s="8"/>
      <c r="C478" s="8"/>
      <c r="D478" s="14" t="s">
        <v>7347</v>
      </c>
      <c r="E478" s="8"/>
      <c r="F478" s="8"/>
      <c r="G478" s="8"/>
      <c r="H478" s="14" t="s">
        <v>4822</v>
      </c>
      <c r="I478" s="8"/>
      <c r="J478" s="8"/>
      <c r="K478" s="14" t="s">
        <v>2255</v>
      </c>
      <c r="L478" s="8"/>
      <c r="M478" s="8"/>
      <c r="N478" s="8"/>
    </row>
    <row r="479" spans="1:14" ht="13" x14ac:dyDescent="0.15">
      <c r="A479" s="20" t="s">
        <v>146</v>
      </c>
      <c r="B479" s="20" t="s">
        <v>147</v>
      </c>
      <c r="C479" s="20" t="s">
        <v>148</v>
      </c>
      <c r="D479" s="20" t="s">
        <v>149</v>
      </c>
      <c r="F479" s="20" t="s">
        <v>150</v>
      </c>
      <c r="G479" s="20" t="s">
        <v>46</v>
      </c>
      <c r="H479" s="20" t="s">
        <v>47</v>
      </c>
      <c r="I479" s="20" t="s">
        <v>48</v>
      </c>
      <c r="J479" s="20" t="s">
        <v>4726</v>
      </c>
    </row>
    <row r="480" spans="1:14" ht="13" x14ac:dyDescent="0.15">
      <c r="A480" s="20" t="s">
        <v>4566</v>
      </c>
      <c r="B480" s="20" t="s">
        <v>4246</v>
      </c>
      <c r="C480" s="20" t="s">
        <v>2252</v>
      </c>
      <c r="D480" s="20" t="s">
        <v>2253</v>
      </c>
      <c r="F480" s="20" t="s">
        <v>2254</v>
      </c>
      <c r="H480" s="20" t="s">
        <v>4819</v>
      </c>
      <c r="I480" s="20" t="s">
        <v>669</v>
      </c>
      <c r="J480" s="23">
        <v>76945</v>
      </c>
      <c r="K480" s="20" t="s">
        <v>2255</v>
      </c>
      <c r="L480" s="20" t="s">
        <v>2256</v>
      </c>
      <c r="M480" s="23">
        <v>30.028177599999999</v>
      </c>
      <c r="N480" s="23">
        <v>-96.133438999999996</v>
      </c>
    </row>
    <row r="481" spans="1:14" ht="13" x14ac:dyDescent="0.15">
      <c r="A481" s="8"/>
      <c r="B481" s="8"/>
      <c r="C481" s="8"/>
      <c r="D481" s="14" t="s">
        <v>7657</v>
      </c>
      <c r="E481" s="8"/>
      <c r="F481" s="8"/>
      <c r="G481" s="8"/>
      <c r="H481" s="14" t="s">
        <v>5107</v>
      </c>
      <c r="I481" s="8"/>
      <c r="J481" s="8"/>
      <c r="K481" s="14" t="s">
        <v>751</v>
      </c>
      <c r="L481" s="8"/>
      <c r="M481" s="8"/>
      <c r="N481" s="8"/>
    </row>
    <row r="482" spans="1:14" ht="17" customHeight="1" x14ac:dyDescent="0.15">
      <c r="A482" s="20" t="s">
        <v>3958</v>
      </c>
      <c r="B482" s="20" t="s">
        <v>3959</v>
      </c>
      <c r="C482" s="20" t="s">
        <v>1064</v>
      </c>
      <c r="D482" s="20" t="s">
        <v>1065</v>
      </c>
      <c r="F482" s="20" t="s">
        <v>1066</v>
      </c>
      <c r="H482" s="20" t="s">
        <v>4830</v>
      </c>
      <c r="I482" s="20" t="s">
        <v>669</v>
      </c>
      <c r="J482" s="20" t="s">
        <v>1067</v>
      </c>
      <c r="K482" s="20" t="s">
        <v>271</v>
      </c>
      <c r="L482" s="20" t="s">
        <v>710</v>
      </c>
      <c r="M482" s="23">
        <v>31.8120659</v>
      </c>
      <c r="N482" s="23">
        <v>-99.416774000000004</v>
      </c>
    </row>
    <row r="483" spans="1:14" ht="13" x14ac:dyDescent="0.15">
      <c r="A483" s="20" t="s">
        <v>4686</v>
      </c>
      <c r="B483" s="20" t="s">
        <v>4266</v>
      </c>
      <c r="C483" s="20" t="s">
        <v>3206</v>
      </c>
      <c r="D483" s="20" t="s">
        <v>3207</v>
      </c>
      <c r="F483" s="20" t="s">
        <v>3208</v>
      </c>
      <c r="H483" s="20" t="s">
        <v>4830</v>
      </c>
      <c r="I483" s="20" t="s">
        <v>669</v>
      </c>
      <c r="J483" s="20" t="s">
        <v>3209</v>
      </c>
      <c r="K483" s="20" t="s">
        <v>923</v>
      </c>
      <c r="L483" s="20" t="s">
        <v>518</v>
      </c>
      <c r="M483" s="23">
        <v>32.653934399999997</v>
      </c>
      <c r="N483" s="23">
        <v>-96.174239999999998</v>
      </c>
    </row>
    <row r="484" spans="1:14" ht="13" x14ac:dyDescent="0.15">
      <c r="A484" s="8"/>
      <c r="B484" s="8"/>
      <c r="C484" s="8"/>
      <c r="D484" s="14" t="s">
        <v>6312</v>
      </c>
      <c r="E484" s="8"/>
      <c r="F484" s="8"/>
      <c r="G484" s="8"/>
      <c r="H484" s="14" t="s">
        <v>3815</v>
      </c>
      <c r="I484" s="8"/>
      <c r="J484" s="8"/>
      <c r="K484" s="14" t="s">
        <v>790</v>
      </c>
      <c r="L484" s="8"/>
      <c r="M484" s="8"/>
      <c r="N484" s="8"/>
    </row>
    <row r="485" spans="1:14" ht="13" x14ac:dyDescent="0.15">
      <c r="A485" s="8"/>
      <c r="B485" s="8"/>
      <c r="C485" s="8"/>
      <c r="D485" s="14" t="s">
        <v>7736</v>
      </c>
      <c r="E485" s="8"/>
      <c r="F485" s="8"/>
      <c r="G485" s="8"/>
      <c r="H485" s="14" t="s">
        <v>3815</v>
      </c>
      <c r="I485" s="8"/>
      <c r="J485" s="8"/>
      <c r="K485" s="14" t="s">
        <v>790</v>
      </c>
      <c r="L485" s="8"/>
      <c r="M485" s="8"/>
      <c r="N485" s="8"/>
    </row>
    <row r="486" spans="1:14" ht="13" x14ac:dyDescent="0.15">
      <c r="A486" s="8"/>
      <c r="B486" s="8"/>
      <c r="C486" s="8"/>
      <c r="D486" s="14" t="s">
        <v>6428</v>
      </c>
      <c r="E486" s="8"/>
      <c r="F486" s="8"/>
      <c r="G486" s="8"/>
      <c r="H486" s="14" t="s">
        <v>3815</v>
      </c>
      <c r="I486" s="8"/>
      <c r="J486" s="8"/>
      <c r="K486" s="14" t="s">
        <v>790</v>
      </c>
      <c r="L486" s="8"/>
      <c r="M486" s="8"/>
      <c r="N486" s="8"/>
    </row>
    <row r="487" spans="1:14" ht="13" x14ac:dyDescent="0.15">
      <c r="A487" s="8"/>
      <c r="B487" s="8"/>
      <c r="C487" s="8"/>
      <c r="D487" s="14" t="s">
        <v>7243</v>
      </c>
      <c r="E487" s="8"/>
      <c r="F487" s="8"/>
      <c r="G487" s="8"/>
      <c r="H487" s="14" t="s">
        <v>4822</v>
      </c>
      <c r="I487" s="8"/>
      <c r="J487" s="8"/>
      <c r="K487" s="14" t="s">
        <v>790</v>
      </c>
      <c r="L487" s="8"/>
      <c r="M487" s="8"/>
      <c r="N487" s="8"/>
    </row>
    <row r="488" spans="1:14" ht="14" x14ac:dyDescent="0.15">
      <c r="A488" s="6" t="s">
        <v>3836</v>
      </c>
      <c r="B488" s="6" t="s">
        <v>5445</v>
      </c>
      <c r="C488" s="6" t="s">
        <v>5575</v>
      </c>
      <c r="D488" s="6" t="s">
        <v>4888</v>
      </c>
      <c r="E488" s="6"/>
      <c r="F488" s="6" t="s">
        <v>5149</v>
      </c>
      <c r="G488" s="6"/>
      <c r="H488" s="6" t="s">
        <v>4852</v>
      </c>
      <c r="I488" s="27" t="s">
        <v>5525</v>
      </c>
      <c r="J488" s="6">
        <v>78934</v>
      </c>
      <c r="K488" s="6" t="s">
        <v>1161</v>
      </c>
      <c r="L488" s="6" t="s">
        <v>2426</v>
      </c>
      <c r="M488" s="6"/>
      <c r="N488" s="6"/>
    </row>
    <row r="489" spans="1:14" ht="13" x14ac:dyDescent="0.15">
      <c r="A489" s="20" t="s">
        <v>151</v>
      </c>
      <c r="B489" s="20" t="s">
        <v>152</v>
      </c>
      <c r="C489" s="20" t="s">
        <v>153</v>
      </c>
      <c r="D489" s="20" t="s">
        <v>154</v>
      </c>
      <c r="E489" s="24" t="s">
        <v>155</v>
      </c>
      <c r="F489" s="20" t="s">
        <v>156</v>
      </c>
      <c r="G489" s="20" t="s">
        <v>46</v>
      </c>
      <c r="H489" s="20" t="s">
        <v>47</v>
      </c>
      <c r="I489" s="20" t="s">
        <v>48</v>
      </c>
      <c r="J489" s="20" t="s">
        <v>4754</v>
      </c>
      <c r="K489" s="14" t="s">
        <v>1161</v>
      </c>
    </row>
    <row r="490" spans="1:14" ht="13" x14ac:dyDescent="0.15">
      <c r="A490" s="8"/>
      <c r="B490" s="8"/>
      <c r="C490" s="8"/>
      <c r="D490" s="14" t="s">
        <v>6928</v>
      </c>
      <c r="E490" s="8"/>
      <c r="F490" s="8"/>
      <c r="G490" s="8"/>
      <c r="H490" s="14" t="s">
        <v>4822</v>
      </c>
      <c r="I490" s="8"/>
      <c r="J490" s="8"/>
      <c r="K490" s="14" t="s">
        <v>1161</v>
      </c>
      <c r="L490" s="8"/>
      <c r="M490" s="8"/>
      <c r="N490" s="8"/>
    </row>
    <row r="491" spans="1:14" ht="13" x14ac:dyDescent="0.15">
      <c r="A491" s="8"/>
      <c r="B491" s="8"/>
      <c r="C491" s="8"/>
      <c r="D491" s="14" t="s">
        <v>5929</v>
      </c>
      <c r="E491" s="8"/>
      <c r="F491" s="8"/>
      <c r="G491" s="8"/>
      <c r="H491" s="14" t="s">
        <v>4826</v>
      </c>
      <c r="I491" s="8"/>
      <c r="J491" s="8"/>
      <c r="K491" s="14" t="s">
        <v>1798</v>
      </c>
      <c r="L491" s="8"/>
      <c r="M491" s="8"/>
      <c r="N491" s="8"/>
    </row>
    <row r="492" spans="1:14" ht="13" x14ac:dyDescent="0.15">
      <c r="A492" s="8"/>
      <c r="B492" s="8"/>
      <c r="C492" s="8"/>
      <c r="D492" s="14" t="s">
        <v>6024</v>
      </c>
      <c r="E492" s="8"/>
      <c r="F492" s="8"/>
      <c r="G492" s="8"/>
      <c r="H492" s="14" t="s">
        <v>4822</v>
      </c>
      <c r="I492" s="8"/>
      <c r="J492" s="8"/>
      <c r="K492" s="14" t="s">
        <v>890</v>
      </c>
      <c r="L492" s="8"/>
      <c r="M492" s="8"/>
      <c r="N492" s="8"/>
    </row>
    <row r="493" spans="1:14" ht="13" x14ac:dyDescent="0.15">
      <c r="A493" s="8"/>
      <c r="B493" s="8"/>
      <c r="C493" s="8"/>
      <c r="D493" s="14" t="s">
        <v>5938</v>
      </c>
      <c r="E493" s="8"/>
      <c r="F493" s="8"/>
      <c r="G493" s="8"/>
      <c r="H493" s="14" t="s">
        <v>4822</v>
      </c>
      <c r="I493" s="8"/>
      <c r="J493" s="8"/>
      <c r="K493" s="14" t="s">
        <v>890</v>
      </c>
      <c r="L493" s="8"/>
      <c r="M493" s="8"/>
      <c r="N493" s="8"/>
    </row>
    <row r="494" spans="1:14" ht="13" x14ac:dyDescent="0.15">
      <c r="A494" s="8"/>
      <c r="B494" s="8"/>
      <c r="C494" s="8"/>
      <c r="D494" s="14" t="s">
        <v>6052</v>
      </c>
      <c r="E494" s="8"/>
      <c r="F494" s="8"/>
      <c r="G494" s="8"/>
      <c r="H494" s="14" t="s">
        <v>5109</v>
      </c>
      <c r="I494" s="8"/>
      <c r="J494" s="8"/>
      <c r="K494" s="14" t="s">
        <v>890</v>
      </c>
      <c r="L494" s="8"/>
      <c r="M494" s="8"/>
      <c r="N494" s="8"/>
    </row>
    <row r="495" spans="1:14" ht="13" x14ac:dyDescent="0.15">
      <c r="A495" s="8"/>
      <c r="B495" s="8"/>
      <c r="C495" s="8"/>
      <c r="D495" s="14" t="s">
        <v>7313</v>
      </c>
      <c r="E495" s="8"/>
      <c r="F495" s="8"/>
      <c r="G495" s="8"/>
      <c r="H495" s="14" t="s">
        <v>4822</v>
      </c>
      <c r="I495" s="8"/>
      <c r="J495" s="8"/>
      <c r="K495" s="14" t="s">
        <v>890</v>
      </c>
      <c r="L495" s="8"/>
      <c r="M495" s="8"/>
      <c r="N495" s="8"/>
    </row>
    <row r="496" spans="1:14" ht="13" x14ac:dyDescent="0.15">
      <c r="A496" s="8"/>
      <c r="B496" s="8"/>
      <c r="C496" s="8"/>
      <c r="D496" s="14" t="s">
        <v>7621</v>
      </c>
      <c r="E496" s="8"/>
      <c r="F496" s="8"/>
      <c r="G496" s="8"/>
      <c r="H496" s="14" t="s">
        <v>4855</v>
      </c>
      <c r="I496" s="8"/>
      <c r="J496" s="8"/>
      <c r="K496" s="14" t="s">
        <v>890</v>
      </c>
      <c r="L496" s="8"/>
      <c r="M496" s="8"/>
      <c r="N496" s="8"/>
    </row>
    <row r="497" spans="1:14" ht="13" x14ac:dyDescent="0.15">
      <c r="A497" s="8"/>
      <c r="B497" s="8"/>
      <c r="C497" s="8"/>
      <c r="D497" s="14" t="s">
        <v>7683</v>
      </c>
      <c r="E497" s="8"/>
      <c r="F497" s="8"/>
      <c r="G497" s="8"/>
      <c r="H497" s="14" t="s">
        <v>4855</v>
      </c>
      <c r="I497" s="8"/>
      <c r="J497" s="8"/>
      <c r="K497" s="14" t="s">
        <v>890</v>
      </c>
      <c r="L497" s="8"/>
      <c r="M497" s="8"/>
      <c r="N497" s="8"/>
    </row>
    <row r="498" spans="1:14" ht="13" x14ac:dyDescent="0.15">
      <c r="A498" s="8"/>
      <c r="B498" s="8"/>
      <c r="C498" s="8"/>
      <c r="D498" s="14" t="s">
        <v>7622</v>
      </c>
      <c r="E498" s="8"/>
      <c r="F498" s="8"/>
      <c r="G498" s="8"/>
      <c r="H498" s="14" t="s">
        <v>4855</v>
      </c>
      <c r="I498" s="8"/>
      <c r="J498" s="8"/>
      <c r="K498" s="14" t="s">
        <v>890</v>
      </c>
      <c r="L498" s="8"/>
      <c r="M498" s="8"/>
      <c r="N498" s="8"/>
    </row>
    <row r="499" spans="1:14" ht="13" x14ac:dyDescent="0.15">
      <c r="A499" s="8"/>
      <c r="B499" s="8"/>
      <c r="C499" s="8"/>
      <c r="D499" s="14" t="s">
        <v>7615</v>
      </c>
      <c r="E499" s="8"/>
      <c r="F499" s="8"/>
      <c r="G499" s="8"/>
      <c r="H499" s="14" t="s">
        <v>4855</v>
      </c>
      <c r="I499" s="8"/>
      <c r="J499" s="8"/>
      <c r="K499" s="14" t="s">
        <v>890</v>
      </c>
      <c r="L499" s="8"/>
      <c r="M499" s="8"/>
      <c r="N499" s="8"/>
    </row>
    <row r="500" spans="1:14" ht="13" x14ac:dyDescent="0.15">
      <c r="A500" s="8"/>
      <c r="B500" s="8"/>
      <c r="C500" s="8"/>
      <c r="D500" s="14" t="s">
        <v>7382</v>
      </c>
      <c r="E500" s="8"/>
      <c r="F500" s="8"/>
      <c r="G500" s="8"/>
      <c r="H500" s="14" t="s">
        <v>4855</v>
      </c>
      <c r="I500" s="8"/>
      <c r="J500" s="8"/>
      <c r="K500" s="14" t="s">
        <v>890</v>
      </c>
      <c r="L500" s="8"/>
      <c r="M500" s="8"/>
      <c r="N500" s="8"/>
    </row>
    <row r="501" spans="1:14" ht="13" x14ac:dyDescent="0.15">
      <c r="A501" s="8"/>
      <c r="B501" s="8"/>
      <c r="C501" s="8"/>
      <c r="D501" s="14" t="s">
        <v>7682</v>
      </c>
      <c r="E501" s="8"/>
      <c r="F501" s="8"/>
      <c r="G501" s="8"/>
      <c r="H501" s="14" t="s">
        <v>4855</v>
      </c>
      <c r="I501" s="8"/>
      <c r="J501" s="8"/>
      <c r="K501" s="14" t="s">
        <v>890</v>
      </c>
      <c r="L501" s="8"/>
      <c r="M501" s="8"/>
      <c r="N501" s="8"/>
    </row>
    <row r="502" spans="1:14" ht="13" x14ac:dyDescent="0.15">
      <c r="A502" s="8"/>
      <c r="B502" s="8"/>
      <c r="C502" s="8"/>
      <c r="D502" s="14" t="s">
        <v>7082</v>
      </c>
      <c r="E502" s="8"/>
      <c r="F502" s="8"/>
      <c r="G502" s="8"/>
      <c r="H502" s="14" t="s">
        <v>3815</v>
      </c>
      <c r="I502" s="8"/>
      <c r="J502" s="8"/>
      <c r="K502" s="14" t="s">
        <v>890</v>
      </c>
      <c r="L502" s="8"/>
      <c r="M502" s="8"/>
      <c r="N502" s="8"/>
    </row>
    <row r="503" spans="1:14" ht="13" x14ac:dyDescent="0.15">
      <c r="A503" s="8"/>
      <c r="B503" s="8"/>
      <c r="C503" s="8"/>
      <c r="D503" s="14" t="s">
        <v>7230</v>
      </c>
      <c r="E503" s="8"/>
      <c r="F503" s="8"/>
      <c r="G503" s="8"/>
      <c r="H503" s="14" t="s">
        <v>4855</v>
      </c>
      <c r="I503" s="8"/>
      <c r="J503" s="8"/>
      <c r="K503" s="14" t="s">
        <v>890</v>
      </c>
      <c r="L503" s="8"/>
      <c r="M503" s="8"/>
      <c r="N503" s="8"/>
    </row>
    <row r="504" spans="1:14" ht="13" x14ac:dyDescent="0.15">
      <c r="A504" s="20" t="s">
        <v>157</v>
      </c>
      <c r="B504" s="20" t="s">
        <v>158</v>
      </c>
      <c r="C504" s="20" t="s">
        <v>159</v>
      </c>
      <c r="D504" s="20" t="s">
        <v>160</v>
      </c>
      <c r="E504" s="24" t="s">
        <v>161</v>
      </c>
      <c r="F504" s="20" t="s">
        <v>162</v>
      </c>
      <c r="G504" s="20" t="s">
        <v>46</v>
      </c>
      <c r="H504" s="20" t="s">
        <v>47</v>
      </c>
      <c r="I504" s="20" t="s">
        <v>48</v>
      </c>
      <c r="J504" s="20" t="s">
        <v>4727</v>
      </c>
      <c r="K504" s="14" t="s">
        <v>890</v>
      </c>
    </row>
    <row r="505" spans="1:14" ht="13" x14ac:dyDescent="0.15">
      <c r="A505" s="20" t="s">
        <v>3777</v>
      </c>
      <c r="B505" s="20" t="s">
        <v>4147</v>
      </c>
      <c r="C505" s="20" t="s">
        <v>1736</v>
      </c>
      <c r="D505" s="20" t="s">
        <v>1737</v>
      </c>
      <c r="F505" s="20" t="s">
        <v>1738</v>
      </c>
      <c r="H505" s="20" t="s">
        <v>4819</v>
      </c>
      <c r="I505" s="20" t="s">
        <v>669</v>
      </c>
      <c r="J505" s="20" t="s">
        <v>1739</v>
      </c>
      <c r="K505" s="20" t="s">
        <v>1195</v>
      </c>
      <c r="L505" s="20" t="s">
        <v>710</v>
      </c>
      <c r="M505" s="23">
        <v>32.118292699999998</v>
      </c>
      <c r="N505" s="23">
        <v>-98.540135000000006</v>
      </c>
    </row>
    <row r="506" spans="1:14" ht="13" x14ac:dyDescent="0.15">
      <c r="A506" s="20" t="s">
        <v>4506</v>
      </c>
      <c r="B506" s="20" t="s">
        <v>4149</v>
      </c>
      <c r="C506" s="20" t="s">
        <v>1743</v>
      </c>
      <c r="D506" s="20" t="s">
        <v>1744</v>
      </c>
      <c r="F506" s="20" t="s">
        <v>1745</v>
      </c>
      <c r="H506" s="20" t="s">
        <v>4819</v>
      </c>
      <c r="I506" s="20" t="s">
        <v>669</v>
      </c>
      <c r="J506" s="23">
        <v>75114</v>
      </c>
      <c r="K506" s="20" t="s">
        <v>1746</v>
      </c>
      <c r="L506" s="20" t="s">
        <v>518</v>
      </c>
      <c r="M506" s="23">
        <v>32.627501500000001</v>
      </c>
      <c r="N506" s="23">
        <v>-96.455331000000001</v>
      </c>
    </row>
    <row r="507" spans="1:14" ht="13" x14ac:dyDescent="0.15">
      <c r="A507" s="20" t="s">
        <v>406</v>
      </c>
      <c r="B507" s="20" t="s">
        <v>4136</v>
      </c>
      <c r="C507" s="20" t="s">
        <v>1688</v>
      </c>
      <c r="D507" s="20" t="s">
        <v>1689</v>
      </c>
      <c r="F507" s="20" t="s">
        <v>1690</v>
      </c>
      <c r="H507" s="20" t="s">
        <v>4830</v>
      </c>
      <c r="I507" s="20" t="s">
        <v>669</v>
      </c>
      <c r="J507" s="20" t="s">
        <v>1691</v>
      </c>
      <c r="K507" s="20" t="s">
        <v>1257</v>
      </c>
      <c r="L507" s="20" t="s">
        <v>518</v>
      </c>
      <c r="M507" s="23">
        <v>32.870790200000002</v>
      </c>
      <c r="N507" s="23">
        <v>-96.073250999999999</v>
      </c>
    </row>
    <row r="508" spans="1:14" ht="13" x14ac:dyDescent="0.15">
      <c r="A508" s="8"/>
      <c r="B508" s="8"/>
      <c r="C508" s="8"/>
      <c r="D508" s="14" t="s">
        <v>6933</v>
      </c>
      <c r="E508" s="8"/>
      <c r="F508" s="8"/>
      <c r="G508" s="8"/>
      <c r="H508" s="14" t="s">
        <v>4835</v>
      </c>
      <c r="I508" s="8"/>
      <c r="J508" s="8"/>
      <c r="K508" s="14" t="s">
        <v>1257</v>
      </c>
      <c r="L508" s="8"/>
      <c r="M508" s="8"/>
      <c r="N508" s="8"/>
    </row>
    <row r="509" spans="1:14" ht="13" x14ac:dyDescent="0.15">
      <c r="A509" s="8"/>
      <c r="B509" s="8"/>
      <c r="C509" s="8"/>
      <c r="D509" s="14" t="s">
        <v>6973</v>
      </c>
      <c r="E509" s="8"/>
      <c r="F509" s="8"/>
      <c r="G509" s="8"/>
      <c r="H509" s="14" t="s">
        <v>4822</v>
      </c>
      <c r="I509" s="8"/>
      <c r="J509" s="8"/>
      <c r="K509" s="14" t="s">
        <v>5794</v>
      </c>
      <c r="L509" s="8"/>
      <c r="M509" s="8"/>
      <c r="N509" s="8"/>
    </row>
    <row r="510" spans="1:14" ht="13" x14ac:dyDescent="0.15">
      <c r="A510" s="20" t="s">
        <v>4488</v>
      </c>
      <c r="B510" s="20" t="s">
        <v>378</v>
      </c>
      <c r="C510" s="20" t="s">
        <v>1624</v>
      </c>
      <c r="D510" s="20" t="s">
        <v>1625</v>
      </c>
      <c r="F510" s="20" t="s">
        <v>1626</v>
      </c>
      <c r="H510" s="20" t="s">
        <v>4819</v>
      </c>
      <c r="I510" s="20" t="s">
        <v>669</v>
      </c>
      <c r="J510" s="20" t="s">
        <v>1627</v>
      </c>
      <c r="K510" s="20" t="s">
        <v>1581</v>
      </c>
      <c r="L510" s="20" t="s">
        <v>518</v>
      </c>
      <c r="M510" s="23">
        <v>32.951356799999999</v>
      </c>
      <c r="N510" s="23">
        <v>-97.525845000000004</v>
      </c>
    </row>
    <row r="511" spans="1:14" ht="13" x14ac:dyDescent="0.15">
      <c r="A511" s="20" t="s">
        <v>4607</v>
      </c>
      <c r="B511" s="20" t="s">
        <v>4302</v>
      </c>
      <c r="C511" s="20" t="s">
        <v>2564</v>
      </c>
      <c r="D511" s="20" t="s">
        <v>2565</v>
      </c>
      <c r="F511" s="20" t="s">
        <v>2566</v>
      </c>
      <c r="H511" s="20" t="s">
        <v>4819</v>
      </c>
      <c r="I511" s="20" t="s">
        <v>669</v>
      </c>
      <c r="J511" s="23">
        <v>78838</v>
      </c>
      <c r="K511" s="20" t="s">
        <v>739</v>
      </c>
      <c r="L511" s="20" t="s">
        <v>1550</v>
      </c>
      <c r="M511" s="23">
        <v>29.495231499999999</v>
      </c>
      <c r="N511" s="23">
        <v>-99.712553999999997</v>
      </c>
    </row>
    <row r="512" spans="1:14" ht="13" x14ac:dyDescent="0.15">
      <c r="A512" s="20" t="s">
        <v>784</v>
      </c>
      <c r="B512" s="20" t="s">
        <v>4453</v>
      </c>
      <c r="C512" s="20" t="s">
        <v>3431</v>
      </c>
      <c r="D512" s="20" t="s">
        <v>3432</v>
      </c>
      <c r="F512" s="20" t="s">
        <v>3433</v>
      </c>
      <c r="H512" s="20" t="s">
        <v>4819</v>
      </c>
      <c r="I512" s="20" t="s">
        <v>669</v>
      </c>
      <c r="J512" s="23">
        <v>77865</v>
      </c>
      <c r="K512" s="20" t="s">
        <v>314</v>
      </c>
      <c r="L512" s="20" t="s">
        <v>1719</v>
      </c>
      <c r="M512" s="23">
        <v>31.239346900000001</v>
      </c>
      <c r="N512" s="23">
        <v>-96.253577000000007</v>
      </c>
    </row>
    <row r="513" spans="1:14" ht="13" x14ac:dyDescent="0.15">
      <c r="A513" s="8"/>
      <c r="B513" s="8"/>
      <c r="C513" s="8"/>
      <c r="D513" s="14" t="s">
        <v>7226</v>
      </c>
      <c r="E513" s="8"/>
      <c r="F513" s="8"/>
      <c r="G513" s="8"/>
      <c r="H513" s="14" t="s">
        <v>5107</v>
      </c>
      <c r="I513" s="8"/>
      <c r="J513" s="8"/>
      <c r="K513" s="14" t="s">
        <v>860</v>
      </c>
      <c r="L513" s="8"/>
      <c r="M513" s="8"/>
      <c r="N513" s="8"/>
    </row>
    <row r="514" spans="1:14" ht="13" x14ac:dyDescent="0.15">
      <c r="A514" s="8"/>
      <c r="B514" s="8"/>
      <c r="C514" s="8"/>
      <c r="D514" s="14" t="s">
        <v>7625</v>
      </c>
      <c r="E514" s="8"/>
      <c r="F514" s="8"/>
      <c r="G514" s="8"/>
      <c r="H514" s="14" t="s">
        <v>5107</v>
      </c>
      <c r="I514" s="8"/>
      <c r="J514" s="8"/>
      <c r="K514" s="14" t="s">
        <v>860</v>
      </c>
      <c r="L514" s="8"/>
      <c r="M514" s="8"/>
      <c r="N514" s="8"/>
    </row>
    <row r="515" spans="1:14" ht="13" x14ac:dyDescent="0.15">
      <c r="A515" s="8"/>
      <c r="B515" s="8"/>
      <c r="C515" s="8"/>
      <c r="D515" s="14" t="s">
        <v>6964</v>
      </c>
      <c r="E515" s="8"/>
      <c r="F515" s="8"/>
      <c r="G515" s="8"/>
      <c r="H515" s="14" t="s">
        <v>5107</v>
      </c>
      <c r="I515" s="8"/>
      <c r="J515" s="8"/>
      <c r="K515" s="14" t="s">
        <v>860</v>
      </c>
      <c r="L515" s="8"/>
      <c r="M515" s="8"/>
      <c r="N515" s="8"/>
    </row>
    <row r="516" spans="1:14" ht="13" x14ac:dyDescent="0.15">
      <c r="A516" s="8"/>
      <c r="B516" s="8"/>
      <c r="C516" s="8"/>
      <c r="D516" s="14" t="s">
        <v>7089</v>
      </c>
      <c r="E516" s="8"/>
      <c r="F516" s="8"/>
      <c r="G516" s="8"/>
      <c r="H516" s="14" t="s">
        <v>3815</v>
      </c>
      <c r="I516" s="8"/>
      <c r="J516" s="8"/>
      <c r="K516" s="14" t="s">
        <v>860</v>
      </c>
      <c r="L516" s="8"/>
      <c r="M516" s="8"/>
      <c r="N516" s="8"/>
    </row>
    <row r="517" spans="1:14" ht="13" x14ac:dyDescent="0.15">
      <c r="A517" s="20" t="s">
        <v>511</v>
      </c>
      <c r="B517" s="20" t="s">
        <v>831</v>
      </c>
      <c r="C517" s="20" t="s">
        <v>832</v>
      </c>
      <c r="D517" s="20" t="s">
        <v>833</v>
      </c>
      <c r="F517" s="20" t="s">
        <v>834</v>
      </c>
      <c r="H517" s="20" t="s">
        <v>4819</v>
      </c>
      <c r="I517" s="20" t="s">
        <v>669</v>
      </c>
      <c r="J517" s="23">
        <v>75835</v>
      </c>
      <c r="K517" s="20" t="s">
        <v>835</v>
      </c>
      <c r="L517" s="20" t="s">
        <v>518</v>
      </c>
      <c r="M517" s="23">
        <v>31.334335599999999</v>
      </c>
      <c r="N517" s="23">
        <v>-95.470021000000003</v>
      </c>
    </row>
    <row r="518" spans="1:14" ht="13" x14ac:dyDescent="0.15">
      <c r="A518" s="8"/>
      <c r="B518" s="8"/>
      <c r="C518" s="8"/>
      <c r="D518" s="14" t="s">
        <v>7376</v>
      </c>
      <c r="E518" s="8"/>
      <c r="F518" s="8"/>
      <c r="G518" s="8"/>
      <c r="H518" s="14" t="s">
        <v>3815</v>
      </c>
      <c r="I518" s="8"/>
      <c r="J518" s="8"/>
      <c r="K518" s="14" t="s">
        <v>847</v>
      </c>
      <c r="L518" s="8"/>
      <c r="M518" s="8"/>
      <c r="N518" s="8"/>
    </row>
    <row r="519" spans="1:14" ht="13" x14ac:dyDescent="0.15">
      <c r="A519" s="20" t="s">
        <v>4475</v>
      </c>
      <c r="B519" s="20" t="s">
        <v>4095</v>
      </c>
      <c r="C519" s="20" t="s">
        <v>1476</v>
      </c>
      <c r="D519" s="20" t="s">
        <v>1477</v>
      </c>
      <c r="F519" s="20" t="s">
        <v>1478</v>
      </c>
      <c r="H519" s="20" t="s">
        <v>4830</v>
      </c>
      <c r="I519" s="20" t="s">
        <v>669</v>
      </c>
      <c r="J519" s="20" t="s">
        <v>1479</v>
      </c>
      <c r="K519" s="20" t="s">
        <v>790</v>
      </c>
      <c r="L519" s="20" t="s">
        <v>710</v>
      </c>
      <c r="M519" s="23">
        <v>33.080146999999997</v>
      </c>
      <c r="N519" s="23">
        <v>-96.423266999999996</v>
      </c>
    </row>
    <row r="520" spans="1:14" ht="13" x14ac:dyDescent="0.15">
      <c r="A520" s="20" t="s">
        <v>40</v>
      </c>
      <c r="B520" s="20" t="s">
        <v>4105</v>
      </c>
      <c r="C520" s="20" t="s">
        <v>1532</v>
      </c>
      <c r="D520" s="20" t="s">
        <v>1533</v>
      </c>
      <c r="F520" s="20" t="s">
        <v>1534</v>
      </c>
      <c r="H520" s="20" t="s">
        <v>4819</v>
      </c>
      <c r="I520" s="20" t="s">
        <v>669</v>
      </c>
      <c r="J520" s="20" t="s">
        <v>1535</v>
      </c>
      <c r="K520" s="20" t="s">
        <v>709</v>
      </c>
      <c r="L520" s="20" t="s">
        <v>518</v>
      </c>
      <c r="M520" s="23">
        <v>32.006966900000002</v>
      </c>
      <c r="N520" s="23">
        <v>-96.537541000000004</v>
      </c>
    </row>
    <row r="521" spans="1:14" ht="13" x14ac:dyDescent="0.15">
      <c r="C521" s="20" t="s">
        <v>3650</v>
      </c>
      <c r="D521" s="20" t="s">
        <v>3651</v>
      </c>
      <c r="F521" s="20" t="s">
        <v>3652</v>
      </c>
      <c r="H521" s="20" t="s">
        <v>4819</v>
      </c>
      <c r="I521" s="20" t="s">
        <v>669</v>
      </c>
      <c r="J521" s="20" t="s">
        <v>3653</v>
      </c>
      <c r="K521" s="20" t="s">
        <v>1118</v>
      </c>
      <c r="M521" s="23">
        <v>32.673463599999998</v>
      </c>
      <c r="N521" s="23">
        <v>-95.709406999999999</v>
      </c>
    </row>
    <row r="522" spans="1:14" ht="14" x14ac:dyDescent="0.15">
      <c r="A522" s="6" t="s">
        <v>5280</v>
      </c>
      <c r="B522" s="6" t="s">
        <v>5372</v>
      </c>
      <c r="C522" s="6" t="s">
        <v>5576</v>
      </c>
      <c r="D522" s="6" t="s">
        <v>4889</v>
      </c>
      <c r="E522" s="6"/>
      <c r="F522" s="6" t="s">
        <v>5126</v>
      </c>
      <c r="G522" s="6"/>
      <c r="H522" s="6" t="s">
        <v>3815</v>
      </c>
      <c r="I522" s="27" t="s">
        <v>5525</v>
      </c>
      <c r="J522" s="6">
        <v>77056</v>
      </c>
      <c r="K522" s="14" t="s">
        <v>860</v>
      </c>
      <c r="L522" s="6" t="s">
        <v>5511</v>
      </c>
      <c r="M522" s="6"/>
      <c r="N522" s="6"/>
    </row>
    <row r="523" spans="1:14" ht="14" x14ac:dyDescent="0.15">
      <c r="A523" s="6" t="s">
        <v>5270</v>
      </c>
      <c r="B523" s="6" t="s">
        <v>5390</v>
      </c>
      <c r="C523" s="6" t="s">
        <v>5577</v>
      </c>
      <c r="D523" s="6" t="s">
        <v>4890</v>
      </c>
      <c r="E523" s="6"/>
      <c r="F523" s="6" t="s">
        <v>5119</v>
      </c>
      <c r="G523" s="6"/>
      <c r="H523" s="6" t="s">
        <v>3815</v>
      </c>
      <c r="I523" s="27" t="s">
        <v>5525</v>
      </c>
      <c r="J523" s="6">
        <v>77024</v>
      </c>
      <c r="K523" s="14" t="s">
        <v>2527</v>
      </c>
      <c r="L523" s="6" t="s">
        <v>5517</v>
      </c>
      <c r="M523" s="6"/>
      <c r="N523" s="6"/>
    </row>
    <row r="524" spans="1:14" ht="13" x14ac:dyDescent="0.15">
      <c r="A524" s="20" t="s">
        <v>4594</v>
      </c>
      <c r="B524" s="20" t="s">
        <v>798</v>
      </c>
      <c r="C524" s="20" t="s">
        <v>2480</v>
      </c>
      <c r="D524" s="20" t="s">
        <v>2481</v>
      </c>
      <c r="F524" s="20" t="s">
        <v>2482</v>
      </c>
      <c r="H524" s="20" t="s">
        <v>4819</v>
      </c>
      <c r="I524" s="20" t="s">
        <v>669</v>
      </c>
      <c r="J524" s="23">
        <v>75471</v>
      </c>
      <c r="K524" s="20" t="s">
        <v>90</v>
      </c>
      <c r="L524" s="20" t="s">
        <v>518</v>
      </c>
      <c r="M524" s="23">
        <v>33.030270700000003</v>
      </c>
      <c r="N524" s="23">
        <v>-95.391786999999994</v>
      </c>
    </row>
    <row r="525" spans="1:14" ht="13" x14ac:dyDescent="0.15">
      <c r="A525" s="20" t="s">
        <v>163</v>
      </c>
      <c r="B525" s="20" t="s">
        <v>164</v>
      </c>
      <c r="C525" s="20" t="s">
        <v>165</v>
      </c>
      <c r="D525" s="20" t="s">
        <v>166</v>
      </c>
      <c r="E525" s="22" t="s">
        <v>167</v>
      </c>
      <c r="F525" s="20" t="s">
        <v>168</v>
      </c>
      <c r="G525" s="20" t="s">
        <v>46</v>
      </c>
      <c r="H525" s="20" t="s">
        <v>47</v>
      </c>
      <c r="I525" s="20" t="s">
        <v>48</v>
      </c>
      <c r="J525" s="20" t="s">
        <v>4728</v>
      </c>
    </row>
    <row r="526" spans="1:14" ht="14" x14ac:dyDescent="0.15">
      <c r="A526" s="6" t="s">
        <v>5251</v>
      </c>
      <c r="B526" s="6" t="s">
        <v>5448</v>
      </c>
      <c r="C526" s="6" t="s">
        <v>5578</v>
      </c>
      <c r="D526" s="14" t="s">
        <v>6985</v>
      </c>
      <c r="E526" s="6"/>
      <c r="F526" s="6" t="s">
        <v>5151</v>
      </c>
      <c r="G526" s="6"/>
      <c r="H526" s="6" t="s">
        <v>5107</v>
      </c>
      <c r="I526" s="27" t="s">
        <v>5525</v>
      </c>
      <c r="J526" s="6">
        <v>78401</v>
      </c>
      <c r="K526" s="14" t="s">
        <v>717</v>
      </c>
      <c r="L526" s="6" t="s">
        <v>5515</v>
      </c>
      <c r="M526" s="6"/>
      <c r="N526" s="6"/>
    </row>
    <row r="527" spans="1:14" ht="13" x14ac:dyDescent="0.15">
      <c r="A527" s="20" t="s">
        <v>383</v>
      </c>
      <c r="B527" s="20" t="s">
        <v>2275</v>
      </c>
      <c r="C527" s="20" t="s">
        <v>2068</v>
      </c>
      <c r="D527" s="20" t="s">
        <v>2069</v>
      </c>
      <c r="F527" s="20" t="s">
        <v>2070</v>
      </c>
      <c r="H527" s="20" t="s">
        <v>4838</v>
      </c>
      <c r="I527" s="20" t="s">
        <v>669</v>
      </c>
      <c r="J527" s="20" t="s">
        <v>2071</v>
      </c>
      <c r="K527" s="20" t="s">
        <v>854</v>
      </c>
      <c r="L527" s="20" t="s">
        <v>518</v>
      </c>
      <c r="M527" s="23">
        <v>31.5432366</v>
      </c>
      <c r="N527" s="23">
        <v>-97.624103000000005</v>
      </c>
    </row>
    <row r="528" spans="1:14" ht="13" x14ac:dyDescent="0.15">
      <c r="A528" s="8"/>
      <c r="B528" s="8"/>
      <c r="C528" s="8"/>
      <c r="D528" s="14" t="s">
        <v>7121</v>
      </c>
      <c r="E528" s="8"/>
      <c r="F528" s="8"/>
      <c r="G528" s="8"/>
      <c r="H528" s="14" t="s">
        <v>3815</v>
      </c>
      <c r="I528" s="8"/>
      <c r="J528" s="8"/>
      <c r="K528" s="14" t="s">
        <v>357</v>
      </c>
      <c r="L528" s="8"/>
      <c r="M528" s="8"/>
      <c r="N528" s="8"/>
    </row>
    <row r="529" spans="1:14" ht="13" x14ac:dyDescent="0.15">
      <c r="A529" s="8"/>
      <c r="B529" s="8"/>
      <c r="C529" s="8"/>
      <c r="D529" s="14" t="s">
        <v>7185</v>
      </c>
      <c r="E529" s="8"/>
      <c r="F529" s="8"/>
      <c r="G529" s="8"/>
      <c r="H529" s="14" t="s">
        <v>3815</v>
      </c>
      <c r="I529" s="8"/>
      <c r="J529" s="8"/>
      <c r="K529" s="14" t="s">
        <v>7726</v>
      </c>
      <c r="L529" s="8"/>
      <c r="M529" s="8"/>
      <c r="N529" s="8"/>
    </row>
    <row r="530" spans="1:14" ht="13" x14ac:dyDescent="0.15">
      <c r="A530" s="8"/>
      <c r="B530" s="8"/>
      <c r="C530" s="8"/>
      <c r="D530" s="14" t="s">
        <v>6413</v>
      </c>
      <c r="E530" s="8"/>
      <c r="F530" s="8"/>
      <c r="G530" s="8"/>
      <c r="H530" s="14" t="s">
        <v>3815</v>
      </c>
      <c r="I530" s="8"/>
      <c r="J530" s="8"/>
      <c r="K530" s="14" t="s">
        <v>784</v>
      </c>
      <c r="L530" s="8"/>
      <c r="M530" s="8"/>
      <c r="N530" s="8"/>
    </row>
    <row r="531" spans="1:14" ht="13" x14ac:dyDescent="0.15">
      <c r="A531" s="8"/>
      <c r="B531" s="8"/>
      <c r="C531" s="8"/>
      <c r="D531" s="14" t="s">
        <v>6942</v>
      </c>
      <c r="E531" s="8"/>
      <c r="F531" s="8"/>
      <c r="G531" s="8"/>
      <c r="H531" s="14" t="s">
        <v>4822</v>
      </c>
      <c r="I531" s="8"/>
      <c r="J531" s="8"/>
      <c r="K531" s="14" t="s">
        <v>784</v>
      </c>
      <c r="L531" s="8"/>
      <c r="M531" s="8"/>
      <c r="N531" s="8"/>
    </row>
    <row r="532" spans="1:14" ht="14" x14ac:dyDescent="0.15">
      <c r="A532" s="6" t="s">
        <v>5217</v>
      </c>
      <c r="B532" s="6" t="s">
        <v>5388</v>
      </c>
      <c r="C532" s="6" t="s">
        <v>5579</v>
      </c>
      <c r="D532" s="6" t="s">
        <v>4891</v>
      </c>
      <c r="E532" s="6"/>
      <c r="F532" s="6" t="s">
        <v>5152</v>
      </c>
      <c r="G532" s="6"/>
      <c r="H532" s="6" t="s">
        <v>4822</v>
      </c>
      <c r="I532" s="27" t="s">
        <v>5525</v>
      </c>
      <c r="J532" s="6">
        <v>78701</v>
      </c>
      <c r="K532" s="14" t="s">
        <v>784</v>
      </c>
      <c r="L532" s="6" t="s">
        <v>5511</v>
      </c>
      <c r="M532" s="6"/>
      <c r="N532" s="6"/>
    </row>
    <row r="533" spans="1:14" ht="13" x14ac:dyDescent="0.15">
      <c r="A533" s="20" t="s">
        <v>4556</v>
      </c>
      <c r="B533" s="20" t="s">
        <v>4236</v>
      </c>
      <c r="C533" s="20" t="s">
        <v>2206</v>
      </c>
      <c r="D533" s="20" t="s">
        <v>2207</v>
      </c>
      <c r="F533" s="20" t="s">
        <v>2208</v>
      </c>
      <c r="H533" s="20" t="s">
        <v>4825</v>
      </c>
      <c r="I533" s="20" t="s">
        <v>669</v>
      </c>
      <c r="J533" s="23">
        <v>76691</v>
      </c>
      <c r="K533" s="20" t="s">
        <v>770</v>
      </c>
      <c r="L533" s="20" t="s">
        <v>1539</v>
      </c>
      <c r="M533" s="23">
        <v>31.802305700000002</v>
      </c>
      <c r="N533" s="23">
        <v>-97.090954999999994</v>
      </c>
    </row>
    <row r="534" spans="1:14" ht="13" x14ac:dyDescent="0.15">
      <c r="A534" s="20" t="s">
        <v>4694</v>
      </c>
      <c r="B534" s="20" t="s">
        <v>2275</v>
      </c>
      <c r="C534" s="20" t="s">
        <v>3307</v>
      </c>
      <c r="D534" s="20" t="s">
        <v>3308</v>
      </c>
      <c r="F534" s="20" t="s">
        <v>3309</v>
      </c>
      <c r="H534" s="20" t="s">
        <v>4819</v>
      </c>
      <c r="I534" s="20" t="s">
        <v>669</v>
      </c>
      <c r="J534" s="20" t="s">
        <v>3310</v>
      </c>
      <c r="K534" s="20" t="s">
        <v>923</v>
      </c>
      <c r="L534" s="20" t="s">
        <v>518</v>
      </c>
      <c r="M534" s="23">
        <v>32.366532200000002</v>
      </c>
      <c r="N534" s="23">
        <v>-96.100806000000006</v>
      </c>
    </row>
    <row r="535" spans="1:14" ht="13" x14ac:dyDescent="0.15">
      <c r="A535" s="20" t="s">
        <v>4078</v>
      </c>
      <c r="B535" s="20" t="s">
        <v>4077</v>
      </c>
      <c r="C535" s="20" t="s">
        <v>1440</v>
      </c>
      <c r="D535" s="20" t="s">
        <v>1441</v>
      </c>
      <c r="F535" s="20" t="s">
        <v>1442</v>
      </c>
      <c r="H535" s="20" t="s">
        <v>4830</v>
      </c>
      <c r="I535" s="20" t="s">
        <v>669</v>
      </c>
      <c r="J535" s="23">
        <v>78640</v>
      </c>
      <c r="K535" s="20" t="s">
        <v>1108</v>
      </c>
      <c r="L535" s="20" t="s">
        <v>518</v>
      </c>
      <c r="M535" s="23">
        <v>29.943087599999998</v>
      </c>
      <c r="N535" s="23">
        <v>-97.799261000000001</v>
      </c>
    </row>
    <row r="536" spans="1:14" ht="13" x14ac:dyDescent="0.15">
      <c r="A536" s="20" t="s">
        <v>169</v>
      </c>
      <c r="B536" s="20" t="s">
        <v>170</v>
      </c>
      <c r="C536" s="20" t="s">
        <v>171</v>
      </c>
      <c r="D536" s="20" t="s">
        <v>172</v>
      </c>
      <c r="E536" s="24" t="s">
        <v>173</v>
      </c>
      <c r="F536" s="20" t="s">
        <v>174</v>
      </c>
      <c r="G536" s="20" t="s">
        <v>46</v>
      </c>
      <c r="H536" s="20" t="s">
        <v>47</v>
      </c>
      <c r="I536" s="20" t="s">
        <v>48</v>
      </c>
      <c r="J536" s="20" t="s">
        <v>4755</v>
      </c>
    </row>
    <row r="537" spans="1:14" ht="13" x14ac:dyDescent="0.15">
      <c r="A537" s="20" t="s">
        <v>4652</v>
      </c>
      <c r="B537" s="20" t="s">
        <v>4376</v>
      </c>
      <c r="C537" s="20" t="s">
        <v>2962</v>
      </c>
      <c r="D537" s="20" t="s">
        <v>2963</v>
      </c>
      <c r="F537" s="20" t="s">
        <v>2964</v>
      </c>
      <c r="H537" s="20" t="s">
        <v>4819</v>
      </c>
      <c r="I537" s="20" t="s">
        <v>669</v>
      </c>
      <c r="J537" s="20" t="s">
        <v>2965</v>
      </c>
      <c r="K537" s="20" t="s">
        <v>1771</v>
      </c>
      <c r="L537" s="20" t="s">
        <v>518</v>
      </c>
      <c r="M537" s="23">
        <v>31.931690199999998</v>
      </c>
      <c r="N537" s="23">
        <v>-95.259933000000004</v>
      </c>
    </row>
    <row r="538" spans="1:14" ht="13" x14ac:dyDescent="0.15">
      <c r="A538" s="8"/>
      <c r="B538" s="8"/>
      <c r="C538" s="8"/>
      <c r="D538" s="14" t="s">
        <v>6438</v>
      </c>
      <c r="E538" s="8"/>
      <c r="F538" s="8"/>
      <c r="G538" s="8"/>
      <c r="H538" s="14" t="s">
        <v>4820</v>
      </c>
      <c r="I538" s="8"/>
      <c r="J538" s="8"/>
      <c r="K538" s="14" t="s">
        <v>843</v>
      </c>
      <c r="L538" s="8"/>
      <c r="M538" s="8"/>
      <c r="N538" s="8"/>
    </row>
    <row r="539" spans="1:14" ht="13" x14ac:dyDescent="0.15">
      <c r="A539" s="20" t="s">
        <v>435</v>
      </c>
      <c r="B539" s="20" t="s">
        <v>4218</v>
      </c>
      <c r="C539" s="20" t="s">
        <v>2129</v>
      </c>
      <c r="D539" s="20" t="s">
        <v>2130</v>
      </c>
      <c r="F539" s="20" t="s">
        <v>2131</v>
      </c>
      <c r="H539" s="20" t="s">
        <v>4819</v>
      </c>
      <c r="I539" s="20" t="s">
        <v>669</v>
      </c>
      <c r="J539" s="20" t="s">
        <v>2132</v>
      </c>
      <c r="K539" s="20" t="s">
        <v>784</v>
      </c>
      <c r="L539" s="20" t="s">
        <v>518</v>
      </c>
      <c r="M539" s="23">
        <v>30.064311400000001</v>
      </c>
      <c r="N539" s="23">
        <v>-97.679079999999999</v>
      </c>
    </row>
    <row r="540" spans="1:14" ht="13" x14ac:dyDescent="0.15">
      <c r="A540" s="20" t="s">
        <v>287</v>
      </c>
      <c r="B540" s="20" t="s">
        <v>938</v>
      </c>
      <c r="C540" s="20" t="s">
        <v>1617</v>
      </c>
      <c r="D540" s="20" t="s">
        <v>1618</v>
      </c>
      <c r="F540" s="20" t="s">
        <v>1619</v>
      </c>
      <c r="H540" s="20" t="s">
        <v>4819</v>
      </c>
      <c r="I540" s="20" t="s">
        <v>669</v>
      </c>
      <c r="J540" s="23">
        <v>78861</v>
      </c>
      <c r="K540" s="20" t="s">
        <v>948</v>
      </c>
      <c r="L540" s="20" t="s">
        <v>518</v>
      </c>
      <c r="M540" s="23">
        <v>33.221254700000003</v>
      </c>
      <c r="N540" s="23">
        <v>-95.566526999999994</v>
      </c>
    </row>
    <row r="541" spans="1:14" ht="13" x14ac:dyDescent="0.15">
      <c r="A541" s="20" t="s">
        <v>4559</v>
      </c>
      <c r="B541" s="20" t="s">
        <v>4238</v>
      </c>
      <c r="C541" s="20" t="s">
        <v>2215</v>
      </c>
      <c r="D541" s="20" t="s">
        <v>2216</v>
      </c>
      <c r="F541" s="20" t="s">
        <v>2217</v>
      </c>
      <c r="H541" s="20" t="s">
        <v>4819</v>
      </c>
      <c r="I541" s="20" t="s">
        <v>669</v>
      </c>
      <c r="J541" s="23">
        <v>75751</v>
      </c>
      <c r="K541" s="20" t="s">
        <v>1054</v>
      </c>
      <c r="L541" s="20" t="s">
        <v>710</v>
      </c>
      <c r="M541" s="23">
        <v>32.204873499999998</v>
      </c>
      <c r="N541" s="23">
        <v>-95.855520999999996</v>
      </c>
    </row>
    <row r="542" spans="1:14" ht="13" x14ac:dyDescent="0.15">
      <c r="A542" s="8"/>
      <c r="B542" s="8"/>
      <c r="C542" s="8"/>
      <c r="D542" s="14" t="s">
        <v>7499</v>
      </c>
      <c r="E542" s="8"/>
      <c r="F542" s="8"/>
      <c r="G542" s="8"/>
      <c r="H542" s="14" t="s">
        <v>3815</v>
      </c>
      <c r="I542" s="8"/>
      <c r="J542" s="8"/>
      <c r="K542" s="14" t="s">
        <v>784</v>
      </c>
      <c r="L542" s="8"/>
      <c r="M542" s="8"/>
      <c r="N542" s="8"/>
    </row>
    <row r="543" spans="1:14" ht="13" x14ac:dyDescent="0.15">
      <c r="A543" s="8"/>
      <c r="B543" s="8"/>
      <c r="C543" s="8"/>
      <c r="D543" s="14" t="s">
        <v>7660</v>
      </c>
      <c r="E543" s="8"/>
      <c r="F543" s="8"/>
      <c r="G543" s="8"/>
      <c r="H543" s="14" t="s">
        <v>3815</v>
      </c>
      <c r="I543" s="8"/>
      <c r="J543" s="8"/>
      <c r="K543" s="14" t="s">
        <v>2911</v>
      </c>
      <c r="L543" s="8"/>
      <c r="M543" s="8"/>
      <c r="N543" s="8"/>
    </row>
    <row r="544" spans="1:14" ht="13" x14ac:dyDescent="0.15">
      <c r="A544" s="20" t="s">
        <v>175</v>
      </c>
      <c r="B544" s="20" t="s">
        <v>176</v>
      </c>
      <c r="C544" s="20" t="s">
        <v>177</v>
      </c>
      <c r="D544" s="20" t="s">
        <v>178</v>
      </c>
      <c r="E544" s="24" t="s">
        <v>179</v>
      </c>
      <c r="F544" s="20" t="s">
        <v>180</v>
      </c>
      <c r="G544" s="20" t="s">
        <v>46</v>
      </c>
      <c r="H544" s="20" t="s">
        <v>47</v>
      </c>
      <c r="I544" s="20" t="s">
        <v>48</v>
      </c>
      <c r="J544" s="20" t="s">
        <v>4756</v>
      </c>
    </row>
    <row r="545" spans="1:14" ht="13" x14ac:dyDescent="0.15">
      <c r="A545" s="20" t="s">
        <v>574</v>
      </c>
      <c r="B545" s="20" t="s">
        <v>4033</v>
      </c>
      <c r="C545" s="20" t="s">
        <v>1677</v>
      </c>
      <c r="D545" s="20" t="s">
        <v>1678</v>
      </c>
      <c r="F545" s="20" t="s">
        <v>1679</v>
      </c>
      <c r="H545" s="20" t="s">
        <v>4822</v>
      </c>
      <c r="I545" s="20" t="s">
        <v>669</v>
      </c>
      <c r="J545" s="23">
        <v>76943</v>
      </c>
      <c r="K545" s="20" t="s">
        <v>1680</v>
      </c>
      <c r="L545" s="20" t="s">
        <v>518</v>
      </c>
      <c r="M545" s="23">
        <v>30.702224900000001</v>
      </c>
      <c r="N545" s="23">
        <v>-101.20138</v>
      </c>
    </row>
    <row r="546" spans="1:14" ht="13" x14ac:dyDescent="0.15">
      <c r="A546" s="20" t="s">
        <v>435</v>
      </c>
      <c r="B546" s="20" t="s">
        <v>325</v>
      </c>
      <c r="C546" s="20" t="s">
        <v>2091</v>
      </c>
      <c r="D546" s="20" t="s">
        <v>2092</v>
      </c>
      <c r="F546" s="20" t="s">
        <v>2093</v>
      </c>
      <c r="H546" s="20" t="s">
        <v>4819</v>
      </c>
      <c r="I546" s="20" t="s">
        <v>669</v>
      </c>
      <c r="J546" s="20" t="s">
        <v>2094</v>
      </c>
      <c r="K546" s="20" t="s">
        <v>1118</v>
      </c>
      <c r="L546" s="20" t="s">
        <v>872</v>
      </c>
      <c r="M546" s="23">
        <v>31.968598799999999</v>
      </c>
      <c r="N546" s="23">
        <v>-99.901813000000004</v>
      </c>
    </row>
    <row r="547" spans="1:14" ht="13" x14ac:dyDescent="0.15">
      <c r="A547" s="8"/>
      <c r="B547" s="8"/>
      <c r="C547" s="8"/>
      <c r="D547" s="14" t="s">
        <v>7451</v>
      </c>
      <c r="E547" s="8"/>
      <c r="F547" s="8"/>
      <c r="G547" s="8"/>
      <c r="H547" s="14" t="s">
        <v>3815</v>
      </c>
      <c r="I547" s="8"/>
      <c r="J547" s="8"/>
      <c r="K547" s="14" t="s">
        <v>2527</v>
      </c>
      <c r="L547" s="8"/>
      <c r="M547" s="8"/>
      <c r="N547" s="8"/>
    </row>
    <row r="548" spans="1:14" ht="13" x14ac:dyDescent="0.15">
      <c r="A548" s="20" t="s">
        <v>4574</v>
      </c>
      <c r="B548" s="20" t="s">
        <v>4257</v>
      </c>
      <c r="C548" s="20" t="s">
        <v>2323</v>
      </c>
      <c r="D548" s="20" t="s">
        <v>2324</v>
      </c>
      <c r="F548" s="20" t="s">
        <v>2325</v>
      </c>
      <c r="H548" s="20" t="s">
        <v>4819</v>
      </c>
      <c r="I548" s="20" t="s">
        <v>669</v>
      </c>
      <c r="J548" s="23">
        <v>76633</v>
      </c>
      <c r="K548" s="20" t="s">
        <v>770</v>
      </c>
      <c r="L548" s="20" t="s">
        <v>710</v>
      </c>
      <c r="M548" s="23">
        <v>31.6824914</v>
      </c>
      <c r="N548" s="23">
        <v>-97.279239000000004</v>
      </c>
    </row>
    <row r="549" spans="1:14" ht="13" x14ac:dyDescent="0.15">
      <c r="A549" s="20" t="s">
        <v>303</v>
      </c>
      <c r="B549" s="20" t="s">
        <v>4199</v>
      </c>
      <c r="C549" s="20" t="s">
        <v>2003</v>
      </c>
      <c r="D549" s="20" t="s">
        <v>2004</v>
      </c>
      <c r="F549" s="20" t="s">
        <v>2005</v>
      </c>
      <c r="H549" s="20" t="s">
        <v>4830</v>
      </c>
      <c r="I549" s="20" t="s">
        <v>669</v>
      </c>
      <c r="J549" s="23">
        <v>75663</v>
      </c>
      <c r="K549" s="20" t="s">
        <v>2006</v>
      </c>
      <c r="L549" s="20" t="s">
        <v>518</v>
      </c>
      <c r="M549" s="23">
        <v>32.386261900000001</v>
      </c>
      <c r="N549" s="23">
        <v>-94.875771</v>
      </c>
    </row>
    <row r="550" spans="1:14" ht="13" x14ac:dyDescent="0.15">
      <c r="A550" s="20" t="s">
        <v>303</v>
      </c>
      <c r="B550" s="20" t="s">
        <v>4199</v>
      </c>
      <c r="C550" s="20" t="s">
        <v>2000</v>
      </c>
      <c r="D550" s="20" t="s">
        <v>2001</v>
      </c>
      <c r="F550" s="20" t="s">
        <v>2002</v>
      </c>
      <c r="H550" s="20" t="s">
        <v>4819</v>
      </c>
      <c r="I550" s="20" t="s">
        <v>669</v>
      </c>
      <c r="J550" s="23">
        <v>76226</v>
      </c>
      <c r="K550" s="20" t="s">
        <v>751</v>
      </c>
      <c r="L550" s="20" t="s">
        <v>518</v>
      </c>
      <c r="M550" s="23">
        <v>33.117072899999997</v>
      </c>
      <c r="N550" s="23">
        <v>-97.128912999999997</v>
      </c>
    </row>
    <row r="551" spans="1:14" ht="13" x14ac:dyDescent="0.15">
      <c r="A551" s="8"/>
      <c r="B551" s="8"/>
      <c r="C551" s="8"/>
      <c r="D551" s="14" t="s">
        <v>6186</v>
      </c>
      <c r="E551" s="8"/>
      <c r="F551" s="8"/>
      <c r="G551" s="8"/>
      <c r="H551" s="14" t="s">
        <v>5109</v>
      </c>
      <c r="I551" s="8"/>
      <c r="J551" s="8"/>
      <c r="K551" s="14" t="s">
        <v>764</v>
      </c>
      <c r="L551" s="8"/>
      <c r="M551" s="8"/>
      <c r="N551" s="8"/>
    </row>
    <row r="552" spans="1:14" ht="13" x14ac:dyDescent="0.15">
      <c r="A552" s="8"/>
      <c r="B552" s="8"/>
      <c r="C552" s="8"/>
      <c r="D552" s="14" t="s">
        <v>7083</v>
      </c>
      <c r="E552" s="8"/>
      <c r="F552" s="8"/>
      <c r="G552" s="8"/>
      <c r="H552" s="14" t="s">
        <v>3815</v>
      </c>
      <c r="I552" s="8"/>
      <c r="J552" s="8"/>
      <c r="K552" s="14" t="s">
        <v>1108</v>
      </c>
      <c r="L552" s="8"/>
      <c r="M552" s="8"/>
      <c r="N552" s="8"/>
    </row>
    <row r="553" spans="1:14" ht="13" x14ac:dyDescent="0.15">
      <c r="A553" s="20" t="s">
        <v>4651</v>
      </c>
      <c r="B553" s="20" t="s">
        <v>4375</v>
      </c>
      <c r="C553" s="20" t="s">
        <v>2957</v>
      </c>
      <c r="D553" s="20" t="s">
        <v>2958</v>
      </c>
      <c r="F553" s="20" t="s">
        <v>2959</v>
      </c>
      <c r="H553" s="20" t="s">
        <v>4830</v>
      </c>
      <c r="I553" s="20" t="s">
        <v>669</v>
      </c>
      <c r="J553" s="20" t="s">
        <v>2960</v>
      </c>
      <c r="K553" s="20" t="s">
        <v>959</v>
      </c>
      <c r="L553" s="20" t="s">
        <v>2961</v>
      </c>
      <c r="M553" s="23">
        <v>29.771671399999999</v>
      </c>
      <c r="N553" s="23">
        <v>-97.926558999999997</v>
      </c>
    </row>
    <row r="554" spans="1:14" ht="13" x14ac:dyDescent="0.15">
      <c r="A554" s="20" t="s">
        <v>4693</v>
      </c>
      <c r="B554" s="20" t="s">
        <v>1794</v>
      </c>
      <c r="C554" s="20" t="s">
        <v>3277</v>
      </c>
      <c r="D554" s="20" t="s">
        <v>3278</v>
      </c>
      <c r="F554" s="20" t="s">
        <v>3279</v>
      </c>
      <c r="H554" s="20" t="s">
        <v>4853</v>
      </c>
      <c r="I554" s="20" t="s">
        <v>669</v>
      </c>
      <c r="J554" s="23">
        <v>76710</v>
      </c>
      <c r="K554" s="20" t="s">
        <v>2019</v>
      </c>
      <c r="L554" s="20" t="s">
        <v>1079</v>
      </c>
      <c r="M554" s="23">
        <v>31.536480399999999</v>
      </c>
      <c r="N554" s="23">
        <v>-97.155395999999996</v>
      </c>
    </row>
    <row r="555" spans="1:14" ht="13" x14ac:dyDescent="0.15">
      <c r="A555" s="20" t="s">
        <v>101</v>
      </c>
      <c r="B555" s="20" t="s">
        <v>102</v>
      </c>
      <c r="C555" s="20" t="s">
        <v>181</v>
      </c>
      <c r="D555" s="20" t="s">
        <v>182</v>
      </c>
      <c r="E555" s="24" t="s">
        <v>183</v>
      </c>
      <c r="F555" s="20" t="s">
        <v>184</v>
      </c>
      <c r="G555" s="20" t="s">
        <v>46</v>
      </c>
      <c r="H555" s="20" t="s">
        <v>47</v>
      </c>
      <c r="I555" s="20" t="s">
        <v>48</v>
      </c>
      <c r="J555" s="20" t="s">
        <v>4806</v>
      </c>
    </row>
    <row r="556" spans="1:14" ht="13" x14ac:dyDescent="0.15">
      <c r="A556" s="20" t="s">
        <v>4643</v>
      </c>
      <c r="B556" s="20" t="s">
        <v>176</v>
      </c>
      <c r="C556" s="20" t="s">
        <v>2900</v>
      </c>
      <c r="D556" s="20" t="s">
        <v>2901</v>
      </c>
      <c r="F556" s="20" t="s">
        <v>2902</v>
      </c>
      <c r="H556" s="20" t="s">
        <v>4819</v>
      </c>
      <c r="I556" s="20" t="s">
        <v>669</v>
      </c>
      <c r="J556" s="20" t="s">
        <v>2903</v>
      </c>
      <c r="K556" s="20" t="s">
        <v>790</v>
      </c>
      <c r="L556" s="20" t="s">
        <v>518</v>
      </c>
      <c r="M556" s="23">
        <v>33.173303300000001</v>
      </c>
      <c r="N556" s="23">
        <v>-96.493177000000003</v>
      </c>
    </row>
    <row r="557" spans="1:14" ht="13" x14ac:dyDescent="0.15">
      <c r="A557" s="8"/>
      <c r="B557" s="8"/>
      <c r="C557" s="8"/>
      <c r="D557" s="14" t="s">
        <v>7457</v>
      </c>
      <c r="E557" s="8"/>
      <c r="F557" s="8"/>
      <c r="G557" s="8"/>
      <c r="H557" s="14" t="s">
        <v>3815</v>
      </c>
      <c r="I557" s="8"/>
      <c r="J557" s="8"/>
      <c r="K557" s="14" t="s">
        <v>2527</v>
      </c>
      <c r="L557" s="8"/>
      <c r="M557" s="8"/>
      <c r="N557" s="8"/>
    </row>
    <row r="558" spans="1:14" ht="13" x14ac:dyDescent="0.15">
      <c r="A558" s="8"/>
      <c r="B558" s="8"/>
      <c r="C558" s="8"/>
      <c r="D558" s="14" t="s">
        <v>6082</v>
      </c>
      <c r="E558" s="8"/>
      <c r="F558" s="8"/>
      <c r="G558" s="8"/>
      <c r="H558" s="14" t="s">
        <v>5107</v>
      </c>
      <c r="I558" s="8"/>
      <c r="J558" s="8"/>
      <c r="K558" s="14" t="s">
        <v>2527</v>
      </c>
      <c r="L558" s="8"/>
      <c r="M558" s="8"/>
      <c r="N558" s="8"/>
    </row>
    <row r="559" spans="1:14" ht="13" x14ac:dyDescent="0.15">
      <c r="A559" s="20" t="s">
        <v>885</v>
      </c>
      <c r="B559" s="20" t="s">
        <v>886</v>
      </c>
      <c r="C559" s="20" t="s">
        <v>887</v>
      </c>
      <c r="D559" s="20" t="s">
        <v>888</v>
      </c>
      <c r="F559" s="20" t="s">
        <v>889</v>
      </c>
      <c r="H559" s="20" t="s">
        <v>4833</v>
      </c>
      <c r="I559" s="20" t="s">
        <v>669</v>
      </c>
      <c r="J559" s="23">
        <v>78070</v>
      </c>
      <c r="K559" s="20" t="s">
        <v>890</v>
      </c>
      <c r="L559" s="20" t="s">
        <v>891</v>
      </c>
      <c r="M559" s="23">
        <v>29.942336000000001</v>
      </c>
      <c r="N559" s="23">
        <v>-98.346900000000005</v>
      </c>
    </row>
    <row r="560" spans="1:14" ht="14" x14ac:dyDescent="0.15">
      <c r="A560" s="6" t="s">
        <v>5218</v>
      </c>
      <c r="B560" s="6" t="s">
        <v>3844</v>
      </c>
      <c r="C560" s="6" t="s">
        <v>5580</v>
      </c>
      <c r="D560" s="6" t="s">
        <v>4892</v>
      </c>
      <c r="E560" s="6"/>
      <c r="F560" s="6" t="s">
        <v>5115</v>
      </c>
      <c r="G560" s="6"/>
      <c r="H560" s="6" t="s">
        <v>3815</v>
      </c>
      <c r="I560" s="27" t="s">
        <v>5525</v>
      </c>
      <c r="J560" s="6">
        <v>77019</v>
      </c>
      <c r="K560" s="14" t="s">
        <v>2527</v>
      </c>
      <c r="L560" s="6" t="s">
        <v>5517</v>
      </c>
      <c r="M560" s="6"/>
      <c r="N560" s="6"/>
    </row>
    <row r="561" spans="1:14" ht="13" x14ac:dyDescent="0.15">
      <c r="A561" s="20" t="s">
        <v>4505</v>
      </c>
      <c r="B561" s="20" t="s">
        <v>4146</v>
      </c>
      <c r="C561" s="20" t="s">
        <v>1732</v>
      </c>
      <c r="D561" s="20" t="s">
        <v>1733</v>
      </c>
      <c r="F561" s="20" t="s">
        <v>1734</v>
      </c>
      <c r="H561" s="20" t="s">
        <v>4819</v>
      </c>
      <c r="I561" s="20" t="s">
        <v>669</v>
      </c>
      <c r="J561" s="20" t="s">
        <v>1735</v>
      </c>
      <c r="K561" s="20" t="s">
        <v>1290</v>
      </c>
      <c r="L561" s="20" t="s">
        <v>518</v>
      </c>
      <c r="M561" s="23">
        <v>30.775345399999999</v>
      </c>
      <c r="N561" s="23">
        <v>-94.414878999999999</v>
      </c>
    </row>
    <row r="562" spans="1:14" ht="13" x14ac:dyDescent="0.15">
      <c r="A562" s="8"/>
      <c r="B562" s="8"/>
      <c r="C562" s="8"/>
      <c r="D562" s="14" t="s">
        <v>6531</v>
      </c>
      <c r="E562" s="8"/>
      <c r="F562" s="8"/>
      <c r="G562" s="8"/>
      <c r="H562" s="14" t="s">
        <v>3815</v>
      </c>
      <c r="I562" s="8"/>
      <c r="J562" s="8"/>
      <c r="K562" s="14" t="s">
        <v>2527</v>
      </c>
      <c r="L562" s="8"/>
      <c r="M562" s="8"/>
      <c r="N562" s="8"/>
    </row>
    <row r="563" spans="1:14" ht="14" x14ac:dyDescent="0.15">
      <c r="A563" s="6" t="s">
        <v>5254</v>
      </c>
      <c r="B563" s="6" t="s">
        <v>5371</v>
      </c>
      <c r="C563" s="6" t="s">
        <v>5581</v>
      </c>
      <c r="D563" s="6" t="s">
        <v>4893</v>
      </c>
      <c r="E563" s="6"/>
      <c r="F563" s="6" t="s">
        <v>5128</v>
      </c>
      <c r="G563" s="6"/>
      <c r="H563" s="6" t="s">
        <v>3815</v>
      </c>
      <c r="I563" s="27" t="s">
        <v>5525</v>
      </c>
      <c r="J563" s="6">
        <v>77010</v>
      </c>
      <c r="K563" s="14" t="s">
        <v>2527</v>
      </c>
      <c r="L563" s="6" t="s">
        <v>5517</v>
      </c>
      <c r="M563" s="6"/>
      <c r="N563" s="6"/>
    </row>
    <row r="564" spans="1:14" ht="13" x14ac:dyDescent="0.15">
      <c r="A564" s="8"/>
      <c r="B564" s="8"/>
      <c r="C564" s="8"/>
      <c r="D564" s="14" t="s">
        <v>7515</v>
      </c>
      <c r="E564" s="8"/>
      <c r="F564" s="8"/>
      <c r="G564" s="8"/>
      <c r="H564" s="14" t="s">
        <v>3815</v>
      </c>
      <c r="I564" s="8"/>
      <c r="J564" s="8"/>
      <c r="K564" s="14" t="s">
        <v>2527</v>
      </c>
      <c r="L564" s="8"/>
      <c r="M564" s="8"/>
      <c r="N564" s="8"/>
    </row>
    <row r="565" spans="1:14" ht="14" x14ac:dyDescent="0.15">
      <c r="A565" s="6" t="s">
        <v>3833</v>
      </c>
      <c r="B565" s="6" t="s">
        <v>5442</v>
      </c>
      <c r="C565" s="6" t="s">
        <v>5582</v>
      </c>
      <c r="D565" s="6" t="s">
        <v>4894</v>
      </c>
      <c r="E565" s="6"/>
      <c r="F565" s="6" t="s">
        <v>5142</v>
      </c>
      <c r="G565" s="6"/>
      <c r="H565" s="6" t="s">
        <v>4822</v>
      </c>
      <c r="I565" s="27" t="s">
        <v>5525</v>
      </c>
      <c r="J565" s="6">
        <v>78660</v>
      </c>
      <c r="K565" s="14" t="s">
        <v>784</v>
      </c>
      <c r="L565" s="6" t="s">
        <v>5249</v>
      </c>
      <c r="M565" s="6"/>
      <c r="N565" s="6"/>
    </row>
    <row r="566" spans="1:14" ht="13" x14ac:dyDescent="0.15">
      <c r="A566" s="20" t="s">
        <v>4570</v>
      </c>
      <c r="B566" s="20" t="s">
        <v>4254</v>
      </c>
      <c r="C566" s="20" t="s">
        <v>2299</v>
      </c>
      <c r="D566" s="20" t="s">
        <v>2300</v>
      </c>
      <c r="F566" s="20" t="s">
        <v>2301</v>
      </c>
      <c r="H566" s="20" t="s">
        <v>4830</v>
      </c>
      <c r="I566" s="20" t="s">
        <v>669</v>
      </c>
      <c r="J566" s="23">
        <v>75457</v>
      </c>
      <c r="K566" s="20" t="s">
        <v>2302</v>
      </c>
      <c r="L566" s="20" t="s">
        <v>518</v>
      </c>
      <c r="M566" s="23">
        <v>33.188727100000001</v>
      </c>
      <c r="N566" s="23">
        <v>-95.221332000000004</v>
      </c>
    </row>
    <row r="567" spans="1:14" ht="13" x14ac:dyDescent="0.15">
      <c r="A567" s="8"/>
      <c r="B567" s="8"/>
      <c r="C567" s="8"/>
      <c r="D567" s="14" t="s">
        <v>6879</v>
      </c>
      <c r="E567" s="8"/>
      <c r="F567" s="8"/>
      <c r="G567" s="8"/>
      <c r="H567" s="14" t="s">
        <v>5110</v>
      </c>
      <c r="I567" s="8"/>
      <c r="J567" s="8"/>
      <c r="K567" s="14" t="s">
        <v>1063</v>
      </c>
      <c r="L567" s="8"/>
      <c r="M567" s="8"/>
      <c r="N567" s="8"/>
    </row>
    <row r="568" spans="1:14" ht="13" x14ac:dyDescent="0.15">
      <c r="A568" s="20" t="s">
        <v>4596</v>
      </c>
      <c r="B568" s="20" t="s">
        <v>4289</v>
      </c>
      <c r="C568" s="20" t="s">
        <v>2493</v>
      </c>
      <c r="D568" s="20" t="s">
        <v>2494</v>
      </c>
      <c r="F568" s="20" t="s">
        <v>2495</v>
      </c>
      <c r="H568" s="20" t="s">
        <v>4819</v>
      </c>
      <c r="I568" s="20" t="s">
        <v>669</v>
      </c>
      <c r="J568" s="23">
        <v>75694</v>
      </c>
      <c r="K568" s="20" t="s">
        <v>1178</v>
      </c>
      <c r="L568" s="20" t="s">
        <v>710</v>
      </c>
      <c r="M568" s="23">
        <v>32.668199700000002</v>
      </c>
      <c r="N568" s="23">
        <v>-94.345748999999998</v>
      </c>
    </row>
    <row r="569" spans="1:14" ht="14" x14ac:dyDescent="0.15">
      <c r="A569" s="6" t="s">
        <v>5270</v>
      </c>
      <c r="B569" s="6" t="s">
        <v>5390</v>
      </c>
      <c r="C569" s="6" t="s">
        <v>5583</v>
      </c>
      <c r="D569" s="6" t="s">
        <v>4895</v>
      </c>
      <c r="E569" s="6"/>
      <c r="F569" s="6" t="s">
        <v>5121</v>
      </c>
      <c r="G569" s="6"/>
      <c r="H569" s="6" t="s">
        <v>3815</v>
      </c>
      <c r="I569" s="27" t="s">
        <v>5525</v>
      </c>
      <c r="J569" s="6">
        <v>77027</v>
      </c>
      <c r="K569" s="14" t="s">
        <v>2527</v>
      </c>
      <c r="L569" s="6" t="s">
        <v>5517</v>
      </c>
      <c r="M569" s="6"/>
      <c r="N569" s="6"/>
    </row>
    <row r="570" spans="1:14" ht="13" x14ac:dyDescent="0.15">
      <c r="A570" s="20" t="s">
        <v>505</v>
      </c>
      <c r="B570" s="20" t="s">
        <v>4387</v>
      </c>
      <c r="C570" s="20" t="s">
        <v>3025</v>
      </c>
      <c r="D570" s="20" t="s">
        <v>3026</v>
      </c>
      <c r="F570" s="20" t="s">
        <v>3027</v>
      </c>
      <c r="H570" s="20" t="s">
        <v>4819</v>
      </c>
      <c r="I570" s="20" t="s">
        <v>669</v>
      </c>
      <c r="J570" s="20" t="s">
        <v>3028</v>
      </c>
      <c r="K570" s="20" t="s">
        <v>1078</v>
      </c>
      <c r="L570" s="20" t="s">
        <v>518</v>
      </c>
      <c r="M570" s="23">
        <v>31.667931200000002</v>
      </c>
      <c r="N570" s="23">
        <v>-94.886073999999994</v>
      </c>
    </row>
    <row r="571" spans="1:14" ht="13" x14ac:dyDescent="0.15">
      <c r="A571" s="20" t="s">
        <v>4647</v>
      </c>
      <c r="B571" s="20" t="s">
        <v>4372</v>
      </c>
      <c r="C571" s="20" t="s">
        <v>2936</v>
      </c>
      <c r="D571" s="20" t="s">
        <v>2937</v>
      </c>
      <c r="F571" s="20" t="s">
        <v>2938</v>
      </c>
      <c r="H571" s="20" t="s">
        <v>4819</v>
      </c>
      <c r="I571" s="20" t="s">
        <v>669</v>
      </c>
      <c r="J571" s="23">
        <v>77351</v>
      </c>
      <c r="K571" s="20" t="s">
        <v>936</v>
      </c>
      <c r="L571" s="20" t="s">
        <v>710</v>
      </c>
      <c r="M571" s="23">
        <v>30.711021599999999</v>
      </c>
      <c r="N571" s="23">
        <v>-94.933019999999999</v>
      </c>
    </row>
    <row r="572" spans="1:14" ht="13" x14ac:dyDescent="0.15">
      <c r="A572" s="20" t="s">
        <v>4472</v>
      </c>
      <c r="B572" s="20" t="s">
        <v>4093</v>
      </c>
      <c r="C572" s="20" t="s">
        <v>1463</v>
      </c>
      <c r="D572" s="20" t="s">
        <v>4089</v>
      </c>
      <c r="F572" s="20" t="s">
        <v>1464</v>
      </c>
      <c r="I572" s="20" t="s">
        <v>669</v>
      </c>
      <c r="J572" s="20" t="s">
        <v>1465</v>
      </c>
      <c r="K572" s="20" t="s">
        <v>1466</v>
      </c>
      <c r="L572" s="20" t="s">
        <v>518</v>
      </c>
      <c r="M572" s="23">
        <v>30.6712618</v>
      </c>
      <c r="N572" s="23">
        <v>-104.02269</v>
      </c>
    </row>
    <row r="573" spans="1:14" ht="13" x14ac:dyDescent="0.15">
      <c r="A573" s="8"/>
      <c r="B573" s="8"/>
      <c r="C573" s="8"/>
      <c r="D573" s="14" t="s">
        <v>7305</v>
      </c>
      <c r="E573" s="8"/>
      <c r="F573" s="8"/>
      <c r="G573" s="8"/>
      <c r="H573" s="14" t="s">
        <v>4855</v>
      </c>
      <c r="I573" s="8"/>
      <c r="J573" s="8"/>
      <c r="K573" s="14" t="s">
        <v>1746</v>
      </c>
      <c r="L573" s="8"/>
      <c r="M573" s="8"/>
      <c r="N573" s="8"/>
    </row>
    <row r="574" spans="1:14" ht="13" x14ac:dyDescent="0.15">
      <c r="A574" s="8"/>
      <c r="B574" s="8"/>
      <c r="C574" s="8"/>
      <c r="D574" s="14" t="s">
        <v>6187</v>
      </c>
      <c r="E574" s="8"/>
      <c r="F574" s="8"/>
      <c r="G574" s="8"/>
      <c r="H574" s="14" t="s">
        <v>3815</v>
      </c>
      <c r="I574" s="8"/>
      <c r="J574" s="8"/>
      <c r="K574" s="14" t="s">
        <v>1746</v>
      </c>
      <c r="L574" s="8"/>
      <c r="M574" s="8"/>
      <c r="N574" s="8"/>
    </row>
    <row r="575" spans="1:14" ht="13" x14ac:dyDescent="0.15">
      <c r="A575" s="8"/>
      <c r="B575" s="8"/>
      <c r="C575" s="8"/>
      <c r="D575" s="14" t="s">
        <v>7062</v>
      </c>
      <c r="E575" s="8"/>
      <c r="F575" s="8"/>
      <c r="G575" s="8"/>
      <c r="H575" s="14" t="s">
        <v>5111</v>
      </c>
      <c r="I575" s="8"/>
      <c r="J575" s="8"/>
      <c r="K575" s="14" t="s">
        <v>1746</v>
      </c>
      <c r="L575" s="8"/>
      <c r="M575" s="8"/>
      <c r="N575" s="8"/>
    </row>
    <row r="576" spans="1:14" ht="13" x14ac:dyDescent="0.15">
      <c r="A576" s="8"/>
      <c r="B576" s="8"/>
      <c r="C576" s="8"/>
      <c r="D576" s="14" t="s">
        <v>7637</v>
      </c>
      <c r="E576" s="8"/>
      <c r="F576" s="8"/>
      <c r="G576" s="8"/>
      <c r="H576" s="14" t="s">
        <v>3815</v>
      </c>
      <c r="I576" s="8"/>
      <c r="J576" s="8"/>
      <c r="K576" s="14" t="s">
        <v>1746</v>
      </c>
      <c r="L576" s="8"/>
      <c r="M576" s="8"/>
      <c r="N576" s="8"/>
    </row>
    <row r="577" spans="1:14" ht="14" x14ac:dyDescent="0.15">
      <c r="A577" s="6" t="s">
        <v>3825</v>
      </c>
      <c r="B577" s="6" t="s">
        <v>5438</v>
      </c>
      <c r="C577" s="6" t="s">
        <v>5584</v>
      </c>
      <c r="D577" s="6" t="s">
        <v>4896</v>
      </c>
      <c r="E577" s="6"/>
      <c r="F577" s="6" t="s">
        <v>5154</v>
      </c>
      <c r="G577" s="6"/>
      <c r="H577" s="6" t="s">
        <v>3815</v>
      </c>
      <c r="I577" s="27" t="s">
        <v>5525</v>
      </c>
      <c r="J577" s="6">
        <v>75235</v>
      </c>
      <c r="K577" s="14" t="s">
        <v>1746</v>
      </c>
      <c r="L577" s="6" t="s">
        <v>5249</v>
      </c>
      <c r="M577" s="6"/>
      <c r="N577" s="6"/>
    </row>
    <row r="578" spans="1:14" ht="13" x14ac:dyDescent="0.15">
      <c r="A578" s="8"/>
      <c r="B578" s="8"/>
      <c r="C578" s="8"/>
      <c r="D578" s="14" t="s">
        <v>5949</v>
      </c>
      <c r="E578" s="8"/>
      <c r="F578" s="8"/>
      <c r="G578" s="8"/>
      <c r="H578" s="14" t="s">
        <v>4826</v>
      </c>
      <c r="I578" s="8"/>
      <c r="J578" s="8"/>
      <c r="K578" s="14" t="s">
        <v>1746</v>
      </c>
      <c r="L578" s="8"/>
      <c r="M578" s="8"/>
      <c r="N578" s="8"/>
    </row>
    <row r="579" spans="1:14" ht="13" x14ac:dyDescent="0.15">
      <c r="A579" s="20" t="s">
        <v>930</v>
      </c>
      <c r="B579" s="20" t="s">
        <v>931</v>
      </c>
      <c r="C579" s="20" t="s">
        <v>932</v>
      </c>
      <c r="D579" s="20" t="s">
        <v>933</v>
      </c>
      <c r="F579" s="20" t="s">
        <v>934</v>
      </c>
      <c r="H579" s="20" t="s">
        <v>4819</v>
      </c>
      <c r="I579" s="20" t="s">
        <v>669</v>
      </c>
      <c r="J579" s="20" t="s">
        <v>935</v>
      </c>
      <c r="K579" s="20" t="s">
        <v>936</v>
      </c>
      <c r="L579" s="20" t="s">
        <v>710</v>
      </c>
      <c r="M579" s="23">
        <v>30.996886100000001</v>
      </c>
      <c r="N579" s="23">
        <v>-94.827257000000003</v>
      </c>
    </row>
    <row r="580" spans="1:14" ht="13" x14ac:dyDescent="0.15">
      <c r="A580" s="8"/>
      <c r="B580" s="8"/>
      <c r="C580" s="8"/>
      <c r="D580" s="14" t="s">
        <v>7681</v>
      </c>
      <c r="E580" s="8"/>
      <c r="F580" s="8"/>
      <c r="G580" s="8"/>
      <c r="H580" s="14" t="s">
        <v>3815</v>
      </c>
      <c r="I580" s="8"/>
      <c r="J580" s="8"/>
      <c r="K580" s="14" t="s">
        <v>751</v>
      </c>
      <c r="L580" s="8"/>
      <c r="M580" s="8"/>
      <c r="N580" s="8"/>
    </row>
    <row r="581" spans="1:14" ht="13" x14ac:dyDescent="0.15">
      <c r="A581" s="8"/>
      <c r="B581" s="8"/>
      <c r="C581" s="8"/>
      <c r="D581" s="14" t="s">
        <v>6040</v>
      </c>
      <c r="E581" s="8"/>
      <c r="F581" s="8"/>
      <c r="G581" s="8"/>
      <c r="H581" s="14" t="s">
        <v>4820</v>
      </c>
      <c r="I581" s="8"/>
      <c r="J581" s="8"/>
      <c r="K581" s="14" t="s">
        <v>7703</v>
      </c>
      <c r="L581" s="8"/>
      <c r="M581" s="8"/>
      <c r="N581" s="8"/>
    </row>
    <row r="582" spans="1:14" ht="13" x14ac:dyDescent="0.15">
      <c r="A582" s="20" t="s">
        <v>4086</v>
      </c>
      <c r="B582" s="20" t="s">
        <v>4068</v>
      </c>
      <c r="C582" s="20" t="s">
        <v>1404</v>
      </c>
      <c r="D582" s="20" t="s">
        <v>1405</v>
      </c>
      <c r="F582" s="20" t="s">
        <v>1406</v>
      </c>
      <c r="H582" s="20" t="s">
        <v>4819</v>
      </c>
      <c r="I582" s="20" t="s">
        <v>669</v>
      </c>
      <c r="J582" s="20" t="s">
        <v>1407</v>
      </c>
      <c r="K582" s="20" t="s">
        <v>1408</v>
      </c>
      <c r="L582" s="20" t="s">
        <v>518</v>
      </c>
      <c r="M582" s="23">
        <v>30.4321524</v>
      </c>
      <c r="N582" s="23">
        <v>-96.756088000000005</v>
      </c>
    </row>
    <row r="583" spans="1:14" ht="13" x14ac:dyDescent="0.15">
      <c r="A583" s="8"/>
      <c r="B583" s="8"/>
      <c r="C583" s="8"/>
      <c r="D583" s="14" t="s">
        <v>6063</v>
      </c>
      <c r="E583" s="8"/>
      <c r="F583" s="8"/>
      <c r="G583" s="8"/>
      <c r="H583" s="14" t="s">
        <v>4822</v>
      </c>
      <c r="I583" s="8"/>
      <c r="J583" s="8"/>
      <c r="K583" s="14" t="s">
        <v>884</v>
      </c>
      <c r="L583" s="8"/>
      <c r="M583" s="8"/>
      <c r="N583" s="8"/>
    </row>
    <row r="584" spans="1:14" ht="13" x14ac:dyDescent="0.15">
      <c r="A584" s="8"/>
      <c r="B584" s="8"/>
      <c r="C584" s="8"/>
      <c r="D584" s="14" t="s">
        <v>6786</v>
      </c>
      <c r="E584" s="8"/>
      <c r="F584" s="8"/>
      <c r="G584" s="8"/>
      <c r="H584" s="14" t="s">
        <v>5111</v>
      </c>
      <c r="I584" s="8"/>
      <c r="J584" s="8"/>
      <c r="K584" s="14" t="s">
        <v>2625</v>
      </c>
      <c r="L584" s="8"/>
      <c r="M584" s="8"/>
      <c r="N584" s="8"/>
    </row>
    <row r="585" spans="1:14" ht="13" x14ac:dyDescent="0.15">
      <c r="A585" s="20" t="s">
        <v>4612</v>
      </c>
      <c r="B585" s="20" t="s">
        <v>4315</v>
      </c>
      <c r="C585" s="20" t="s">
        <v>2621</v>
      </c>
      <c r="D585" s="20" t="s">
        <v>2622</v>
      </c>
      <c r="F585" s="20" t="s">
        <v>2623</v>
      </c>
      <c r="H585" s="20" t="s">
        <v>3815</v>
      </c>
      <c r="I585" s="20" t="s">
        <v>669</v>
      </c>
      <c r="J585" s="20" t="s">
        <v>2624</v>
      </c>
      <c r="K585" s="20" t="s">
        <v>2625</v>
      </c>
      <c r="L585" s="20" t="s">
        <v>518</v>
      </c>
      <c r="M585" s="23">
        <v>33.373442699999998</v>
      </c>
      <c r="N585" s="23">
        <v>-95.688293000000002</v>
      </c>
    </row>
    <row r="586" spans="1:14" ht="13" x14ac:dyDescent="0.15">
      <c r="A586" s="8"/>
      <c r="B586" s="8"/>
      <c r="C586" s="8"/>
      <c r="D586" s="14" t="s">
        <v>5809</v>
      </c>
      <c r="E586" s="8"/>
      <c r="F586" s="8"/>
      <c r="G586" s="8"/>
      <c r="H586" s="14" t="s">
        <v>5106</v>
      </c>
      <c r="I586" s="8"/>
      <c r="J586" s="8"/>
      <c r="K586" s="14" t="s">
        <v>1711</v>
      </c>
      <c r="L586" s="8"/>
      <c r="M586" s="8"/>
      <c r="N586" s="8"/>
    </row>
    <row r="587" spans="1:14" ht="13" x14ac:dyDescent="0.15">
      <c r="A587" s="8"/>
      <c r="B587" s="8"/>
      <c r="C587" s="8"/>
      <c r="D587" s="14" t="s">
        <v>7063</v>
      </c>
      <c r="E587" s="8"/>
      <c r="F587" s="8"/>
      <c r="G587" s="8"/>
      <c r="H587" s="14" t="s">
        <v>5109</v>
      </c>
      <c r="I587" s="8"/>
      <c r="J587" s="8"/>
      <c r="K587" s="14" t="s">
        <v>751</v>
      </c>
      <c r="L587" s="8"/>
      <c r="M587" s="8"/>
      <c r="N587" s="8"/>
    </row>
    <row r="588" spans="1:14" ht="13" x14ac:dyDescent="0.15">
      <c r="A588" s="8"/>
      <c r="B588" s="8"/>
      <c r="C588" s="8"/>
      <c r="D588" s="14" t="s">
        <v>7138</v>
      </c>
      <c r="E588" s="8"/>
      <c r="F588" s="8"/>
      <c r="G588" s="8"/>
      <c r="H588" s="14" t="s">
        <v>4820</v>
      </c>
      <c r="I588" s="8"/>
      <c r="J588" s="8"/>
      <c r="K588" s="14" t="s">
        <v>751</v>
      </c>
      <c r="L588" s="8"/>
      <c r="M588" s="8"/>
      <c r="N588" s="8"/>
    </row>
    <row r="589" spans="1:14" ht="13" x14ac:dyDescent="0.15">
      <c r="A589" s="8"/>
      <c r="B589" s="8"/>
      <c r="C589" s="8"/>
      <c r="D589" s="14" t="s">
        <v>7201</v>
      </c>
      <c r="E589" s="8"/>
      <c r="F589" s="8"/>
      <c r="G589" s="8"/>
      <c r="H589" s="14" t="s">
        <v>4820</v>
      </c>
      <c r="I589" s="8"/>
      <c r="J589" s="8"/>
      <c r="K589" s="14" t="s">
        <v>751</v>
      </c>
      <c r="L589" s="8"/>
      <c r="M589" s="8"/>
      <c r="N589" s="8"/>
    </row>
    <row r="590" spans="1:14" ht="13" x14ac:dyDescent="0.15">
      <c r="A590" s="8"/>
      <c r="B590" s="8"/>
      <c r="C590" s="8"/>
      <c r="D590" s="14" t="s">
        <v>7437</v>
      </c>
      <c r="E590" s="8"/>
      <c r="F590" s="8"/>
      <c r="G590" s="8"/>
      <c r="H590" s="14" t="s">
        <v>4820</v>
      </c>
      <c r="I590" s="8"/>
      <c r="J590" s="8"/>
      <c r="K590" s="14" t="s">
        <v>751</v>
      </c>
      <c r="L590" s="8"/>
      <c r="M590" s="8"/>
      <c r="N590" s="8"/>
    </row>
    <row r="591" spans="1:14" ht="13" x14ac:dyDescent="0.15">
      <c r="A591" s="8"/>
      <c r="B591" s="8"/>
      <c r="C591" s="8"/>
      <c r="D591" s="14" t="s">
        <v>7438</v>
      </c>
      <c r="E591" s="8"/>
      <c r="F591" s="8"/>
      <c r="G591" s="8"/>
      <c r="H591" s="14" t="s">
        <v>4820</v>
      </c>
      <c r="I591" s="8"/>
      <c r="J591" s="8"/>
      <c r="K591" s="14" t="s">
        <v>751</v>
      </c>
      <c r="L591" s="8"/>
      <c r="M591" s="8"/>
      <c r="N591" s="8"/>
    </row>
    <row r="592" spans="1:14" ht="13" x14ac:dyDescent="0.15">
      <c r="A592" s="8"/>
      <c r="B592" s="8"/>
      <c r="C592" s="8"/>
      <c r="D592" s="14" t="s">
        <v>7200</v>
      </c>
      <c r="E592" s="8"/>
      <c r="F592" s="8"/>
      <c r="G592" s="8"/>
      <c r="H592" s="14" t="s">
        <v>4820</v>
      </c>
      <c r="I592" s="8"/>
      <c r="J592" s="8"/>
      <c r="K592" s="14" t="s">
        <v>751</v>
      </c>
      <c r="L592" s="8"/>
      <c r="M592" s="8"/>
      <c r="N592" s="8"/>
    </row>
    <row r="593" spans="1:14" ht="13" x14ac:dyDescent="0.15">
      <c r="A593" s="8"/>
      <c r="B593" s="8"/>
      <c r="C593" s="8"/>
      <c r="D593" s="14" t="s">
        <v>6577</v>
      </c>
      <c r="E593" s="8"/>
      <c r="F593" s="8"/>
      <c r="G593" s="8"/>
      <c r="H593" s="14" t="s">
        <v>4820</v>
      </c>
      <c r="I593" s="8"/>
      <c r="J593" s="8"/>
      <c r="K593" s="14" t="s">
        <v>751</v>
      </c>
      <c r="L593" s="8"/>
      <c r="M593" s="8"/>
      <c r="N593" s="8"/>
    </row>
    <row r="594" spans="1:14" ht="13" x14ac:dyDescent="0.15">
      <c r="A594" s="8"/>
      <c r="B594" s="8"/>
      <c r="C594" s="8"/>
      <c r="D594" s="14" t="s">
        <v>7208</v>
      </c>
      <c r="E594" s="8"/>
      <c r="F594" s="8"/>
      <c r="G594" s="8"/>
      <c r="H594" s="14" t="s">
        <v>4820</v>
      </c>
      <c r="I594" s="8"/>
      <c r="J594" s="8"/>
      <c r="K594" s="14" t="s">
        <v>751</v>
      </c>
      <c r="L594" s="8"/>
      <c r="M594" s="8"/>
      <c r="N594" s="8"/>
    </row>
    <row r="595" spans="1:14" ht="13" x14ac:dyDescent="0.15">
      <c r="A595" s="8"/>
      <c r="B595" s="8"/>
      <c r="C595" s="8"/>
      <c r="D595" s="14" t="s">
        <v>6576</v>
      </c>
      <c r="E595" s="8"/>
      <c r="F595" s="8"/>
      <c r="G595" s="8"/>
      <c r="H595" s="14" t="s">
        <v>4820</v>
      </c>
      <c r="I595" s="8"/>
      <c r="J595" s="8"/>
      <c r="K595" s="14" t="s">
        <v>751</v>
      </c>
      <c r="L595" s="8"/>
      <c r="M595" s="8"/>
      <c r="N595" s="8"/>
    </row>
    <row r="596" spans="1:14" ht="13" x14ac:dyDescent="0.15">
      <c r="A596" s="8"/>
      <c r="B596" s="8"/>
      <c r="C596" s="8"/>
      <c r="D596" s="14" t="s">
        <v>6783</v>
      </c>
      <c r="E596" s="8"/>
      <c r="F596" s="8"/>
      <c r="G596" s="8"/>
      <c r="H596" s="14" t="s">
        <v>4822</v>
      </c>
      <c r="I596" s="8"/>
      <c r="J596" s="8"/>
      <c r="K596" s="14" t="s">
        <v>751</v>
      </c>
      <c r="L596" s="8"/>
      <c r="M596" s="8"/>
      <c r="N596" s="8"/>
    </row>
    <row r="597" spans="1:14" ht="14" x14ac:dyDescent="0.15">
      <c r="A597" s="6" t="s">
        <v>5322</v>
      </c>
      <c r="B597" s="6" t="s">
        <v>5452</v>
      </c>
      <c r="C597" s="6" t="s">
        <v>5585</v>
      </c>
      <c r="D597" s="6" t="s">
        <v>4897</v>
      </c>
      <c r="E597" s="6"/>
      <c r="F597" s="6" t="s">
        <v>5155</v>
      </c>
      <c r="G597" s="6"/>
      <c r="H597" s="6" t="s">
        <v>4820</v>
      </c>
      <c r="I597" s="27" t="s">
        <v>5525</v>
      </c>
      <c r="J597" s="6">
        <v>77027</v>
      </c>
      <c r="K597" s="14" t="s">
        <v>751</v>
      </c>
      <c r="L597" s="6" t="s">
        <v>5511</v>
      </c>
      <c r="M597" s="6"/>
      <c r="N597" s="6"/>
    </row>
    <row r="598" spans="1:14" ht="13" x14ac:dyDescent="0.15">
      <c r="A598" s="8"/>
      <c r="B598" s="8"/>
      <c r="C598" s="8"/>
      <c r="D598" s="14" t="s">
        <v>6781</v>
      </c>
      <c r="E598" s="8"/>
      <c r="F598" s="8"/>
      <c r="G598" s="8"/>
      <c r="H598" s="14" t="s">
        <v>4820</v>
      </c>
      <c r="I598" s="8"/>
      <c r="J598" s="8"/>
      <c r="K598" s="14" t="s">
        <v>751</v>
      </c>
      <c r="L598" s="8"/>
      <c r="M598" s="8"/>
      <c r="N598" s="8"/>
    </row>
    <row r="599" spans="1:14" ht="13" x14ac:dyDescent="0.15">
      <c r="A599" s="8"/>
      <c r="B599" s="8"/>
      <c r="C599" s="8"/>
      <c r="D599" s="14" t="s">
        <v>6782</v>
      </c>
      <c r="E599" s="8"/>
      <c r="F599" s="8"/>
      <c r="G599" s="8"/>
      <c r="H599" s="14" t="s">
        <v>4820</v>
      </c>
      <c r="I599" s="8"/>
      <c r="J599" s="8"/>
      <c r="K599" s="14" t="s">
        <v>751</v>
      </c>
      <c r="L599" s="8"/>
      <c r="M599" s="8"/>
      <c r="N599" s="8"/>
    </row>
    <row r="600" spans="1:14" ht="13" x14ac:dyDescent="0.15">
      <c r="A600" s="8"/>
      <c r="B600" s="8"/>
      <c r="C600" s="8"/>
      <c r="D600" s="14" t="s">
        <v>7406</v>
      </c>
      <c r="E600" s="8"/>
      <c r="F600" s="8"/>
      <c r="G600" s="8"/>
      <c r="H600" s="14" t="s">
        <v>4820</v>
      </c>
      <c r="I600" s="8"/>
      <c r="J600" s="8"/>
      <c r="K600" s="14" t="s">
        <v>751</v>
      </c>
      <c r="L600" s="8"/>
      <c r="M600" s="8"/>
      <c r="N600" s="8"/>
    </row>
    <row r="601" spans="1:14" ht="13" x14ac:dyDescent="0.15">
      <c r="A601" s="8"/>
      <c r="B601" s="8"/>
      <c r="C601" s="8"/>
      <c r="D601" s="14" t="s">
        <v>6946</v>
      </c>
      <c r="E601" s="8"/>
      <c r="F601" s="8"/>
      <c r="G601" s="8"/>
      <c r="H601" s="14" t="s">
        <v>4822</v>
      </c>
      <c r="I601" s="8"/>
      <c r="J601" s="8"/>
      <c r="K601" s="14" t="s">
        <v>751</v>
      </c>
      <c r="L601" s="8"/>
      <c r="M601" s="8"/>
      <c r="N601" s="8"/>
    </row>
    <row r="602" spans="1:14" ht="13" x14ac:dyDescent="0.15">
      <c r="A602" s="8"/>
      <c r="B602" s="8"/>
      <c r="C602" s="8"/>
      <c r="D602" s="14" t="s">
        <v>7202</v>
      </c>
      <c r="E602" s="8"/>
      <c r="F602" s="8"/>
      <c r="G602" s="8"/>
      <c r="H602" s="14" t="s">
        <v>4822</v>
      </c>
      <c r="I602" s="8"/>
      <c r="J602" s="8"/>
      <c r="K602" s="14" t="s">
        <v>2911</v>
      </c>
      <c r="L602" s="8"/>
      <c r="M602" s="8"/>
      <c r="N602" s="8"/>
    </row>
    <row r="603" spans="1:14" ht="13" x14ac:dyDescent="0.15">
      <c r="A603" s="8"/>
      <c r="B603" s="8"/>
      <c r="C603" s="8"/>
      <c r="D603" s="14" t="s">
        <v>6626</v>
      </c>
      <c r="E603" s="8"/>
      <c r="F603" s="8"/>
      <c r="G603" s="8"/>
      <c r="H603" s="14" t="s">
        <v>4822</v>
      </c>
      <c r="I603" s="8"/>
      <c r="J603" s="8"/>
      <c r="K603" s="14" t="s">
        <v>1581</v>
      </c>
      <c r="L603" s="8"/>
      <c r="M603" s="8"/>
      <c r="N603" s="8"/>
    </row>
    <row r="604" spans="1:14" ht="13" x14ac:dyDescent="0.15">
      <c r="A604" s="8"/>
      <c r="B604" s="8"/>
      <c r="C604" s="8"/>
      <c r="D604" s="14" t="s">
        <v>7042</v>
      </c>
      <c r="E604" s="8"/>
      <c r="F604" s="8"/>
      <c r="G604" s="8"/>
      <c r="H604" s="14" t="s">
        <v>4822</v>
      </c>
      <c r="I604" s="8"/>
      <c r="J604" s="8"/>
      <c r="K604" s="14" t="s">
        <v>1166</v>
      </c>
      <c r="L604" s="8"/>
      <c r="M604" s="8"/>
      <c r="N604" s="8"/>
    </row>
    <row r="605" spans="1:14" ht="13" x14ac:dyDescent="0.15">
      <c r="A605" s="8"/>
      <c r="B605" s="8"/>
      <c r="C605" s="8"/>
      <c r="D605" s="14" t="s">
        <v>6945</v>
      </c>
      <c r="E605" s="8"/>
      <c r="F605" s="8"/>
      <c r="G605" s="8"/>
      <c r="H605" s="14" t="s">
        <v>4820</v>
      </c>
      <c r="I605" s="8"/>
      <c r="J605" s="8"/>
      <c r="K605" s="14" t="s">
        <v>751</v>
      </c>
      <c r="L605" s="8"/>
      <c r="M605" s="8"/>
      <c r="N605" s="8"/>
    </row>
    <row r="606" spans="1:14" ht="13" x14ac:dyDescent="0.15">
      <c r="A606" s="8"/>
      <c r="B606" s="8"/>
      <c r="C606" s="8"/>
      <c r="D606" s="14" t="s">
        <v>6947</v>
      </c>
      <c r="E606" s="8"/>
      <c r="F606" s="8"/>
      <c r="G606" s="8"/>
      <c r="H606" s="14" t="s">
        <v>4820</v>
      </c>
      <c r="I606" s="8"/>
      <c r="J606" s="8"/>
      <c r="K606" s="14" t="s">
        <v>751</v>
      </c>
      <c r="L606" s="8"/>
      <c r="M606" s="8"/>
      <c r="N606" s="8"/>
    </row>
    <row r="607" spans="1:14" ht="14" x14ac:dyDescent="0.15">
      <c r="A607" s="6" t="s">
        <v>5222</v>
      </c>
      <c r="B607" s="6" t="s">
        <v>5424</v>
      </c>
      <c r="C607" s="6" t="s">
        <v>5586</v>
      </c>
      <c r="D607" s="6" t="s">
        <v>4898</v>
      </c>
      <c r="E607" s="6"/>
      <c r="F607" s="6" t="s">
        <v>5131</v>
      </c>
      <c r="G607" s="6"/>
      <c r="H607" s="6" t="s">
        <v>4820</v>
      </c>
      <c r="I607" s="27" t="s">
        <v>5525</v>
      </c>
      <c r="J607" s="6">
        <v>77027</v>
      </c>
      <c r="K607" s="14" t="s">
        <v>751</v>
      </c>
      <c r="L607" s="6" t="s">
        <v>5517</v>
      </c>
      <c r="M607" s="6"/>
      <c r="N607" s="6"/>
    </row>
    <row r="608" spans="1:14" ht="13" x14ac:dyDescent="0.15">
      <c r="A608" s="8"/>
      <c r="B608" s="8"/>
      <c r="C608" s="8"/>
      <c r="D608" s="14" t="s">
        <v>6784</v>
      </c>
      <c r="E608" s="8"/>
      <c r="F608" s="8"/>
      <c r="G608" s="8"/>
      <c r="H608" s="14" t="s">
        <v>4822</v>
      </c>
      <c r="I608" s="8"/>
      <c r="J608" s="8"/>
      <c r="K608" s="14" t="s">
        <v>751</v>
      </c>
      <c r="L608" s="8"/>
      <c r="M608" s="8"/>
      <c r="N608" s="8"/>
    </row>
    <row r="609" spans="1:14" ht="13" x14ac:dyDescent="0.15">
      <c r="A609" s="8"/>
      <c r="B609" s="8"/>
      <c r="C609" s="8"/>
      <c r="D609" s="14" t="s">
        <v>6587</v>
      </c>
      <c r="E609" s="8"/>
      <c r="F609" s="8"/>
      <c r="G609" s="8"/>
      <c r="H609" s="14" t="s">
        <v>4822</v>
      </c>
      <c r="I609" s="8"/>
      <c r="J609" s="8"/>
      <c r="K609" s="14" t="s">
        <v>751</v>
      </c>
      <c r="L609" s="8"/>
      <c r="M609" s="8"/>
      <c r="N609" s="8"/>
    </row>
    <row r="610" spans="1:14" ht="14" x14ac:dyDescent="0.15">
      <c r="A610" s="6" t="s">
        <v>5273</v>
      </c>
      <c r="B610" s="6" t="s">
        <v>5391</v>
      </c>
      <c r="C610" s="6" t="s">
        <v>5587</v>
      </c>
      <c r="D610" s="6" t="s">
        <v>4899</v>
      </c>
      <c r="E610" s="6"/>
      <c r="F610" s="6" t="s">
        <v>5126</v>
      </c>
      <c r="G610" s="6"/>
      <c r="H610" s="6" t="s">
        <v>5111</v>
      </c>
      <c r="I610" s="27" t="s">
        <v>5525</v>
      </c>
      <c r="J610" s="6">
        <v>77056</v>
      </c>
      <c r="K610" s="14" t="s">
        <v>751</v>
      </c>
      <c r="L610" s="6" t="s">
        <v>5511</v>
      </c>
      <c r="M610" s="6"/>
      <c r="N610" s="6"/>
    </row>
    <row r="611" spans="1:14" ht="13" x14ac:dyDescent="0.15">
      <c r="A611" s="8"/>
      <c r="B611" s="8"/>
      <c r="C611" s="8"/>
      <c r="D611" s="14" t="s">
        <v>7072</v>
      </c>
      <c r="E611" s="8"/>
      <c r="F611" s="8"/>
      <c r="G611" s="8"/>
      <c r="H611" s="14" t="s">
        <v>3815</v>
      </c>
      <c r="I611" s="8"/>
      <c r="J611" s="8"/>
      <c r="K611" s="14" t="s">
        <v>751</v>
      </c>
      <c r="L611" s="8"/>
      <c r="M611" s="8"/>
      <c r="N611" s="8"/>
    </row>
    <row r="612" spans="1:14" ht="14" x14ac:dyDescent="0.15">
      <c r="A612" s="6" t="s">
        <v>5297</v>
      </c>
      <c r="B612" s="6" t="s">
        <v>5402</v>
      </c>
      <c r="C612" s="6" t="s">
        <v>5588</v>
      </c>
      <c r="D612" s="6" t="s">
        <v>4900</v>
      </c>
      <c r="E612" s="6"/>
      <c r="F612" s="6" t="s">
        <v>5126</v>
      </c>
      <c r="G612" s="6"/>
      <c r="H612" s="6" t="s">
        <v>3815</v>
      </c>
      <c r="I612" s="27" t="s">
        <v>5525</v>
      </c>
      <c r="J612" s="6">
        <v>77056</v>
      </c>
      <c r="K612" s="14" t="s">
        <v>751</v>
      </c>
      <c r="L612" s="6" t="s">
        <v>5511</v>
      </c>
      <c r="M612" s="6"/>
      <c r="N612" s="6"/>
    </row>
    <row r="613" spans="1:14" ht="13" x14ac:dyDescent="0.15">
      <c r="A613" s="8"/>
      <c r="B613" s="8"/>
      <c r="C613" s="8"/>
      <c r="D613" s="14" t="s">
        <v>6818</v>
      </c>
      <c r="E613" s="8"/>
      <c r="F613" s="8"/>
      <c r="G613" s="8"/>
      <c r="H613" s="14" t="s">
        <v>3815</v>
      </c>
      <c r="I613" s="8"/>
      <c r="J613" s="8"/>
      <c r="K613" s="14" t="s">
        <v>751</v>
      </c>
      <c r="L613" s="8"/>
      <c r="M613" s="8"/>
      <c r="N613" s="8"/>
    </row>
    <row r="614" spans="1:14" ht="13" x14ac:dyDescent="0.15">
      <c r="A614" s="8"/>
      <c r="B614" s="8"/>
      <c r="C614" s="8"/>
      <c r="D614" s="14" t="s">
        <v>7103</v>
      </c>
      <c r="E614" s="8"/>
      <c r="F614" s="8"/>
      <c r="G614" s="8"/>
      <c r="H614" s="14" t="s">
        <v>3815</v>
      </c>
      <c r="I614" s="8"/>
      <c r="J614" s="8"/>
      <c r="K614" s="14" t="s">
        <v>751</v>
      </c>
      <c r="L614" s="8"/>
      <c r="M614" s="8"/>
      <c r="N614" s="8"/>
    </row>
    <row r="615" spans="1:14" ht="13" x14ac:dyDescent="0.15">
      <c r="A615" s="8"/>
      <c r="B615" s="8"/>
      <c r="C615" s="8"/>
      <c r="D615" s="14" t="s">
        <v>6191</v>
      </c>
      <c r="E615" s="8"/>
      <c r="F615" s="8"/>
      <c r="G615" s="8"/>
      <c r="H615" s="14" t="s">
        <v>3815</v>
      </c>
      <c r="I615" s="8"/>
      <c r="J615" s="8"/>
      <c r="K615" s="14" t="s">
        <v>751</v>
      </c>
      <c r="L615" s="8"/>
      <c r="M615" s="8"/>
      <c r="N615" s="8"/>
    </row>
    <row r="616" spans="1:14" ht="13" x14ac:dyDescent="0.15">
      <c r="A616" s="8"/>
      <c r="B616" s="8"/>
      <c r="C616" s="8"/>
      <c r="D616" s="14" t="s">
        <v>6725</v>
      </c>
      <c r="E616" s="8"/>
      <c r="F616" s="8"/>
      <c r="G616" s="8"/>
      <c r="H616" s="14" t="s">
        <v>3815</v>
      </c>
      <c r="I616" s="8"/>
      <c r="J616" s="8"/>
      <c r="K616" s="14" t="s">
        <v>751</v>
      </c>
      <c r="L616" s="8"/>
      <c r="M616" s="8"/>
      <c r="N616" s="8"/>
    </row>
    <row r="617" spans="1:14" ht="13" x14ac:dyDescent="0.15">
      <c r="A617" s="8"/>
      <c r="B617" s="8"/>
      <c r="C617" s="8"/>
      <c r="D617" s="14" t="s">
        <v>7543</v>
      </c>
      <c r="E617" s="8"/>
      <c r="F617" s="8"/>
      <c r="G617" s="8"/>
      <c r="H617" s="14" t="s">
        <v>3815</v>
      </c>
      <c r="I617" s="8"/>
      <c r="J617" s="8"/>
      <c r="K617" s="14" t="s">
        <v>751</v>
      </c>
      <c r="L617" s="8"/>
      <c r="M617" s="8"/>
      <c r="N617" s="8"/>
    </row>
    <row r="618" spans="1:14" ht="13" x14ac:dyDescent="0.15">
      <c r="A618" s="8"/>
      <c r="B618" s="8"/>
      <c r="C618" s="8"/>
      <c r="D618" s="14" t="s">
        <v>7349</v>
      </c>
      <c r="E618" s="8"/>
      <c r="F618" s="8"/>
      <c r="G618" s="8"/>
      <c r="H618" s="14" t="s">
        <v>5109</v>
      </c>
      <c r="I618" s="8"/>
      <c r="J618" s="8"/>
      <c r="K618" s="14" t="s">
        <v>751</v>
      </c>
      <c r="L618" s="8"/>
      <c r="M618" s="8"/>
      <c r="N618" s="8"/>
    </row>
    <row r="619" spans="1:14" ht="13" x14ac:dyDescent="0.15">
      <c r="A619" s="8"/>
      <c r="B619" s="8"/>
      <c r="C619" s="8"/>
      <c r="D619" s="14" t="s">
        <v>6913</v>
      </c>
      <c r="E619" s="8"/>
      <c r="F619" s="8"/>
      <c r="G619" s="8"/>
      <c r="H619" s="14" t="s">
        <v>5109</v>
      </c>
      <c r="I619" s="8"/>
      <c r="J619" s="8"/>
      <c r="K619" s="14" t="s">
        <v>751</v>
      </c>
      <c r="L619" s="8"/>
      <c r="M619" s="8"/>
      <c r="N619" s="8"/>
    </row>
    <row r="620" spans="1:14" ht="13" x14ac:dyDescent="0.15">
      <c r="A620" s="20" t="s">
        <v>3776</v>
      </c>
      <c r="B620" s="20" t="s">
        <v>4439</v>
      </c>
      <c r="C620" s="20" t="s">
        <v>3339</v>
      </c>
      <c r="D620" s="20" t="s">
        <v>3340</v>
      </c>
      <c r="F620" s="20" t="s">
        <v>3341</v>
      </c>
      <c r="H620" s="20" t="s">
        <v>4819</v>
      </c>
      <c r="I620" s="20" t="s">
        <v>669</v>
      </c>
      <c r="J620" s="23">
        <v>75491</v>
      </c>
      <c r="K620" s="20" t="s">
        <v>871</v>
      </c>
      <c r="L620" s="20" t="s">
        <v>710</v>
      </c>
      <c r="M620" s="23">
        <v>33.42353</v>
      </c>
      <c r="N620" s="23">
        <v>-96.402277999999995</v>
      </c>
    </row>
    <row r="621" spans="1:14" ht="13" x14ac:dyDescent="0.15">
      <c r="A621" s="20" t="s">
        <v>4506</v>
      </c>
      <c r="B621" s="20" t="s">
        <v>4148</v>
      </c>
      <c r="C621" s="20" t="s">
        <v>1740</v>
      </c>
      <c r="D621" s="20" t="s">
        <v>1741</v>
      </c>
      <c r="F621" s="20" t="s">
        <v>1742</v>
      </c>
      <c r="H621" s="20" t="s">
        <v>4819</v>
      </c>
      <c r="I621" s="20" t="s">
        <v>669</v>
      </c>
      <c r="J621" s="23">
        <v>78842</v>
      </c>
      <c r="K621" s="20" t="s">
        <v>1639</v>
      </c>
      <c r="L621" s="20" t="s">
        <v>518</v>
      </c>
      <c r="M621" s="23">
        <v>29.384404700000001</v>
      </c>
      <c r="N621" s="23">
        <v>-100.90098</v>
      </c>
    </row>
    <row r="622" spans="1:14" ht="13" x14ac:dyDescent="0.15">
      <c r="A622" s="8"/>
      <c r="B622" s="8"/>
      <c r="C622" s="8"/>
      <c r="D622" s="14" t="s">
        <v>5954</v>
      </c>
      <c r="E622" s="8"/>
      <c r="F622" s="8"/>
      <c r="G622" s="8"/>
      <c r="H622" s="14" t="s">
        <v>5108</v>
      </c>
      <c r="I622" s="8"/>
      <c r="J622" s="8"/>
      <c r="K622" s="14" t="s">
        <v>7700</v>
      </c>
      <c r="L622" s="8"/>
      <c r="M622" s="8"/>
      <c r="N622" s="8"/>
    </row>
    <row r="623" spans="1:14" ht="13" x14ac:dyDescent="0.15">
      <c r="A623" s="20" t="s">
        <v>4693</v>
      </c>
      <c r="B623" s="20" t="s">
        <v>4427</v>
      </c>
      <c r="C623" s="20" t="s">
        <v>3287</v>
      </c>
      <c r="D623" s="20" t="s">
        <v>3288</v>
      </c>
      <c r="F623" s="20" t="s">
        <v>3289</v>
      </c>
      <c r="H623" s="20" t="s">
        <v>4830</v>
      </c>
      <c r="I623" s="20" t="s">
        <v>669</v>
      </c>
      <c r="J623" s="20" t="s">
        <v>3290</v>
      </c>
      <c r="K623" s="20" t="s">
        <v>1295</v>
      </c>
      <c r="L623" s="20" t="s">
        <v>518</v>
      </c>
      <c r="M623" s="23">
        <v>32.6966684</v>
      </c>
      <c r="N623" s="23">
        <v>-94.751669000000007</v>
      </c>
    </row>
    <row r="624" spans="1:14" ht="13" x14ac:dyDescent="0.15">
      <c r="A624" s="20" t="s">
        <v>4579</v>
      </c>
      <c r="B624" s="20" t="s">
        <v>899</v>
      </c>
      <c r="C624" s="20" t="s">
        <v>2352</v>
      </c>
      <c r="D624" s="20" t="s">
        <v>2353</v>
      </c>
      <c r="F624" s="20" t="s">
        <v>2354</v>
      </c>
      <c r="H624" s="20" t="s">
        <v>4819</v>
      </c>
      <c r="I624" s="20" t="s">
        <v>669</v>
      </c>
      <c r="J624" s="20" t="s">
        <v>2355</v>
      </c>
      <c r="K624" s="20" t="s">
        <v>1771</v>
      </c>
      <c r="L624" s="20" t="s">
        <v>710</v>
      </c>
      <c r="M624" s="23">
        <v>31.7960064</v>
      </c>
      <c r="N624" s="23">
        <v>-95.150221000000002</v>
      </c>
    </row>
    <row r="625" spans="1:14" ht="13" x14ac:dyDescent="0.15">
      <c r="A625" s="8"/>
      <c r="B625" s="8"/>
      <c r="C625" s="8"/>
      <c r="D625" s="14" t="s">
        <v>6023</v>
      </c>
      <c r="E625" s="8"/>
      <c r="F625" s="8"/>
      <c r="G625" s="8"/>
      <c r="H625" s="14" t="s">
        <v>4822</v>
      </c>
      <c r="I625" s="8"/>
      <c r="J625" s="8"/>
      <c r="K625" s="14" t="s">
        <v>982</v>
      </c>
      <c r="L625" s="8"/>
      <c r="M625" s="8"/>
      <c r="N625" s="8"/>
    </row>
    <row r="626" spans="1:14" ht="13" x14ac:dyDescent="0.15">
      <c r="A626" s="20" t="s">
        <v>4532</v>
      </c>
      <c r="B626" s="20" t="s">
        <v>4188</v>
      </c>
      <c r="C626" s="20" t="s">
        <v>1958</v>
      </c>
      <c r="D626" s="20" t="s">
        <v>1959</v>
      </c>
      <c r="F626" s="20" t="s">
        <v>1960</v>
      </c>
      <c r="H626" s="20" t="s">
        <v>4819</v>
      </c>
      <c r="I626" s="20" t="s">
        <v>669</v>
      </c>
      <c r="J626" s="20" t="s">
        <v>1961</v>
      </c>
      <c r="K626" s="20" t="s">
        <v>1962</v>
      </c>
      <c r="L626" s="20" t="s">
        <v>518</v>
      </c>
      <c r="M626" s="23">
        <v>30.337106800000001</v>
      </c>
      <c r="N626" s="23">
        <v>-95.864812000000001</v>
      </c>
    </row>
    <row r="627" spans="1:14" ht="13" x14ac:dyDescent="0.15">
      <c r="C627" s="20" t="s">
        <v>3658</v>
      </c>
      <c r="D627" s="20" t="s">
        <v>3659</v>
      </c>
      <c r="F627" s="20" t="s">
        <v>3660</v>
      </c>
      <c r="H627" s="20" t="s">
        <v>4819</v>
      </c>
      <c r="I627" s="20" t="s">
        <v>669</v>
      </c>
      <c r="J627" s="20" t="s">
        <v>3661</v>
      </c>
      <c r="K627" s="20" t="s">
        <v>824</v>
      </c>
      <c r="M627" s="23">
        <v>30.745469400000001</v>
      </c>
      <c r="N627" s="23">
        <v>-95.397997000000004</v>
      </c>
    </row>
    <row r="628" spans="1:14" ht="13" x14ac:dyDescent="0.15">
      <c r="A628" s="20" t="s">
        <v>4620</v>
      </c>
      <c r="B628" s="20" t="s">
        <v>4328</v>
      </c>
      <c r="C628" s="20" t="s">
        <v>2686</v>
      </c>
      <c r="D628" s="20" t="s">
        <v>2687</v>
      </c>
      <c r="F628" s="20" t="s">
        <v>2688</v>
      </c>
      <c r="H628" s="20" t="s">
        <v>4819</v>
      </c>
      <c r="I628" s="20" t="s">
        <v>669</v>
      </c>
      <c r="J628" s="20" t="s">
        <v>2689</v>
      </c>
      <c r="K628" s="20" t="s">
        <v>1049</v>
      </c>
      <c r="L628" s="20" t="s">
        <v>710</v>
      </c>
      <c r="M628" s="23">
        <v>31.056013199999999</v>
      </c>
      <c r="N628" s="23">
        <v>-97.464453000000006</v>
      </c>
    </row>
    <row r="629" spans="1:14" ht="13" x14ac:dyDescent="0.15">
      <c r="A629" s="20" t="s">
        <v>4694</v>
      </c>
      <c r="B629" s="20" t="s">
        <v>4429</v>
      </c>
      <c r="C629" s="20" t="s">
        <v>3295</v>
      </c>
      <c r="D629" s="20" t="s">
        <v>3296</v>
      </c>
      <c r="F629" s="20" t="s">
        <v>3297</v>
      </c>
      <c r="H629" s="20" t="s">
        <v>4819</v>
      </c>
      <c r="I629" s="20" t="s">
        <v>669</v>
      </c>
      <c r="J629" s="20" t="s">
        <v>3298</v>
      </c>
      <c r="K629" s="20" t="s">
        <v>1531</v>
      </c>
      <c r="L629" s="20" t="s">
        <v>710</v>
      </c>
      <c r="M629" s="23">
        <v>32.052661399999998</v>
      </c>
      <c r="N629" s="23">
        <v>-95.506345999999994</v>
      </c>
    </row>
    <row r="630" spans="1:14" ht="13" x14ac:dyDescent="0.15">
      <c r="A630" s="8"/>
      <c r="B630" s="8"/>
      <c r="C630" s="8"/>
      <c r="D630" s="14" t="s">
        <v>5972</v>
      </c>
      <c r="E630" s="8"/>
      <c r="F630" s="8"/>
      <c r="G630" s="8"/>
      <c r="H630" s="14" t="s">
        <v>4822</v>
      </c>
      <c r="I630" s="8"/>
      <c r="J630" s="8"/>
      <c r="K630" s="14" t="s">
        <v>1669</v>
      </c>
      <c r="L630" s="8"/>
      <c r="M630" s="8"/>
      <c r="N630" s="8"/>
    </row>
    <row r="631" spans="1:14" ht="13" x14ac:dyDescent="0.15">
      <c r="A631" s="8"/>
      <c r="B631" s="8"/>
      <c r="C631" s="8"/>
      <c r="D631" s="14" t="s">
        <v>6338</v>
      </c>
      <c r="E631" s="8"/>
      <c r="F631" s="8"/>
      <c r="G631" s="8"/>
      <c r="H631" s="14" t="s">
        <v>5106</v>
      </c>
      <c r="I631" s="8"/>
      <c r="J631" s="8"/>
      <c r="K631" s="14" t="s">
        <v>1711</v>
      </c>
      <c r="L631" s="8"/>
      <c r="M631" s="8"/>
      <c r="N631" s="8"/>
    </row>
    <row r="632" spans="1:14" ht="13" x14ac:dyDescent="0.15">
      <c r="A632" s="8"/>
      <c r="B632" s="8"/>
      <c r="C632" s="8"/>
      <c r="D632" s="14" t="s">
        <v>7616</v>
      </c>
      <c r="E632" s="8"/>
      <c r="F632" s="8"/>
      <c r="G632" s="8"/>
      <c r="H632" s="14" t="s">
        <v>3815</v>
      </c>
      <c r="I632" s="8"/>
      <c r="J632" s="8"/>
      <c r="K632" s="14" t="s">
        <v>871</v>
      </c>
      <c r="L632" s="8"/>
      <c r="M632" s="8"/>
      <c r="N632" s="8"/>
    </row>
    <row r="633" spans="1:14" ht="13" x14ac:dyDescent="0.15">
      <c r="A633" s="8"/>
      <c r="B633" s="8"/>
      <c r="C633" s="8"/>
      <c r="D633" s="14" t="s">
        <v>6192</v>
      </c>
      <c r="E633" s="8"/>
      <c r="F633" s="8"/>
      <c r="G633" s="8"/>
      <c r="H633" s="14" t="s">
        <v>4822</v>
      </c>
      <c r="I633" s="8"/>
      <c r="J633" s="8"/>
      <c r="K633" s="14" t="s">
        <v>871</v>
      </c>
      <c r="L633" s="8"/>
      <c r="M633" s="8"/>
      <c r="N633" s="8"/>
    </row>
    <row r="634" spans="1:14" ht="13" x14ac:dyDescent="0.15">
      <c r="A634" s="8"/>
      <c r="B634" s="8"/>
      <c r="C634" s="8"/>
      <c r="D634" s="14" t="s">
        <v>7276</v>
      </c>
      <c r="E634" s="8"/>
      <c r="F634" s="8"/>
      <c r="G634" s="8"/>
      <c r="H634" s="14" t="s">
        <v>3815</v>
      </c>
      <c r="I634" s="8"/>
      <c r="J634" s="8"/>
      <c r="K634" s="14" t="s">
        <v>1257</v>
      </c>
      <c r="L634" s="8"/>
      <c r="M634" s="8"/>
      <c r="N634" s="8"/>
    </row>
    <row r="635" spans="1:14" ht="13" x14ac:dyDescent="0.15">
      <c r="A635" s="8"/>
      <c r="B635" s="8"/>
      <c r="C635" s="8"/>
      <c r="D635" s="14" t="s">
        <v>7620</v>
      </c>
      <c r="E635" s="8"/>
      <c r="F635" s="8"/>
      <c r="G635" s="8"/>
      <c r="H635" s="14" t="s">
        <v>3815</v>
      </c>
      <c r="I635" s="8"/>
      <c r="J635" s="8"/>
      <c r="K635" s="14" t="s">
        <v>1257</v>
      </c>
      <c r="L635" s="8"/>
      <c r="M635" s="8"/>
      <c r="N635" s="8"/>
    </row>
    <row r="636" spans="1:14" ht="13" x14ac:dyDescent="0.15">
      <c r="A636" s="8"/>
      <c r="B636" s="8"/>
      <c r="C636" s="8"/>
      <c r="D636" s="14" t="s">
        <v>7634</v>
      </c>
      <c r="E636" s="8"/>
      <c r="F636" s="8"/>
      <c r="G636" s="8"/>
      <c r="H636" s="14" t="s">
        <v>3815</v>
      </c>
      <c r="I636" s="8"/>
      <c r="J636" s="8"/>
      <c r="K636" s="14" t="s">
        <v>1920</v>
      </c>
      <c r="L636" s="8"/>
      <c r="M636" s="8"/>
      <c r="N636" s="8"/>
    </row>
    <row r="637" spans="1:14" ht="14" x14ac:dyDescent="0.15">
      <c r="A637" s="6" t="s">
        <v>5313</v>
      </c>
      <c r="B637" s="6" t="s">
        <v>5361</v>
      </c>
      <c r="C637" s="6" t="s">
        <v>5589</v>
      </c>
      <c r="D637" s="6" t="s">
        <v>4901</v>
      </c>
      <c r="E637" s="6"/>
      <c r="F637" s="6" t="s">
        <v>5115</v>
      </c>
      <c r="G637" s="6"/>
      <c r="H637" s="6" t="s">
        <v>3815</v>
      </c>
      <c r="I637" s="27" t="s">
        <v>5525</v>
      </c>
      <c r="J637" s="6">
        <v>77019</v>
      </c>
      <c r="K637" s="14" t="s">
        <v>2527</v>
      </c>
      <c r="L637" s="6" t="s">
        <v>5511</v>
      </c>
      <c r="M637" s="6"/>
      <c r="N637" s="6"/>
    </row>
    <row r="638" spans="1:14" ht="13" x14ac:dyDescent="0.15">
      <c r="A638" s="8"/>
      <c r="B638" s="8"/>
      <c r="C638" s="8"/>
      <c r="D638" s="14" t="s">
        <v>6152</v>
      </c>
      <c r="E638" s="8"/>
      <c r="F638" s="8"/>
      <c r="G638" s="8"/>
      <c r="H638" s="14" t="s">
        <v>5109</v>
      </c>
      <c r="I638" s="8"/>
      <c r="J638" s="8"/>
      <c r="K638" s="14" t="s">
        <v>5800</v>
      </c>
      <c r="L638" s="8"/>
      <c r="M638" s="8"/>
      <c r="N638" s="8"/>
    </row>
    <row r="639" spans="1:14" ht="13" x14ac:dyDescent="0.15">
      <c r="A639" s="8"/>
      <c r="B639" s="8"/>
      <c r="C639" s="8"/>
      <c r="D639" s="14" t="s">
        <v>7574</v>
      </c>
      <c r="E639" s="8"/>
      <c r="F639" s="8"/>
      <c r="G639" s="8"/>
      <c r="H639" s="14" t="s">
        <v>3815</v>
      </c>
      <c r="I639" s="8"/>
      <c r="J639" s="8"/>
      <c r="K639" s="14" t="s">
        <v>1108</v>
      </c>
      <c r="L639" s="8"/>
      <c r="M639" s="8"/>
      <c r="N639" s="8"/>
    </row>
    <row r="640" spans="1:14" ht="13" x14ac:dyDescent="0.15">
      <c r="A640" s="8"/>
      <c r="B640" s="8"/>
      <c r="C640" s="8"/>
      <c r="D640" s="14" t="s">
        <v>5981</v>
      </c>
      <c r="E640" s="8"/>
      <c r="F640" s="8"/>
      <c r="G640" s="8"/>
      <c r="H640" s="14" t="s">
        <v>5107</v>
      </c>
      <c r="I640" s="8"/>
      <c r="J640" s="8"/>
      <c r="K640" s="14" t="s">
        <v>1108</v>
      </c>
      <c r="L640" s="8"/>
      <c r="M640" s="8"/>
      <c r="N640" s="8"/>
    </row>
    <row r="641" spans="1:14" ht="13" x14ac:dyDescent="0.15">
      <c r="A641" s="8"/>
      <c r="B641" s="8"/>
      <c r="C641" s="8"/>
      <c r="D641" s="14" t="s">
        <v>7550</v>
      </c>
      <c r="E641" s="8"/>
      <c r="F641" s="8"/>
      <c r="G641" s="8"/>
      <c r="H641" s="14" t="s">
        <v>3815</v>
      </c>
      <c r="I641" s="8"/>
      <c r="J641" s="8"/>
      <c r="K641" s="14" t="s">
        <v>1108</v>
      </c>
      <c r="L641" s="8"/>
      <c r="M641" s="8"/>
      <c r="N641" s="8"/>
    </row>
    <row r="642" spans="1:14" ht="13" x14ac:dyDescent="0.15">
      <c r="A642" s="20" t="s">
        <v>4577</v>
      </c>
      <c r="B642" s="20" t="s">
        <v>4263</v>
      </c>
      <c r="C642" s="20" t="s">
        <v>2344</v>
      </c>
      <c r="D642" s="20" t="s">
        <v>2345</v>
      </c>
      <c r="F642" s="20" t="s">
        <v>2346</v>
      </c>
      <c r="H642" s="20" t="s">
        <v>4819</v>
      </c>
      <c r="I642" s="20" t="s">
        <v>669</v>
      </c>
      <c r="J642" s="20" t="s">
        <v>2347</v>
      </c>
      <c r="K642" s="20" t="s">
        <v>1108</v>
      </c>
      <c r="L642" s="20" t="s">
        <v>518</v>
      </c>
      <c r="M642" s="23">
        <v>30.1903723</v>
      </c>
      <c r="N642" s="23">
        <v>-98.087845000000002</v>
      </c>
    </row>
    <row r="643" spans="1:14" ht="13" x14ac:dyDescent="0.15">
      <c r="A643" s="20" t="s">
        <v>4541</v>
      </c>
      <c r="B643" s="20" t="s">
        <v>4206</v>
      </c>
      <c r="C643" s="20" t="s">
        <v>2039</v>
      </c>
      <c r="D643" s="20" t="s">
        <v>2040</v>
      </c>
      <c r="F643" s="20" t="s">
        <v>2041</v>
      </c>
      <c r="H643" s="20" t="s">
        <v>4819</v>
      </c>
      <c r="I643" s="20" t="s">
        <v>669</v>
      </c>
      <c r="J643" s="20" t="s">
        <v>2042</v>
      </c>
      <c r="K643" s="20" t="s">
        <v>847</v>
      </c>
      <c r="L643" s="20" t="s">
        <v>970</v>
      </c>
      <c r="M643" s="23">
        <v>30.665823899999999</v>
      </c>
      <c r="N643" s="23">
        <v>-98.004273999999995</v>
      </c>
    </row>
    <row r="644" spans="1:14" ht="13" x14ac:dyDescent="0.15">
      <c r="A644" s="20" t="s">
        <v>4525</v>
      </c>
      <c r="B644" s="20" t="s">
        <v>4471</v>
      </c>
      <c r="C644" s="20" t="s">
        <v>1873</v>
      </c>
      <c r="D644" s="20" t="s">
        <v>1874</v>
      </c>
      <c r="F644" s="20" t="s">
        <v>1875</v>
      </c>
      <c r="H644" s="20" t="s">
        <v>4827</v>
      </c>
      <c r="I644" s="20" t="s">
        <v>669</v>
      </c>
      <c r="J644" s="23">
        <v>78341</v>
      </c>
      <c r="K644" s="20" t="s">
        <v>1876</v>
      </c>
      <c r="L644" s="20" t="s">
        <v>1877</v>
      </c>
      <c r="M644" s="23">
        <v>27.597913500000001</v>
      </c>
      <c r="N644" s="23">
        <v>-98.412147000000004</v>
      </c>
    </row>
    <row r="645" spans="1:14" ht="13" x14ac:dyDescent="0.15">
      <c r="A645" s="20" t="s">
        <v>185</v>
      </c>
      <c r="B645" s="20" t="s">
        <v>186</v>
      </c>
      <c r="C645" s="20" t="s">
        <v>187</v>
      </c>
      <c r="D645" s="20" t="s">
        <v>188</v>
      </c>
      <c r="E645" s="24" t="s">
        <v>189</v>
      </c>
      <c r="F645" s="20" t="s">
        <v>190</v>
      </c>
      <c r="G645" s="20" t="s">
        <v>46</v>
      </c>
      <c r="H645" s="20" t="s">
        <v>47</v>
      </c>
      <c r="I645" s="20" t="s">
        <v>48</v>
      </c>
      <c r="J645" s="20" t="s">
        <v>4757</v>
      </c>
    </row>
    <row r="646" spans="1:14" ht="13" x14ac:dyDescent="0.15">
      <c r="A646" s="20" t="s">
        <v>4653</v>
      </c>
      <c r="B646" s="20" t="s">
        <v>441</v>
      </c>
      <c r="C646" s="20" t="s">
        <v>2982</v>
      </c>
      <c r="D646" s="20" t="s">
        <v>2983</v>
      </c>
      <c r="F646" s="20" t="s">
        <v>2984</v>
      </c>
      <c r="H646" s="20" t="s">
        <v>4819</v>
      </c>
      <c r="I646" s="20" t="s">
        <v>669</v>
      </c>
      <c r="J646" s="23">
        <v>78623</v>
      </c>
      <c r="K646" s="20" t="s">
        <v>890</v>
      </c>
      <c r="L646" s="20" t="s">
        <v>518</v>
      </c>
      <c r="M646" s="23">
        <v>29.930733</v>
      </c>
      <c r="N646" s="23">
        <v>-98.190763000000004</v>
      </c>
    </row>
    <row r="647" spans="1:14" ht="14" x14ac:dyDescent="0.15">
      <c r="A647" s="6" t="s">
        <v>5233</v>
      </c>
      <c r="B647" s="6" t="s">
        <v>5292</v>
      </c>
      <c r="C647" s="6" t="s">
        <v>5590</v>
      </c>
      <c r="D647" s="6" t="s">
        <v>4902</v>
      </c>
      <c r="E647" s="6"/>
      <c r="F647" s="6" t="s">
        <v>5156</v>
      </c>
      <c r="G647" s="6"/>
      <c r="H647" s="6" t="s">
        <v>5107</v>
      </c>
      <c r="I647" s="27" t="s">
        <v>5525</v>
      </c>
      <c r="J647" s="6">
        <v>77227</v>
      </c>
      <c r="K647" s="14" t="s">
        <v>2527</v>
      </c>
      <c r="L647" s="6" t="s">
        <v>5520</v>
      </c>
      <c r="M647" s="6"/>
      <c r="N647" s="6"/>
    </row>
    <row r="648" spans="1:14" ht="13" x14ac:dyDescent="0.15">
      <c r="A648" s="20" t="s">
        <v>4042</v>
      </c>
      <c r="B648" s="20" t="s">
        <v>4038</v>
      </c>
      <c r="C648" s="20" t="s">
        <v>1313</v>
      </c>
      <c r="D648" s="20" t="s">
        <v>1314</v>
      </c>
      <c r="F648" s="20" t="s">
        <v>1315</v>
      </c>
      <c r="H648" s="20" t="s">
        <v>4819</v>
      </c>
      <c r="I648" s="20" t="s">
        <v>669</v>
      </c>
      <c r="J648" s="20" t="s">
        <v>1316</v>
      </c>
      <c r="K648" s="20" t="s">
        <v>1049</v>
      </c>
      <c r="L648" s="20" t="s">
        <v>710</v>
      </c>
      <c r="M648" s="23">
        <v>31.046255500000001</v>
      </c>
      <c r="N648" s="23">
        <v>-97.166983000000002</v>
      </c>
    </row>
    <row r="649" spans="1:14" ht="13" x14ac:dyDescent="0.15">
      <c r="A649" s="20" t="s">
        <v>151</v>
      </c>
      <c r="B649" s="20" t="s">
        <v>4175</v>
      </c>
      <c r="C649" s="20" t="s">
        <v>1894</v>
      </c>
      <c r="D649" s="20" t="s">
        <v>1895</v>
      </c>
      <c r="F649" s="20" t="s">
        <v>1896</v>
      </c>
      <c r="H649" s="20" t="s">
        <v>4820</v>
      </c>
      <c r="I649" s="20" t="s">
        <v>669</v>
      </c>
      <c r="J649" s="23">
        <v>75147</v>
      </c>
      <c r="K649" s="20" t="s">
        <v>1054</v>
      </c>
      <c r="L649" s="20" t="s">
        <v>518</v>
      </c>
      <c r="M649" s="23">
        <v>32.366532200000002</v>
      </c>
      <c r="N649" s="23">
        <v>-96.100806000000006</v>
      </c>
    </row>
    <row r="650" spans="1:14" ht="13" x14ac:dyDescent="0.15">
      <c r="A650" s="20" t="s">
        <v>758</v>
      </c>
      <c r="B650" s="20" t="s">
        <v>759</v>
      </c>
      <c r="C650" s="20" t="s">
        <v>760</v>
      </c>
      <c r="D650" s="20" t="s">
        <v>761</v>
      </c>
      <c r="F650" s="20" t="s">
        <v>762</v>
      </c>
      <c r="H650" s="20" t="s">
        <v>4830</v>
      </c>
      <c r="I650" s="20" t="s">
        <v>669</v>
      </c>
      <c r="J650" s="20" t="s">
        <v>763</v>
      </c>
      <c r="K650" s="20" t="s">
        <v>764</v>
      </c>
      <c r="L650" s="20" t="s">
        <v>518</v>
      </c>
      <c r="M650" s="23">
        <v>29.370623399999999</v>
      </c>
      <c r="N650" s="23">
        <v>-98.288191999999995</v>
      </c>
    </row>
    <row r="651" spans="1:14" ht="13" x14ac:dyDescent="0.15">
      <c r="A651" s="8"/>
      <c r="B651" s="8"/>
      <c r="C651" s="8"/>
      <c r="D651" s="14" t="s">
        <v>7348</v>
      </c>
      <c r="E651" s="8"/>
      <c r="F651" s="8"/>
      <c r="G651" s="8"/>
      <c r="H651" s="14" t="s">
        <v>5107</v>
      </c>
      <c r="I651" s="8"/>
      <c r="J651" s="8"/>
      <c r="K651" s="14" t="s">
        <v>2527</v>
      </c>
      <c r="L651" s="8"/>
      <c r="M651" s="8"/>
      <c r="N651" s="8"/>
    </row>
    <row r="652" spans="1:14" ht="13" x14ac:dyDescent="0.15">
      <c r="A652" s="8"/>
      <c r="B652" s="8"/>
      <c r="C652" s="8"/>
      <c r="D652" s="14" t="s">
        <v>6596</v>
      </c>
      <c r="E652" s="8"/>
      <c r="F652" s="8"/>
      <c r="G652" s="8"/>
      <c r="H652" s="14" t="s">
        <v>4820</v>
      </c>
      <c r="I652" s="8"/>
      <c r="J652" s="8"/>
      <c r="K652" s="14" t="s">
        <v>790</v>
      </c>
      <c r="L652" s="8"/>
      <c r="M652" s="8"/>
      <c r="N652" s="8"/>
    </row>
    <row r="653" spans="1:14" ht="13" x14ac:dyDescent="0.15">
      <c r="A653" s="20" t="s">
        <v>4079</v>
      </c>
      <c r="B653" s="20" t="s">
        <v>4076</v>
      </c>
      <c r="C653" s="20" t="s">
        <v>1436</v>
      </c>
      <c r="D653" s="20" t="s">
        <v>1437</v>
      </c>
      <c r="F653" s="20" t="s">
        <v>1438</v>
      </c>
      <c r="H653" s="20" t="s">
        <v>4830</v>
      </c>
      <c r="I653" s="20" t="s">
        <v>669</v>
      </c>
      <c r="J653" s="20" t="s">
        <v>1439</v>
      </c>
      <c r="K653" s="20" t="s">
        <v>790</v>
      </c>
      <c r="L653" s="20" t="s">
        <v>518</v>
      </c>
      <c r="M653" s="23">
        <v>33.002710700000002</v>
      </c>
      <c r="N653" s="23">
        <v>-96.511080000000007</v>
      </c>
    </row>
    <row r="654" spans="1:14" ht="13" x14ac:dyDescent="0.15">
      <c r="A654" s="20" t="s">
        <v>4620</v>
      </c>
      <c r="B654" s="20" t="s">
        <v>4329</v>
      </c>
      <c r="C654" s="20" t="s">
        <v>2690</v>
      </c>
      <c r="D654" s="20" t="s">
        <v>2691</v>
      </c>
      <c r="F654" s="20" t="s">
        <v>2692</v>
      </c>
      <c r="H654" s="20" t="s">
        <v>4819</v>
      </c>
      <c r="I654" s="20" t="s">
        <v>669</v>
      </c>
      <c r="J654" s="23">
        <v>75120</v>
      </c>
      <c r="K654" s="20" t="s">
        <v>1166</v>
      </c>
      <c r="L654" s="20" t="s">
        <v>710</v>
      </c>
      <c r="M654" s="23">
        <v>32.329311099999998</v>
      </c>
      <c r="N654" s="23">
        <v>-96.625268000000005</v>
      </c>
    </row>
    <row r="655" spans="1:14" ht="13" x14ac:dyDescent="0.15">
      <c r="A655" s="8"/>
      <c r="B655" s="8"/>
      <c r="C655" s="8"/>
      <c r="D655" s="14" t="s">
        <v>7417</v>
      </c>
      <c r="E655" s="8"/>
      <c r="F655" s="8"/>
      <c r="G655" s="8"/>
      <c r="H655" s="14" t="s">
        <v>3815</v>
      </c>
      <c r="I655" s="8"/>
      <c r="J655" s="8"/>
      <c r="K655" s="14" t="s">
        <v>1108</v>
      </c>
      <c r="L655" s="8"/>
      <c r="M655" s="8"/>
      <c r="N655" s="8"/>
    </row>
    <row r="656" spans="1:14" ht="13" x14ac:dyDescent="0.15">
      <c r="A656" s="8"/>
      <c r="B656" s="8"/>
      <c r="C656" s="8"/>
      <c r="D656" s="14" t="s">
        <v>6443</v>
      </c>
      <c r="E656" s="8"/>
      <c r="F656" s="8"/>
      <c r="G656" s="8"/>
      <c r="H656" s="14" t="s">
        <v>4822</v>
      </c>
      <c r="I656" s="8"/>
      <c r="J656" s="8"/>
      <c r="K656" s="14" t="s">
        <v>4528</v>
      </c>
      <c r="L656" s="8"/>
      <c r="M656" s="8"/>
      <c r="N656" s="8"/>
    </row>
    <row r="657" spans="1:14" ht="13" x14ac:dyDescent="0.15">
      <c r="A657" s="20" t="s">
        <v>3984</v>
      </c>
      <c r="B657" s="20" t="s">
        <v>3983</v>
      </c>
      <c r="C657" s="20" t="s">
        <v>1143</v>
      </c>
      <c r="D657" s="20" t="s">
        <v>1144</v>
      </c>
      <c r="F657" s="20" t="s">
        <v>1145</v>
      </c>
      <c r="H657" s="20" t="s">
        <v>4830</v>
      </c>
      <c r="I657" s="20" t="s">
        <v>669</v>
      </c>
      <c r="J657" s="23">
        <v>78016</v>
      </c>
      <c r="K657" s="20" t="s">
        <v>948</v>
      </c>
      <c r="L657" s="20" t="s">
        <v>518</v>
      </c>
      <c r="M657" s="23">
        <v>29.139963300000002</v>
      </c>
      <c r="N657" s="23">
        <v>-98.905305999999996</v>
      </c>
    </row>
    <row r="658" spans="1:14" ht="13" x14ac:dyDescent="0.15">
      <c r="A658" s="8"/>
      <c r="B658" s="8"/>
      <c r="C658" s="8"/>
      <c r="D658" s="14" t="s">
        <v>5830</v>
      </c>
      <c r="E658" s="8"/>
      <c r="F658" s="8"/>
      <c r="G658" s="8"/>
      <c r="H658" s="14" t="s">
        <v>5107</v>
      </c>
      <c r="I658" s="8"/>
      <c r="J658" s="8"/>
      <c r="K658" s="14" t="s">
        <v>860</v>
      </c>
      <c r="L658" s="8"/>
      <c r="M658" s="8"/>
      <c r="N658" s="8"/>
    </row>
    <row r="659" spans="1:14" ht="13" x14ac:dyDescent="0.15">
      <c r="A659" s="8"/>
      <c r="B659" s="8"/>
      <c r="C659" s="8"/>
      <c r="D659" s="14" t="s">
        <v>6119</v>
      </c>
      <c r="E659" s="8"/>
      <c r="F659" s="8"/>
      <c r="G659" s="8"/>
      <c r="H659" s="14" t="s">
        <v>3815</v>
      </c>
      <c r="I659" s="8"/>
      <c r="J659" s="8"/>
      <c r="K659" s="14" t="s">
        <v>860</v>
      </c>
      <c r="L659" s="8"/>
      <c r="M659" s="8"/>
      <c r="N659" s="8"/>
    </row>
    <row r="660" spans="1:14" ht="13" x14ac:dyDescent="0.15">
      <c r="A660" s="8"/>
      <c r="B660" s="8"/>
      <c r="C660" s="8"/>
      <c r="D660" s="14" t="s">
        <v>6120</v>
      </c>
      <c r="E660" s="8"/>
      <c r="F660" s="8"/>
      <c r="G660" s="8"/>
      <c r="H660" s="14" t="s">
        <v>3815</v>
      </c>
      <c r="I660" s="8"/>
      <c r="J660" s="8"/>
      <c r="K660" s="14" t="s">
        <v>860</v>
      </c>
      <c r="L660" s="8"/>
      <c r="M660" s="8"/>
      <c r="N660" s="8"/>
    </row>
    <row r="661" spans="1:14" ht="13" x14ac:dyDescent="0.15">
      <c r="A661" s="8"/>
      <c r="B661" s="8"/>
      <c r="C661" s="8"/>
      <c r="D661" s="14" t="s">
        <v>7434</v>
      </c>
      <c r="E661" s="8"/>
      <c r="F661" s="8"/>
      <c r="G661" s="8"/>
      <c r="H661" s="14" t="s">
        <v>3815</v>
      </c>
      <c r="I661" s="8"/>
      <c r="J661" s="8"/>
      <c r="K661" s="14" t="s">
        <v>860</v>
      </c>
      <c r="L661" s="8"/>
      <c r="M661" s="8"/>
      <c r="N661" s="8"/>
    </row>
    <row r="662" spans="1:14" ht="13" x14ac:dyDescent="0.15">
      <c r="A662" s="8"/>
      <c r="B662" s="8"/>
      <c r="C662" s="8"/>
      <c r="D662" s="14" t="s">
        <v>6064</v>
      </c>
      <c r="E662" s="8"/>
      <c r="F662" s="8"/>
      <c r="G662" s="8"/>
      <c r="H662" s="14" t="s">
        <v>3815</v>
      </c>
      <c r="I662" s="8"/>
      <c r="J662" s="8"/>
      <c r="K662" s="14" t="s">
        <v>860</v>
      </c>
      <c r="L662" s="8"/>
      <c r="M662" s="8"/>
      <c r="N662" s="8"/>
    </row>
    <row r="663" spans="1:14" ht="13" x14ac:dyDescent="0.15">
      <c r="A663" s="8"/>
      <c r="B663" s="8"/>
      <c r="C663" s="8"/>
      <c r="D663" s="14" t="s">
        <v>6651</v>
      </c>
      <c r="E663" s="8"/>
      <c r="F663" s="8"/>
      <c r="G663" s="8"/>
      <c r="H663" s="14" t="s">
        <v>3815</v>
      </c>
      <c r="I663" s="8"/>
      <c r="J663" s="8"/>
      <c r="K663" s="14" t="s">
        <v>860</v>
      </c>
      <c r="L663" s="8"/>
      <c r="M663" s="8"/>
      <c r="N663" s="8"/>
    </row>
    <row r="664" spans="1:14" ht="14" x14ac:dyDescent="0.15">
      <c r="A664" s="6" t="s">
        <v>5198</v>
      </c>
      <c r="B664" s="6" t="s">
        <v>5369</v>
      </c>
      <c r="C664" s="6" t="s">
        <v>5591</v>
      </c>
      <c r="D664" s="6" t="s">
        <v>4903</v>
      </c>
      <c r="E664" s="6"/>
      <c r="F664" s="6" t="s">
        <v>5148</v>
      </c>
      <c r="G664" s="6"/>
      <c r="H664" s="6" t="s">
        <v>3815</v>
      </c>
      <c r="I664" s="27" t="s">
        <v>5525</v>
      </c>
      <c r="J664" s="6">
        <v>77098</v>
      </c>
      <c r="K664" s="14" t="s">
        <v>860</v>
      </c>
      <c r="L664" s="6" t="s">
        <v>5511</v>
      </c>
      <c r="M664" s="6"/>
      <c r="N664" s="6"/>
    </row>
    <row r="665" spans="1:14" ht="13" x14ac:dyDescent="0.15">
      <c r="A665" s="8"/>
      <c r="B665" s="8"/>
      <c r="C665" s="8"/>
      <c r="D665" s="14" t="s">
        <v>6865</v>
      </c>
      <c r="E665" s="8"/>
      <c r="F665" s="8"/>
      <c r="G665" s="8"/>
      <c r="H665" s="14" t="s">
        <v>3815</v>
      </c>
      <c r="I665" s="8"/>
      <c r="J665" s="8"/>
      <c r="K665" s="14" t="s">
        <v>860</v>
      </c>
      <c r="L665" s="8"/>
      <c r="M665" s="8"/>
      <c r="N665" s="8"/>
    </row>
    <row r="666" spans="1:14" ht="13" x14ac:dyDescent="0.15">
      <c r="A666" s="8"/>
      <c r="B666" s="8"/>
      <c r="C666" s="8"/>
      <c r="D666" s="14" t="s">
        <v>7204</v>
      </c>
      <c r="E666" s="8"/>
      <c r="F666" s="8"/>
      <c r="G666" s="8"/>
      <c r="H666" s="14" t="s">
        <v>3815</v>
      </c>
      <c r="I666" s="8"/>
      <c r="J666" s="8"/>
      <c r="K666" s="14" t="s">
        <v>860</v>
      </c>
      <c r="L666" s="8"/>
      <c r="M666" s="8"/>
      <c r="N666" s="8"/>
    </row>
    <row r="667" spans="1:14" ht="13" x14ac:dyDescent="0.15">
      <c r="A667" s="8"/>
      <c r="B667" s="8"/>
      <c r="C667" s="8"/>
      <c r="D667" s="14" t="s">
        <v>7113</v>
      </c>
      <c r="E667" s="8"/>
      <c r="F667" s="8"/>
      <c r="G667" s="8"/>
      <c r="H667" s="14" t="s">
        <v>3815</v>
      </c>
      <c r="I667" s="8"/>
      <c r="J667" s="8"/>
      <c r="K667" s="14" t="s">
        <v>860</v>
      </c>
      <c r="L667" s="8"/>
      <c r="M667" s="8"/>
      <c r="N667" s="8"/>
    </row>
    <row r="668" spans="1:14" ht="13" x14ac:dyDescent="0.15">
      <c r="A668" s="8"/>
      <c r="B668" s="8"/>
      <c r="C668" s="8"/>
      <c r="D668" s="14" t="s">
        <v>7114</v>
      </c>
      <c r="E668" s="8"/>
      <c r="F668" s="8"/>
      <c r="G668" s="8"/>
      <c r="H668" s="14" t="s">
        <v>3815</v>
      </c>
      <c r="I668" s="8"/>
      <c r="J668" s="8"/>
      <c r="K668" s="14" t="s">
        <v>860</v>
      </c>
      <c r="L668" s="8"/>
      <c r="M668" s="8"/>
      <c r="N668" s="8"/>
    </row>
    <row r="669" spans="1:14" ht="13" x14ac:dyDescent="0.15">
      <c r="A669" s="8"/>
      <c r="B669" s="8"/>
      <c r="C669" s="8"/>
      <c r="D669" s="14" t="s">
        <v>6117</v>
      </c>
      <c r="E669" s="8"/>
      <c r="F669" s="8"/>
      <c r="G669" s="8"/>
      <c r="H669" s="14" t="s">
        <v>3815</v>
      </c>
      <c r="I669" s="8"/>
      <c r="J669" s="8"/>
      <c r="K669" s="14" t="s">
        <v>860</v>
      </c>
      <c r="L669" s="8"/>
      <c r="M669" s="8"/>
      <c r="N669" s="8"/>
    </row>
    <row r="670" spans="1:14" ht="13" x14ac:dyDescent="0.15">
      <c r="A670" s="8"/>
      <c r="B670" s="8"/>
      <c r="C670" s="8"/>
      <c r="D670" s="14" t="s">
        <v>6118</v>
      </c>
      <c r="E670" s="8"/>
      <c r="F670" s="8"/>
      <c r="G670" s="8"/>
      <c r="H670" s="14" t="s">
        <v>3815</v>
      </c>
      <c r="I670" s="8"/>
      <c r="J670" s="8"/>
      <c r="K670" s="14" t="s">
        <v>860</v>
      </c>
      <c r="L670" s="8"/>
      <c r="M670" s="8"/>
      <c r="N670" s="8"/>
    </row>
    <row r="671" spans="1:14" ht="14" x14ac:dyDescent="0.15">
      <c r="A671" s="6" t="s">
        <v>5280</v>
      </c>
      <c r="B671" s="6" t="s">
        <v>5372</v>
      </c>
      <c r="C671" s="6" t="s">
        <v>5592</v>
      </c>
      <c r="D671" s="6" t="s">
        <v>4904</v>
      </c>
      <c r="E671" s="6"/>
      <c r="F671" s="6" t="s">
        <v>5158</v>
      </c>
      <c r="G671" s="6"/>
      <c r="H671" s="6" t="s">
        <v>4822</v>
      </c>
      <c r="I671" s="27" t="s">
        <v>5525</v>
      </c>
      <c r="J671" s="6">
        <v>77305</v>
      </c>
      <c r="K671" s="14" t="s">
        <v>860</v>
      </c>
      <c r="L671" s="6" t="s">
        <v>5511</v>
      </c>
      <c r="M671" s="6"/>
      <c r="N671" s="6"/>
    </row>
    <row r="672" spans="1:14" ht="13" x14ac:dyDescent="0.15">
      <c r="A672" s="20" t="s">
        <v>65</v>
      </c>
      <c r="B672" s="20" t="s">
        <v>3980</v>
      </c>
      <c r="C672" s="20" t="s">
        <v>1124</v>
      </c>
      <c r="D672" s="20" t="s">
        <v>1125</v>
      </c>
      <c r="F672" s="20" t="s">
        <v>1126</v>
      </c>
      <c r="H672" s="20" t="s">
        <v>4819</v>
      </c>
      <c r="I672" s="20" t="s">
        <v>669</v>
      </c>
      <c r="J672" s="20" t="s">
        <v>1127</v>
      </c>
      <c r="K672" s="20" t="s">
        <v>916</v>
      </c>
      <c r="L672" s="20" t="s">
        <v>518</v>
      </c>
      <c r="M672" s="23">
        <v>26.235351600000001</v>
      </c>
      <c r="N672" s="23">
        <v>-97.581931999999995</v>
      </c>
    </row>
    <row r="673" spans="1:14" ht="13" x14ac:dyDescent="0.15">
      <c r="A673" s="20" t="s">
        <v>544</v>
      </c>
      <c r="B673" s="20" t="s">
        <v>4266</v>
      </c>
      <c r="C673" s="20" t="s">
        <v>2363</v>
      </c>
      <c r="D673" s="20" t="s">
        <v>2364</v>
      </c>
      <c r="F673" s="20" t="s">
        <v>2365</v>
      </c>
      <c r="H673" s="20" t="s">
        <v>3815</v>
      </c>
      <c r="I673" s="20" t="s">
        <v>669</v>
      </c>
      <c r="J673" s="23">
        <v>75708</v>
      </c>
      <c r="K673" s="20" t="s">
        <v>66</v>
      </c>
      <c r="L673" s="20" t="s">
        <v>518</v>
      </c>
      <c r="M673" s="23">
        <v>32.4409323</v>
      </c>
      <c r="N673" s="23">
        <v>-95.195498000000001</v>
      </c>
    </row>
    <row r="674" spans="1:14" ht="13" x14ac:dyDescent="0.15">
      <c r="A674" s="8"/>
      <c r="B674" s="8"/>
      <c r="C674" s="8"/>
      <c r="D674" s="14" t="s">
        <v>6848</v>
      </c>
      <c r="E674" s="8"/>
      <c r="F674" s="8"/>
      <c r="G674" s="8"/>
      <c r="H674" s="14" t="s">
        <v>3815</v>
      </c>
      <c r="I674" s="8"/>
      <c r="J674" s="8"/>
      <c r="K674" s="14" t="s">
        <v>847</v>
      </c>
      <c r="L674" s="8"/>
      <c r="M674" s="8"/>
      <c r="N674" s="8"/>
    </row>
    <row r="675" spans="1:14" ht="13" x14ac:dyDescent="0.15">
      <c r="A675" s="20" t="s">
        <v>119</v>
      </c>
      <c r="B675" s="20" t="s">
        <v>4340</v>
      </c>
      <c r="C675" s="20" t="s">
        <v>2749</v>
      </c>
      <c r="D675" s="20" t="s">
        <v>2750</v>
      </c>
      <c r="F675" s="20" t="s">
        <v>2751</v>
      </c>
      <c r="H675" s="20" t="s">
        <v>4819</v>
      </c>
      <c r="I675" s="20" t="s">
        <v>669</v>
      </c>
      <c r="J675" s="20" t="s">
        <v>2752</v>
      </c>
      <c r="K675" s="20" t="s">
        <v>2668</v>
      </c>
      <c r="L675" s="20" t="s">
        <v>518</v>
      </c>
      <c r="M675" s="23">
        <v>33.019956399999998</v>
      </c>
      <c r="N675" s="23">
        <v>-94.198780999999997</v>
      </c>
    </row>
    <row r="676" spans="1:14" ht="13" x14ac:dyDescent="0.15">
      <c r="A676" s="20" t="s">
        <v>219</v>
      </c>
      <c r="B676" s="20" t="s">
        <v>4017</v>
      </c>
      <c r="C676" s="20" t="s">
        <v>1241</v>
      </c>
      <c r="D676" s="20" t="s">
        <v>1242</v>
      </c>
      <c r="F676" s="20" t="s">
        <v>1243</v>
      </c>
      <c r="H676" s="20" t="s">
        <v>4838</v>
      </c>
      <c r="I676" s="20" t="s">
        <v>669</v>
      </c>
      <c r="J676" s="20" t="s">
        <v>1244</v>
      </c>
      <c r="K676" s="20" t="s">
        <v>1245</v>
      </c>
      <c r="L676" s="20" t="s">
        <v>710</v>
      </c>
      <c r="M676" s="23">
        <v>32.472133800000002</v>
      </c>
      <c r="N676" s="23">
        <v>-98.680920999999998</v>
      </c>
    </row>
    <row r="677" spans="1:14" ht="13" x14ac:dyDescent="0.15">
      <c r="C677" s="20" t="s">
        <v>3666</v>
      </c>
      <c r="D677" s="20" t="s">
        <v>3667</v>
      </c>
      <c r="F677" s="20" t="s">
        <v>3668</v>
      </c>
      <c r="H677" s="20" t="s">
        <v>4819</v>
      </c>
      <c r="I677" s="20" t="s">
        <v>669</v>
      </c>
      <c r="J677" s="20" t="s">
        <v>3669</v>
      </c>
      <c r="K677" s="20" t="s">
        <v>2006</v>
      </c>
      <c r="M677" s="23">
        <v>32.153215600000003</v>
      </c>
      <c r="N677" s="23">
        <v>-94.799379999999999</v>
      </c>
    </row>
    <row r="678" spans="1:14" ht="13" x14ac:dyDescent="0.15">
      <c r="A678" s="8"/>
      <c r="B678" s="8"/>
      <c r="C678" s="8"/>
      <c r="D678" s="14" t="s">
        <v>6408</v>
      </c>
      <c r="E678" s="8"/>
      <c r="F678" s="8"/>
      <c r="G678" s="8"/>
      <c r="H678" s="14" t="s">
        <v>5109</v>
      </c>
      <c r="I678" s="8"/>
      <c r="J678" s="8"/>
      <c r="K678" s="14" t="s">
        <v>1236</v>
      </c>
      <c r="L678" s="8"/>
      <c r="M678" s="8"/>
      <c r="N678" s="8"/>
    </row>
    <row r="679" spans="1:14" ht="13" x14ac:dyDescent="0.15">
      <c r="A679" s="8"/>
      <c r="B679" s="8"/>
      <c r="C679" s="8"/>
      <c r="D679" s="14" t="s">
        <v>6948</v>
      </c>
      <c r="E679" s="8"/>
      <c r="F679" s="8"/>
      <c r="G679" s="8"/>
      <c r="H679" s="14" t="s">
        <v>3815</v>
      </c>
      <c r="I679" s="8"/>
      <c r="J679" s="8"/>
      <c r="K679" s="14" t="s">
        <v>2889</v>
      </c>
      <c r="L679" s="8"/>
      <c r="M679" s="8"/>
      <c r="N679" s="8"/>
    </row>
    <row r="680" spans="1:14" ht="13" x14ac:dyDescent="0.15">
      <c r="A680" s="20" t="s">
        <v>4593</v>
      </c>
      <c r="B680" s="20" t="s">
        <v>4050</v>
      </c>
      <c r="C680" s="20" t="s">
        <v>2467</v>
      </c>
      <c r="D680" s="20" t="s">
        <v>2468</v>
      </c>
      <c r="F680" s="20" t="s">
        <v>2469</v>
      </c>
      <c r="H680" s="20" t="s">
        <v>4819</v>
      </c>
      <c r="I680" s="20" t="s">
        <v>669</v>
      </c>
      <c r="J680" s="20" t="s">
        <v>2470</v>
      </c>
      <c r="K680" s="20" t="s">
        <v>1118</v>
      </c>
      <c r="L680" s="20" t="s">
        <v>872</v>
      </c>
      <c r="M680" s="23">
        <v>32.302370600000003</v>
      </c>
      <c r="N680" s="23">
        <v>-95.613572000000005</v>
      </c>
    </row>
    <row r="681" spans="1:14" ht="13" x14ac:dyDescent="0.15">
      <c r="A681" s="20" t="s">
        <v>191</v>
      </c>
      <c r="B681" s="20" t="s">
        <v>192</v>
      </c>
      <c r="C681" s="20" t="s">
        <v>193</v>
      </c>
      <c r="D681" s="20" t="s">
        <v>194</v>
      </c>
      <c r="E681" s="24" t="s">
        <v>195</v>
      </c>
      <c r="F681" s="20" t="s">
        <v>196</v>
      </c>
      <c r="G681" s="20" t="s">
        <v>46</v>
      </c>
      <c r="H681" s="20" t="s">
        <v>47</v>
      </c>
      <c r="I681" s="20" t="s">
        <v>48</v>
      </c>
      <c r="J681" s="20">
        <v>78215</v>
      </c>
    </row>
    <row r="682" spans="1:14" ht="13" x14ac:dyDescent="0.15">
      <c r="A682" s="8"/>
      <c r="B682" s="8"/>
      <c r="C682" s="8"/>
      <c r="D682" s="14" t="s">
        <v>6925</v>
      </c>
      <c r="E682" s="8"/>
      <c r="F682" s="8"/>
      <c r="G682" s="8"/>
      <c r="H682" s="14" t="s">
        <v>3815</v>
      </c>
      <c r="I682" s="8"/>
      <c r="J682" s="8"/>
      <c r="K682" s="14" t="s">
        <v>2527</v>
      </c>
      <c r="L682" s="8"/>
      <c r="M682" s="8"/>
      <c r="N682" s="8"/>
    </row>
    <row r="683" spans="1:14" ht="13" x14ac:dyDescent="0.15">
      <c r="C683" s="20" t="s">
        <v>3582</v>
      </c>
      <c r="D683" s="20" t="s">
        <v>3583</v>
      </c>
      <c r="F683" s="20" t="s">
        <v>3584</v>
      </c>
      <c r="H683" s="20" t="s">
        <v>4856</v>
      </c>
      <c r="I683" s="20" t="s">
        <v>669</v>
      </c>
      <c r="J683" s="23">
        <v>78520</v>
      </c>
      <c r="K683" s="20" t="s">
        <v>916</v>
      </c>
      <c r="M683" s="23">
        <v>25.9360295</v>
      </c>
      <c r="N683" s="23">
        <v>-97.407782999999995</v>
      </c>
    </row>
    <row r="684" spans="1:14" ht="13" x14ac:dyDescent="0.15">
      <c r="A684" s="20" t="s">
        <v>469</v>
      </c>
      <c r="B684" s="20" t="s">
        <v>4015</v>
      </c>
      <c r="C684" s="20" t="s">
        <v>1232</v>
      </c>
      <c r="D684" s="20" t="s">
        <v>1233</v>
      </c>
      <c r="F684" s="20" t="s">
        <v>1234</v>
      </c>
      <c r="H684" s="20" t="s">
        <v>4819</v>
      </c>
      <c r="I684" s="20" t="s">
        <v>669</v>
      </c>
      <c r="J684" s="20" t="s">
        <v>1235</v>
      </c>
      <c r="K684" s="20" t="s">
        <v>1236</v>
      </c>
      <c r="L684" s="20" t="s">
        <v>518</v>
      </c>
      <c r="M684" s="23">
        <v>28.884977200000002</v>
      </c>
      <c r="N684" s="23">
        <v>-97.900835999999998</v>
      </c>
    </row>
    <row r="685" spans="1:14" ht="13" x14ac:dyDescent="0.15">
      <c r="A685" s="8"/>
      <c r="B685" s="8"/>
      <c r="C685" s="8"/>
      <c r="D685" s="14" t="s">
        <v>6087</v>
      </c>
      <c r="E685" s="8"/>
      <c r="F685" s="8"/>
      <c r="G685" s="8"/>
      <c r="H685" s="14" t="s">
        <v>3815</v>
      </c>
      <c r="I685" s="8"/>
      <c r="J685" s="8"/>
      <c r="K685" s="14" t="s">
        <v>1826</v>
      </c>
      <c r="L685" s="8"/>
      <c r="M685" s="8"/>
      <c r="N685" s="8"/>
    </row>
    <row r="686" spans="1:14" ht="13" x14ac:dyDescent="0.15">
      <c r="A686" s="8"/>
      <c r="B686" s="8"/>
      <c r="C686" s="8"/>
      <c r="D686" s="14" t="s">
        <v>6088</v>
      </c>
      <c r="E686" s="8"/>
      <c r="F686" s="8"/>
      <c r="G686" s="8"/>
      <c r="H686" s="14" t="s">
        <v>3815</v>
      </c>
      <c r="I686" s="8"/>
      <c r="J686" s="8"/>
      <c r="K686" s="14" t="s">
        <v>1826</v>
      </c>
      <c r="L686" s="8"/>
      <c r="M686" s="8"/>
      <c r="N686" s="8"/>
    </row>
    <row r="687" spans="1:14" ht="13" x14ac:dyDescent="0.15">
      <c r="C687" s="20" t="s">
        <v>3517</v>
      </c>
      <c r="D687" s="20" t="s">
        <v>3518</v>
      </c>
      <c r="F687" s="20" t="s">
        <v>3519</v>
      </c>
      <c r="H687" s="20" t="s">
        <v>4855</v>
      </c>
      <c r="I687" s="20" t="s">
        <v>669</v>
      </c>
      <c r="J687" s="20" t="s">
        <v>3520</v>
      </c>
      <c r="K687" s="20" t="s">
        <v>1826</v>
      </c>
      <c r="L687" s="20" t="s">
        <v>2382</v>
      </c>
      <c r="M687" s="23">
        <v>31.443229599999999</v>
      </c>
      <c r="N687" s="23">
        <v>-106.08775</v>
      </c>
    </row>
    <row r="688" spans="1:14" ht="13" x14ac:dyDescent="0.15">
      <c r="A688" s="8"/>
      <c r="B688" s="8"/>
      <c r="C688" s="8"/>
      <c r="D688" s="14" t="s">
        <v>6164</v>
      </c>
      <c r="E688" s="8"/>
      <c r="F688" s="8"/>
      <c r="G688" s="8"/>
      <c r="H688" s="14" t="s">
        <v>4855</v>
      </c>
      <c r="I688" s="8"/>
      <c r="J688" s="8"/>
      <c r="K688" s="14" t="s">
        <v>1826</v>
      </c>
      <c r="L688" s="8"/>
      <c r="M688" s="8"/>
      <c r="N688" s="8"/>
    </row>
    <row r="689" spans="1:14" ht="15" customHeight="1" x14ac:dyDescent="0.15">
      <c r="A689" s="20" t="s">
        <v>4549</v>
      </c>
      <c r="B689" s="20" t="s">
        <v>734</v>
      </c>
      <c r="C689" s="20" t="s">
        <v>2143</v>
      </c>
      <c r="D689" s="20" t="s">
        <v>2144</v>
      </c>
      <c r="F689" s="20" t="s">
        <v>2145</v>
      </c>
      <c r="H689" s="20" t="s">
        <v>4822</v>
      </c>
      <c r="I689" s="20" t="s">
        <v>669</v>
      </c>
      <c r="J689" s="23">
        <v>79838</v>
      </c>
      <c r="K689" s="20" t="s">
        <v>1826</v>
      </c>
      <c r="L689" s="20" t="s">
        <v>518</v>
      </c>
      <c r="M689" s="23">
        <v>31.50234</v>
      </c>
      <c r="N689" s="23">
        <v>-106.15859</v>
      </c>
    </row>
    <row r="690" spans="1:14" ht="13" x14ac:dyDescent="0.15">
      <c r="A690" s="8"/>
      <c r="B690" s="8"/>
      <c r="C690" s="8"/>
      <c r="D690" s="14" t="s">
        <v>6994</v>
      </c>
      <c r="E690" s="8"/>
      <c r="F690" s="8"/>
      <c r="G690" s="8"/>
      <c r="H690" s="14" t="s">
        <v>5107</v>
      </c>
      <c r="I690" s="8"/>
      <c r="J690" s="8"/>
      <c r="K690" s="14" t="s">
        <v>1826</v>
      </c>
      <c r="L690" s="8"/>
      <c r="M690" s="8"/>
      <c r="N690" s="8"/>
    </row>
    <row r="691" spans="1:14" ht="13" x14ac:dyDescent="0.15">
      <c r="A691" s="20" t="s">
        <v>4605</v>
      </c>
      <c r="B691" s="20" t="s">
        <v>3962</v>
      </c>
      <c r="C691" s="20" t="s">
        <v>2556</v>
      </c>
      <c r="D691" s="20" t="s">
        <v>2557</v>
      </c>
      <c r="F691" s="20" t="s">
        <v>2558</v>
      </c>
      <c r="H691" s="20" t="s">
        <v>4819</v>
      </c>
      <c r="I691" s="20" t="s">
        <v>669</v>
      </c>
      <c r="J691" s="20" t="s">
        <v>2559</v>
      </c>
      <c r="K691" s="20" t="s">
        <v>1831</v>
      </c>
      <c r="L691" s="20" t="s">
        <v>518</v>
      </c>
      <c r="M691" s="23">
        <v>32.500703700000003</v>
      </c>
      <c r="N691" s="23">
        <v>-94.740488999999997</v>
      </c>
    </row>
    <row r="692" spans="1:14" ht="13" x14ac:dyDescent="0.15">
      <c r="A692" s="8"/>
      <c r="B692" s="8"/>
      <c r="C692" s="8"/>
      <c r="D692" s="14" t="s">
        <v>6474</v>
      </c>
      <c r="E692" s="8"/>
      <c r="F692" s="8"/>
      <c r="G692" s="8"/>
      <c r="H692" s="14" t="s">
        <v>3815</v>
      </c>
      <c r="I692" s="8"/>
      <c r="J692" s="8"/>
      <c r="K692" s="14" t="s">
        <v>1493</v>
      </c>
      <c r="L692" s="8"/>
      <c r="M692" s="8"/>
      <c r="N692" s="8"/>
    </row>
    <row r="693" spans="1:14" ht="13" x14ac:dyDescent="0.15">
      <c r="A693" s="8"/>
      <c r="B693" s="8"/>
      <c r="C693" s="8"/>
      <c r="D693" s="14" t="s">
        <v>6475</v>
      </c>
      <c r="E693" s="8"/>
      <c r="F693" s="8"/>
      <c r="G693" s="8"/>
      <c r="H693" s="14" t="s">
        <v>3815</v>
      </c>
      <c r="I693" s="8"/>
      <c r="J693" s="8"/>
      <c r="K693" s="14" t="s">
        <v>1493</v>
      </c>
      <c r="L693" s="8"/>
      <c r="M693" s="8"/>
      <c r="N693" s="8"/>
    </row>
    <row r="694" spans="1:14" ht="13" x14ac:dyDescent="0.15">
      <c r="C694" s="20" t="s">
        <v>3559</v>
      </c>
      <c r="D694" s="20" t="s">
        <v>3560</v>
      </c>
      <c r="F694" s="20" t="s">
        <v>3561</v>
      </c>
      <c r="H694" s="20" t="s">
        <v>4819</v>
      </c>
      <c r="I694" s="20" t="s">
        <v>669</v>
      </c>
      <c r="J694" s="20" t="s">
        <v>3562</v>
      </c>
      <c r="K694" s="20" t="s">
        <v>1889</v>
      </c>
      <c r="M694" s="23">
        <v>29.838581999999999</v>
      </c>
      <c r="N694" s="23">
        <v>-96.704649000000003</v>
      </c>
    </row>
    <row r="695" spans="1:14" ht="13" x14ac:dyDescent="0.15">
      <c r="A695" s="8"/>
      <c r="B695" s="8"/>
      <c r="C695" s="8"/>
      <c r="D695" s="14" t="s">
        <v>7064</v>
      </c>
      <c r="E695" s="8"/>
      <c r="F695" s="8"/>
      <c r="G695" s="8"/>
      <c r="H695" s="14" t="s">
        <v>5108</v>
      </c>
      <c r="I695" s="8"/>
      <c r="J695" s="8"/>
      <c r="K695" s="14" t="s">
        <v>1166</v>
      </c>
      <c r="L695" s="8"/>
      <c r="M695" s="8"/>
      <c r="N695" s="8"/>
    </row>
    <row r="696" spans="1:14" ht="13" x14ac:dyDescent="0.15">
      <c r="A696" s="8"/>
      <c r="B696" s="8"/>
      <c r="C696" s="8"/>
      <c r="D696" s="14" t="s">
        <v>6193</v>
      </c>
      <c r="E696" s="8"/>
      <c r="F696" s="8"/>
      <c r="G696" s="8"/>
      <c r="H696" s="14" t="s">
        <v>4820</v>
      </c>
      <c r="I696" s="8"/>
      <c r="J696" s="8"/>
      <c r="K696" s="14" t="s">
        <v>7708</v>
      </c>
      <c r="L696" s="8"/>
      <c r="M696" s="8"/>
      <c r="N696" s="8"/>
    </row>
    <row r="697" spans="1:14" ht="13" x14ac:dyDescent="0.15">
      <c r="A697" s="8"/>
      <c r="B697" s="8"/>
      <c r="C697" s="8"/>
      <c r="D697" s="14" t="s">
        <v>6073</v>
      </c>
      <c r="E697" s="8"/>
      <c r="F697" s="8"/>
      <c r="G697" s="8"/>
      <c r="H697" s="14" t="s">
        <v>4820</v>
      </c>
      <c r="I697" s="8"/>
      <c r="J697" s="8"/>
      <c r="K697" s="14" t="s">
        <v>1166</v>
      </c>
      <c r="L697" s="8"/>
      <c r="M697" s="8"/>
      <c r="N697" s="8"/>
    </row>
    <row r="698" spans="1:14" ht="13" x14ac:dyDescent="0.15">
      <c r="A698" s="8"/>
      <c r="B698" s="8"/>
      <c r="C698" s="8"/>
      <c r="D698" s="14" t="s">
        <v>6022</v>
      </c>
      <c r="E698" s="8"/>
      <c r="F698" s="8"/>
      <c r="G698" s="8"/>
      <c r="H698" s="14" t="s">
        <v>4820</v>
      </c>
      <c r="I698" s="8"/>
      <c r="J698" s="8"/>
      <c r="K698" s="14" t="s">
        <v>1166</v>
      </c>
      <c r="L698" s="8"/>
      <c r="M698" s="8"/>
      <c r="N698" s="8"/>
    </row>
    <row r="699" spans="1:14" ht="13" x14ac:dyDescent="0.15">
      <c r="A699" s="8"/>
      <c r="B699" s="8"/>
      <c r="C699" s="8"/>
      <c r="D699" s="14" t="s">
        <v>6071</v>
      </c>
      <c r="E699" s="8"/>
      <c r="F699" s="8"/>
      <c r="G699" s="8"/>
      <c r="H699" s="14" t="s">
        <v>5111</v>
      </c>
      <c r="I699" s="8"/>
      <c r="J699" s="8"/>
      <c r="K699" s="14" t="s">
        <v>1166</v>
      </c>
      <c r="L699" s="8"/>
      <c r="M699" s="8"/>
      <c r="N699" s="8"/>
    </row>
    <row r="700" spans="1:14" ht="13" x14ac:dyDescent="0.15">
      <c r="A700" s="8"/>
      <c r="B700" s="8"/>
      <c r="C700" s="8"/>
      <c r="D700" s="14" t="s">
        <v>5950</v>
      </c>
      <c r="E700" s="8"/>
      <c r="F700" s="8"/>
      <c r="G700" s="8"/>
      <c r="H700" s="14" t="s">
        <v>5111</v>
      </c>
      <c r="I700" s="8"/>
      <c r="J700" s="8"/>
      <c r="K700" s="14" t="s">
        <v>1166</v>
      </c>
      <c r="L700" s="8"/>
      <c r="M700" s="8"/>
      <c r="N700" s="8"/>
    </row>
    <row r="701" spans="1:14" ht="13" x14ac:dyDescent="0.15">
      <c r="A701" s="8"/>
      <c r="B701" s="8"/>
      <c r="C701" s="8"/>
      <c r="D701" s="14" t="s">
        <v>7236</v>
      </c>
      <c r="E701" s="8"/>
      <c r="F701" s="8"/>
      <c r="G701" s="8"/>
      <c r="H701" s="14" t="s">
        <v>3815</v>
      </c>
      <c r="I701" s="8"/>
      <c r="J701" s="8"/>
      <c r="K701" s="14" t="s">
        <v>1166</v>
      </c>
      <c r="L701" s="8"/>
      <c r="M701" s="8"/>
      <c r="N701" s="8"/>
    </row>
    <row r="702" spans="1:14" ht="13" x14ac:dyDescent="0.15">
      <c r="A702" s="8"/>
      <c r="B702" s="8"/>
      <c r="C702" s="8"/>
      <c r="D702" s="14" t="s">
        <v>6583</v>
      </c>
      <c r="E702" s="8"/>
      <c r="F702" s="8"/>
      <c r="G702" s="8"/>
      <c r="H702" s="14" t="s">
        <v>4822</v>
      </c>
      <c r="I702" s="8"/>
      <c r="J702" s="8"/>
      <c r="K702" s="14" t="s">
        <v>1166</v>
      </c>
      <c r="L702" s="8"/>
      <c r="M702" s="8"/>
      <c r="N702" s="8"/>
    </row>
    <row r="703" spans="1:14" ht="13" x14ac:dyDescent="0.15">
      <c r="A703" s="20" t="s">
        <v>4577</v>
      </c>
      <c r="B703" s="20" t="s">
        <v>4262</v>
      </c>
      <c r="C703" s="20" t="s">
        <v>2341</v>
      </c>
      <c r="D703" s="20" t="s">
        <v>2342</v>
      </c>
      <c r="F703" s="20" t="s">
        <v>2343</v>
      </c>
      <c r="H703" s="20" t="s">
        <v>4819</v>
      </c>
      <c r="I703" s="20" t="s">
        <v>669</v>
      </c>
      <c r="J703" s="23">
        <v>76557</v>
      </c>
      <c r="K703" s="20" t="s">
        <v>770</v>
      </c>
      <c r="L703" s="20" t="s">
        <v>518</v>
      </c>
      <c r="M703" s="23">
        <v>31.308227299999999</v>
      </c>
      <c r="N703" s="23">
        <v>-97.361397999999994</v>
      </c>
    </row>
    <row r="704" spans="1:14" ht="13" x14ac:dyDescent="0.15">
      <c r="A704" s="20" t="s">
        <v>4652</v>
      </c>
      <c r="B704" s="20" t="s">
        <v>4377</v>
      </c>
      <c r="C704" s="20" t="s">
        <v>2966</v>
      </c>
      <c r="D704" s="20" t="s">
        <v>2967</v>
      </c>
      <c r="F704" s="20" t="s">
        <v>2968</v>
      </c>
      <c r="H704" s="20" t="s">
        <v>4819</v>
      </c>
      <c r="I704" s="20" t="s">
        <v>669</v>
      </c>
      <c r="J704" s="20" t="s">
        <v>2969</v>
      </c>
      <c r="K704" s="20" t="s">
        <v>923</v>
      </c>
      <c r="L704" s="20" t="s">
        <v>518</v>
      </c>
      <c r="M704" s="23">
        <v>32.722297400000002</v>
      </c>
      <c r="N704" s="23">
        <v>-96.162383000000005</v>
      </c>
    </row>
    <row r="705" spans="1:14" ht="13" x14ac:dyDescent="0.15">
      <c r="A705" s="20" t="s">
        <v>151</v>
      </c>
      <c r="B705" s="20" t="s">
        <v>4002</v>
      </c>
      <c r="C705" s="20" t="s">
        <v>1897</v>
      </c>
      <c r="D705" s="20" t="s">
        <v>1898</v>
      </c>
      <c r="F705" s="20" t="s">
        <v>1899</v>
      </c>
      <c r="H705" s="20" t="s">
        <v>4819</v>
      </c>
      <c r="I705" s="20" t="s">
        <v>669</v>
      </c>
      <c r="J705" s="20" t="s">
        <v>1900</v>
      </c>
      <c r="K705" s="20" t="s">
        <v>1063</v>
      </c>
      <c r="L705" s="20" t="s">
        <v>518</v>
      </c>
      <c r="M705" s="23">
        <v>32.756295899999998</v>
      </c>
      <c r="N705" s="23">
        <v>-94.346412000000001</v>
      </c>
    </row>
    <row r="706" spans="1:14" ht="13" x14ac:dyDescent="0.15">
      <c r="A706" s="20" t="s">
        <v>4583</v>
      </c>
      <c r="B706" s="20" t="s">
        <v>4272</v>
      </c>
      <c r="C706" s="20" t="s">
        <v>2392</v>
      </c>
      <c r="D706" s="20" t="s">
        <v>2393</v>
      </c>
      <c r="F706" s="20" t="s">
        <v>2394</v>
      </c>
      <c r="H706" s="20" t="s">
        <v>3815</v>
      </c>
      <c r="I706" s="20" t="s">
        <v>669</v>
      </c>
      <c r="J706" s="20" t="s">
        <v>2395</v>
      </c>
      <c r="K706" s="20" t="s">
        <v>66</v>
      </c>
      <c r="L706" s="20" t="s">
        <v>2396</v>
      </c>
      <c r="M706" s="23">
        <v>32.1558615</v>
      </c>
      <c r="N706" s="23">
        <v>-95.428112999999996</v>
      </c>
    </row>
    <row r="707" spans="1:14" ht="13" x14ac:dyDescent="0.15">
      <c r="A707" s="8"/>
      <c r="B707" s="8"/>
      <c r="C707" s="8"/>
      <c r="D707" s="14" t="s">
        <v>6068</v>
      </c>
      <c r="E707" s="8"/>
      <c r="F707" s="8"/>
      <c r="G707" s="8"/>
      <c r="H707" s="14" t="s">
        <v>3815</v>
      </c>
      <c r="I707" s="8"/>
      <c r="J707" s="8"/>
      <c r="K707" s="14" t="s">
        <v>2527</v>
      </c>
      <c r="L707" s="8"/>
      <c r="M707" s="8"/>
      <c r="N707" s="8"/>
    </row>
    <row r="708" spans="1:14" ht="13" x14ac:dyDescent="0.15">
      <c r="A708" s="8"/>
      <c r="B708" s="8"/>
      <c r="C708" s="8"/>
      <c r="D708" s="14" t="s">
        <v>7557</v>
      </c>
      <c r="E708" s="8"/>
      <c r="F708" s="8"/>
      <c r="G708" s="8"/>
      <c r="H708" s="14" t="s">
        <v>3815</v>
      </c>
      <c r="I708" s="8"/>
      <c r="J708" s="8"/>
      <c r="K708" s="14" t="s">
        <v>2527</v>
      </c>
      <c r="L708" s="8"/>
      <c r="M708" s="8"/>
      <c r="N708" s="8"/>
    </row>
    <row r="709" spans="1:14" ht="13" x14ac:dyDescent="0.15">
      <c r="A709" s="20" t="s">
        <v>4538</v>
      </c>
      <c r="B709" s="20" t="s">
        <v>1517</v>
      </c>
      <c r="C709" s="20" t="s">
        <v>2007</v>
      </c>
      <c r="D709" s="20" t="s">
        <v>2008</v>
      </c>
      <c r="F709" s="20" t="s">
        <v>2009</v>
      </c>
      <c r="H709" s="20" t="s">
        <v>4843</v>
      </c>
      <c r="I709" s="20" t="s">
        <v>669</v>
      </c>
      <c r="J709" s="20" t="s">
        <v>2010</v>
      </c>
      <c r="K709" s="20" t="s">
        <v>2011</v>
      </c>
      <c r="L709" s="20" t="s">
        <v>872</v>
      </c>
      <c r="M709" s="23">
        <v>29.203302699999998</v>
      </c>
      <c r="N709" s="23">
        <v>-96.287040000000005</v>
      </c>
    </row>
    <row r="710" spans="1:14" ht="13" x14ac:dyDescent="0.15">
      <c r="A710" s="8"/>
      <c r="B710" s="8"/>
      <c r="C710" s="8"/>
      <c r="D710" s="14" t="s">
        <v>6966</v>
      </c>
      <c r="E710" s="8"/>
      <c r="F710" s="8"/>
      <c r="G710" s="8"/>
      <c r="H710" s="14" t="s">
        <v>3815</v>
      </c>
      <c r="I710" s="8"/>
      <c r="J710" s="8"/>
      <c r="K710" s="14" t="s">
        <v>2527</v>
      </c>
      <c r="L710" s="8"/>
      <c r="M710" s="8"/>
      <c r="N710" s="8"/>
    </row>
    <row r="711" spans="1:14" ht="13" x14ac:dyDescent="0.15">
      <c r="A711" s="20" t="s">
        <v>4608</v>
      </c>
      <c r="B711" s="20" t="s">
        <v>4303</v>
      </c>
      <c r="C711" s="20" t="s">
        <v>2567</v>
      </c>
      <c r="D711" s="20" t="s">
        <v>2568</v>
      </c>
      <c r="F711" s="20" t="s">
        <v>2569</v>
      </c>
      <c r="H711" s="20" t="s">
        <v>4819</v>
      </c>
      <c r="I711" s="20" t="s">
        <v>669</v>
      </c>
      <c r="J711" s="20" t="s">
        <v>2570</v>
      </c>
      <c r="K711" s="20" t="s">
        <v>2571</v>
      </c>
      <c r="L711" s="20" t="s">
        <v>710</v>
      </c>
      <c r="M711" s="23">
        <v>28.042041099999999</v>
      </c>
      <c r="N711" s="23">
        <v>-99.352025999999995</v>
      </c>
    </row>
    <row r="712" spans="1:14" ht="13" x14ac:dyDescent="0.15">
      <c r="A712" s="8"/>
      <c r="B712" s="8"/>
      <c r="C712" s="8"/>
      <c r="D712" s="14" t="s">
        <v>6032</v>
      </c>
      <c r="E712" s="8"/>
      <c r="F712" s="8"/>
      <c r="G712" s="8"/>
      <c r="H712" s="14" t="s">
        <v>5106</v>
      </c>
      <c r="I712" s="8"/>
      <c r="J712" s="8"/>
      <c r="K712" s="14" t="s">
        <v>1711</v>
      </c>
      <c r="L712" s="8"/>
      <c r="M712" s="8"/>
      <c r="N712" s="8"/>
    </row>
    <row r="713" spans="1:14" ht="13" x14ac:dyDescent="0.15">
      <c r="A713" s="20" t="s">
        <v>632</v>
      </c>
      <c r="B713" s="20" t="s">
        <v>633</v>
      </c>
      <c r="C713" s="20" t="s">
        <v>634</v>
      </c>
      <c r="D713" s="20" t="s">
        <v>635</v>
      </c>
      <c r="E713" s="24" t="s">
        <v>636</v>
      </c>
      <c r="F713" s="20" t="s">
        <v>637</v>
      </c>
      <c r="H713" s="20" t="s">
        <v>20</v>
      </c>
      <c r="I713" s="20" t="s">
        <v>21</v>
      </c>
      <c r="J713" s="20">
        <v>78602</v>
      </c>
    </row>
    <row r="714" spans="1:14" ht="13" x14ac:dyDescent="0.15">
      <c r="A714" s="20" t="s">
        <v>4514</v>
      </c>
      <c r="B714" s="20" t="s">
        <v>4158</v>
      </c>
      <c r="C714" s="20" t="s">
        <v>1786</v>
      </c>
      <c r="D714" s="20" t="s">
        <v>1787</v>
      </c>
      <c r="F714" s="20" t="s">
        <v>1788</v>
      </c>
      <c r="H714" s="20" t="s">
        <v>4819</v>
      </c>
      <c r="I714" s="20" t="s">
        <v>669</v>
      </c>
      <c r="J714" s="20" t="s">
        <v>1789</v>
      </c>
      <c r="K714" s="20" t="s">
        <v>770</v>
      </c>
      <c r="L714" s="20" t="s">
        <v>970</v>
      </c>
      <c r="M714" s="23">
        <v>31.619287400000001</v>
      </c>
      <c r="N714" s="23">
        <v>-96.931878999999995</v>
      </c>
    </row>
    <row r="715" spans="1:14" ht="13" x14ac:dyDescent="0.15">
      <c r="C715" s="20" t="s">
        <v>3532</v>
      </c>
      <c r="D715" s="20" t="s">
        <v>3533</v>
      </c>
      <c r="F715" s="20" t="s">
        <v>3534</v>
      </c>
      <c r="H715" s="20" t="s">
        <v>4819</v>
      </c>
      <c r="I715" s="20" t="s">
        <v>669</v>
      </c>
      <c r="J715" s="20" t="s">
        <v>3535</v>
      </c>
      <c r="K715" s="20" t="s">
        <v>2067</v>
      </c>
      <c r="M715" s="23">
        <v>33.495925399999997</v>
      </c>
      <c r="N715" s="23">
        <v>-97.295325000000005</v>
      </c>
    </row>
    <row r="716" spans="1:14" ht="13" x14ac:dyDescent="0.15">
      <c r="A716" s="8"/>
      <c r="B716" s="8"/>
      <c r="C716" s="8"/>
      <c r="D716" s="14" t="s">
        <v>6121</v>
      </c>
      <c r="E716" s="8"/>
      <c r="F716" s="8"/>
      <c r="G716" s="8"/>
      <c r="H716" s="14" t="s">
        <v>5109</v>
      </c>
      <c r="I716" s="8"/>
      <c r="J716" s="8"/>
      <c r="K716" s="14" t="s">
        <v>1369</v>
      </c>
      <c r="L716" s="8"/>
      <c r="M716" s="8"/>
      <c r="N716" s="8"/>
    </row>
    <row r="717" spans="1:14" ht="13" x14ac:dyDescent="0.15">
      <c r="A717" s="20" t="s">
        <v>4717</v>
      </c>
      <c r="B717" s="20" t="s">
        <v>4463</v>
      </c>
      <c r="C717" s="20" t="s">
        <v>3480</v>
      </c>
      <c r="D717" s="20" t="s">
        <v>3481</v>
      </c>
      <c r="F717" s="20" t="s">
        <v>3482</v>
      </c>
      <c r="H717" s="20" t="s">
        <v>4854</v>
      </c>
      <c r="I717" s="20" t="s">
        <v>669</v>
      </c>
      <c r="J717" s="23">
        <v>79553</v>
      </c>
      <c r="K717" s="20" t="s">
        <v>2275</v>
      </c>
      <c r="M717" s="23">
        <v>32.945387400000001</v>
      </c>
      <c r="N717" s="23">
        <v>-99.802870999999996</v>
      </c>
    </row>
    <row r="718" spans="1:14" ht="13" x14ac:dyDescent="0.15">
      <c r="A718" s="8"/>
      <c r="B718" s="8"/>
      <c r="C718" s="8"/>
      <c r="D718" s="14" t="s">
        <v>5991</v>
      </c>
      <c r="E718" s="8"/>
      <c r="F718" s="8"/>
      <c r="G718" s="8"/>
      <c r="H718" s="14" t="s">
        <v>5109</v>
      </c>
      <c r="I718" s="8"/>
      <c r="J718" s="8"/>
      <c r="K718" s="14" t="s">
        <v>1236</v>
      </c>
      <c r="L718" s="8"/>
      <c r="M718" s="8"/>
      <c r="N718" s="8"/>
    </row>
    <row r="719" spans="1:14" ht="13" x14ac:dyDescent="0.15">
      <c r="A719" s="8"/>
      <c r="B719" s="8"/>
      <c r="C719" s="8"/>
      <c r="D719" s="14" t="s">
        <v>6914</v>
      </c>
      <c r="E719" s="8"/>
      <c r="F719" s="8"/>
      <c r="G719" s="8"/>
      <c r="H719" s="14" t="s">
        <v>5107</v>
      </c>
      <c r="I719" s="8"/>
      <c r="J719" s="8"/>
      <c r="K719" s="14" t="s">
        <v>764</v>
      </c>
      <c r="L719" s="8"/>
      <c r="M719" s="8"/>
      <c r="N719" s="8"/>
    </row>
    <row r="720" spans="1:14" ht="13" x14ac:dyDescent="0.15">
      <c r="A720" s="8"/>
      <c r="B720" s="8"/>
      <c r="C720" s="8"/>
      <c r="D720" s="14" t="s">
        <v>6122</v>
      </c>
      <c r="E720" s="8"/>
      <c r="F720" s="8"/>
      <c r="G720" s="8"/>
      <c r="H720" s="14" t="s">
        <v>4820</v>
      </c>
      <c r="I720" s="8"/>
      <c r="J720" s="8"/>
      <c r="K720" s="14" t="s">
        <v>2512</v>
      </c>
      <c r="L720" s="8"/>
      <c r="M720" s="8"/>
      <c r="N720" s="8"/>
    </row>
    <row r="721" spans="1:14" ht="13" x14ac:dyDescent="0.15">
      <c r="A721" s="20" t="s">
        <v>4578</v>
      </c>
      <c r="B721" s="20" t="s">
        <v>1920</v>
      </c>
      <c r="C721" s="20" t="s">
        <v>2348</v>
      </c>
      <c r="D721" s="20" t="s">
        <v>2349</v>
      </c>
      <c r="F721" s="20" t="s">
        <v>2350</v>
      </c>
      <c r="H721" s="20" t="s">
        <v>4819</v>
      </c>
      <c r="I721" s="20" t="s">
        <v>669</v>
      </c>
      <c r="J721" s="20" t="s">
        <v>2351</v>
      </c>
      <c r="K721" s="20" t="s">
        <v>1078</v>
      </c>
      <c r="L721" s="20" t="s">
        <v>518</v>
      </c>
      <c r="M721" s="23">
        <v>31.386852399999999</v>
      </c>
      <c r="N721" s="23">
        <v>-94.436036999999999</v>
      </c>
    </row>
    <row r="722" spans="1:14" ht="13" x14ac:dyDescent="0.15">
      <c r="A722" s="20" t="s">
        <v>4655</v>
      </c>
      <c r="B722" s="20" t="s">
        <v>4380</v>
      </c>
      <c r="C722" s="20" t="s">
        <v>2989</v>
      </c>
      <c r="D722" s="20" t="s">
        <v>2990</v>
      </c>
      <c r="F722" s="20" t="s">
        <v>2991</v>
      </c>
      <c r="H722" s="20" t="s">
        <v>4819</v>
      </c>
      <c r="I722" s="20" t="s">
        <v>669</v>
      </c>
      <c r="J722" s="20" t="s">
        <v>2992</v>
      </c>
      <c r="K722" s="20" t="s">
        <v>2633</v>
      </c>
      <c r="L722" s="20" t="s">
        <v>518</v>
      </c>
      <c r="M722" s="23">
        <v>32.346329400000002</v>
      </c>
      <c r="N722" s="23">
        <v>-99.561762999999999</v>
      </c>
    </row>
    <row r="723" spans="1:14" ht="13" x14ac:dyDescent="0.15">
      <c r="A723" s="8"/>
      <c r="B723" s="8"/>
      <c r="C723" s="8"/>
      <c r="D723" s="14" t="s">
        <v>6817</v>
      </c>
      <c r="E723" s="8"/>
      <c r="F723" s="8"/>
      <c r="G723" s="8"/>
      <c r="H723" s="14" t="s">
        <v>4822</v>
      </c>
      <c r="I723" s="8"/>
      <c r="J723" s="8"/>
      <c r="K723" s="14" t="s">
        <v>842</v>
      </c>
      <c r="L723" s="8"/>
      <c r="M723" s="8"/>
      <c r="N723" s="8"/>
    </row>
    <row r="724" spans="1:14" ht="13" x14ac:dyDescent="0.15">
      <c r="A724" s="20" t="s">
        <v>197</v>
      </c>
      <c r="B724" s="20" t="s">
        <v>198</v>
      </c>
      <c r="C724" s="20" t="s">
        <v>199</v>
      </c>
      <c r="D724" s="20" t="s">
        <v>200</v>
      </c>
      <c r="E724" s="24" t="s">
        <v>201</v>
      </c>
      <c r="F724" s="20" t="s">
        <v>202</v>
      </c>
      <c r="G724" s="20" t="s">
        <v>46</v>
      </c>
      <c r="H724" s="20" t="s">
        <v>47</v>
      </c>
      <c r="I724" s="20" t="s">
        <v>48</v>
      </c>
      <c r="J724" s="20" t="s">
        <v>4758</v>
      </c>
    </row>
    <row r="725" spans="1:14" ht="13" x14ac:dyDescent="0.15">
      <c r="A725" s="8"/>
      <c r="B725" s="8"/>
      <c r="C725" s="8"/>
      <c r="D725" s="14" t="s">
        <v>6123</v>
      </c>
      <c r="E725" s="8"/>
      <c r="F725" s="8"/>
      <c r="G725" s="8"/>
      <c r="H725" s="14" t="s">
        <v>3815</v>
      </c>
      <c r="I725" s="8"/>
      <c r="J725" s="8"/>
      <c r="K725" s="14" t="s">
        <v>923</v>
      </c>
      <c r="L725" s="8"/>
      <c r="M725" s="8"/>
      <c r="N725" s="8"/>
    </row>
    <row r="726" spans="1:14" ht="14" x14ac:dyDescent="0.15">
      <c r="A726" s="6" t="s">
        <v>5308</v>
      </c>
      <c r="B726" s="6" t="s">
        <v>5333</v>
      </c>
      <c r="C726" s="6" t="s">
        <v>5593</v>
      </c>
      <c r="D726" s="6" t="s">
        <v>4905</v>
      </c>
      <c r="E726" s="6"/>
      <c r="F726" s="6" t="s">
        <v>5113</v>
      </c>
      <c r="G726" s="6"/>
      <c r="H726" s="6" t="s">
        <v>4822</v>
      </c>
      <c r="I726" s="27" t="s">
        <v>5525</v>
      </c>
      <c r="J726" s="6">
        <v>78701</v>
      </c>
      <c r="K726" s="14" t="s">
        <v>1794</v>
      </c>
      <c r="L726" s="6" t="s">
        <v>5511</v>
      </c>
      <c r="M726" s="6"/>
      <c r="N726" s="6"/>
    </row>
    <row r="727" spans="1:14" ht="13" x14ac:dyDescent="0.15">
      <c r="A727" s="8"/>
      <c r="B727" s="8"/>
      <c r="C727" s="8"/>
      <c r="D727" s="14" t="s">
        <v>6600</v>
      </c>
      <c r="E727" s="8"/>
      <c r="F727" s="8"/>
      <c r="G727" s="8"/>
      <c r="H727" s="14" t="s">
        <v>3815</v>
      </c>
      <c r="I727" s="8"/>
      <c r="J727" s="8"/>
      <c r="K727" s="14" t="s">
        <v>1746</v>
      </c>
      <c r="L727" s="8"/>
      <c r="M727" s="8"/>
      <c r="N727" s="8"/>
    </row>
    <row r="728" spans="1:14" ht="13" x14ac:dyDescent="0.15">
      <c r="A728" s="8"/>
      <c r="B728" s="8"/>
      <c r="C728" s="8"/>
      <c r="D728" s="14" t="s">
        <v>6380</v>
      </c>
      <c r="E728" s="8"/>
      <c r="F728" s="8"/>
      <c r="G728" s="8"/>
      <c r="H728" s="14" t="s">
        <v>5107</v>
      </c>
      <c r="I728" s="8"/>
      <c r="J728" s="8"/>
      <c r="K728" s="14" t="s">
        <v>2527</v>
      </c>
      <c r="L728" s="8"/>
      <c r="M728" s="8"/>
      <c r="N728" s="8"/>
    </row>
    <row r="729" spans="1:14" ht="14" x14ac:dyDescent="0.15">
      <c r="A729" s="6" t="s">
        <v>5304</v>
      </c>
      <c r="B729" s="6" t="s">
        <v>5428</v>
      </c>
      <c r="C729" s="6" t="s">
        <v>5594</v>
      </c>
      <c r="D729" s="6" t="s">
        <v>4906</v>
      </c>
      <c r="E729" s="6"/>
      <c r="F729" s="6" t="s">
        <v>5114</v>
      </c>
      <c r="G729" s="6"/>
      <c r="H729" s="6" t="s">
        <v>4822</v>
      </c>
      <c r="I729" s="27" t="s">
        <v>5525</v>
      </c>
      <c r="J729" s="6">
        <v>77056</v>
      </c>
      <c r="K729" s="14" t="s">
        <v>2527</v>
      </c>
      <c r="L729" s="6" t="s">
        <v>5511</v>
      </c>
      <c r="M729" s="6"/>
      <c r="N729" s="6"/>
    </row>
    <row r="730" spans="1:14" ht="13" x14ac:dyDescent="0.15">
      <c r="A730" s="8"/>
      <c r="B730" s="8"/>
      <c r="C730" s="8"/>
      <c r="D730" s="14" t="s">
        <v>6127</v>
      </c>
      <c r="E730" s="8"/>
      <c r="F730" s="8"/>
      <c r="G730" s="8"/>
      <c r="H730" s="14" t="s">
        <v>4822</v>
      </c>
      <c r="I730" s="8"/>
      <c r="J730" s="8"/>
      <c r="K730" s="14" t="s">
        <v>929</v>
      </c>
      <c r="L730" s="8"/>
      <c r="M730" s="8"/>
      <c r="N730" s="8"/>
    </row>
    <row r="731" spans="1:14" ht="13" x14ac:dyDescent="0.15">
      <c r="A731" s="8"/>
      <c r="B731" s="8"/>
      <c r="C731" s="8"/>
      <c r="D731" s="14" t="s">
        <v>5998</v>
      </c>
      <c r="E731" s="8"/>
      <c r="F731" s="8"/>
      <c r="G731" s="8"/>
      <c r="H731" s="14" t="s">
        <v>4822</v>
      </c>
      <c r="I731" s="8"/>
      <c r="J731" s="8"/>
      <c r="K731" s="14" t="s">
        <v>904</v>
      </c>
      <c r="L731" s="8"/>
      <c r="M731" s="8"/>
      <c r="N731" s="8"/>
    </row>
    <row r="732" spans="1:14" ht="14" x14ac:dyDescent="0.15">
      <c r="A732" s="6" t="s">
        <v>5321</v>
      </c>
      <c r="B732" s="6" t="s">
        <v>3830</v>
      </c>
      <c r="C732" s="6" t="s">
        <v>5595</v>
      </c>
      <c r="D732" s="6" t="s">
        <v>4907</v>
      </c>
      <c r="E732" s="6"/>
      <c r="F732" s="6" t="s">
        <v>5136</v>
      </c>
      <c r="G732" s="6"/>
      <c r="H732" s="6" t="s">
        <v>4822</v>
      </c>
      <c r="I732" s="27" t="s">
        <v>5525</v>
      </c>
      <c r="J732" s="6">
        <v>77019</v>
      </c>
      <c r="K732" s="14" t="s">
        <v>860</v>
      </c>
      <c r="L732" s="6" t="s">
        <v>5511</v>
      </c>
      <c r="M732" s="6"/>
      <c r="N732" s="6"/>
    </row>
    <row r="733" spans="1:14" ht="13" x14ac:dyDescent="0.15">
      <c r="A733" s="8"/>
      <c r="B733" s="8"/>
      <c r="C733" s="8"/>
      <c r="D733" s="14" t="s">
        <v>7516</v>
      </c>
      <c r="E733" s="8"/>
      <c r="F733" s="8"/>
      <c r="G733" s="8"/>
      <c r="H733" s="14" t="s">
        <v>3815</v>
      </c>
      <c r="I733" s="8"/>
      <c r="J733" s="8"/>
      <c r="K733" s="14" t="s">
        <v>1471</v>
      </c>
      <c r="L733" s="8"/>
      <c r="M733" s="8"/>
      <c r="N733" s="8"/>
    </row>
    <row r="734" spans="1:14" ht="13" x14ac:dyDescent="0.15">
      <c r="A734" s="8"/>
      <c r="B734" s="8"/>
      <c r="C734" s="8"/>
      <c r="D734" s="14" t="s">
        <v>5831</v>
      </c>
      <c r="E734" s="8"/>
      <c r="F734" s="8"/>
      <c r="G734" s="8"/>
      <c r="H734" s="14" t="s">
        <v>4822</v>
      </c>
      <c r="I734" s="8"/>
      <c r="J734" s="8"/>
      <c r="K734" s="14" t="s">
        <v>1220</v>
      </c>
      <c r="L734" s="8"/>
      <c r="M734" s="8"/>
      <c r="N734" s="8"/>
    </row>
    <row r="735" spans="1:14" ht="13" x14ac:dyDescent="0.15">
      <c r="A735" s="8"/>
      <c r="B735" s="8"/>
      <c r="C735" s="8"/>
      <c r="D735" s="14" t="s">
        <v>6067</v>
      </c>
      <c r="E735" s="8"/>
      <c r="F735" s="8"/>
      <c r="G735" s="8"/>
      <c r="H735" s="14" t="s">
        <v>3815</v>
      </c>
      <c r="I735" s="8"/>
      <c r="J735" s="8"/>
      <c r="K735" s="14" t="s">
        <v>2527</v>
      </c>
      <c r="L735" s="8"/>
      <c r="M735" s="8"/>
      <c r="N735" s="8"/>
    </row>
    <row r="736" spans="1:14" ht="13" x14ac:dyDescent="0.15">
      <c r="A736" s="20" t="s">
        <v>40</v>
      </c>
      <c r="B736" s="20" t="s">
        <v>203</v>
      </c>
      <c r="C736" s="20" t="s">
        <v>204</v>
      </c>
      <c r="D736" s="20" t="s">
        <v>205</v>
      </c>
      <c r="E736" s="24" t="s">
        <v>206</v>
      </c>
      <c r="F736" s="20" t="s">
        <v>207</v>
      </c>
      <c r="G736" s="20" t="s">
        <v>46</v>
      </c>
      <c r="H736" s="20" t="s">
        <v>47</v>
      </c>
      <c r="I736" s="20" t="s">
        <v>48</v>
      </c>
      <c r="J736" s="20" t="s">
        <v>4807</v>
      </c>
    </row>
    <row r="737" spans="1:14" ht="13" x14ac:dyDescent="0.15">
      <c r="A737" s="20" t="s">
        <v>324</v>
      </c>
      <c r="B737" s="20" t="s">
        <v>4287</v>
      </c>
      <c r="C737" s="20" t="s">
        <v>2486</v>
      </c>
      <c r="D737" s="20" t="s">
        <v>2487</v>
      </c>
      <c r="F737" s="20" t="s">
        <v>2488</v>
      </c>
      <c r="H737" s="14" t="s">
        <v>4822</v>
      </c>
      <c r="I737" s="20" t="s">
        <v>669</v>
      </c>
      <c r="J737" s="23">
        <v>78945</v>
      </c>
      <c r="K737" s="20" t="s">
        <v>1889</v>
      </c>
      <c r="L737" s="20" t="s">
        <v>710</v>
      </c>
      <c r="M737" s="23">
        <v>29.883918000000001</v>
      </c>
      <c r="N737" s="23">
        <v>-96.877583999999999</v>
      </c>
    </row>
    <row r="738" spans="1:14" ht="13" x14ac:dyDescent="0.15">
      <c r="A738" s="20" t="s">
        <v>151</v>
      </c>
      <c r="B738" s="20" t="s">
        <v>4183</v>
      </c>
      <c r="C738" s="20" t="s">
        <v>1932</v>
      </c>
      <c r="D738" s="20" t="s">
        <v>1933</v>
      </c>
      <c r="F738" s="20" t="s">
        <v>1934</v>
      </c>
      <c r="H738" s="20" t="s">
        <v>4819</v>
      </c>
      <c r="I738" s="20" t="s">
        <v>669</v>
      </c>
      <c r="J738" s="20" t="s">
        <v>1935</v>
      </c>
      <c r="K738" s="20" t="s">
        <v>1889</v>
      </c>
      <c r="L738" s="20" t="s">
        <v>518</v>
      </c>
      <c r="M738" s="23">
        <v>29.905503299999999</v>
      </c>
      <c r="N738" s="23">
        <v>-96.876647000000006</v>
      </c>
    </row>
    <row r="739" spans="1:14" ht="13" x14ac:dyDescent="0.15">
      <c r="A739" s="8"/>
      <c r="B739" s="8"/>
      <c r="C739" s="8"/>
      <c r="D739" s="14" t="s">
        <v>6882</v>
      </c>
      <c r="E739" s="8"/>
      <c r="F739" s="8"/>
      <c r="G739" s="8"/>
      <c r="H739" s="14" t="s">
        <v>3815</v>
      </c>
      <c r="I739" s="8"/>
      <c r="J739" s="8"/>
      <c r="K739" s="14" t="s">
        <v>847</v>
      </c>
      <c r="L739" s="8"/>
      <c r="M739" s="8"/>
      <c r="N739" s="8"/>
    </row>
    <row r="740" spans="1:14" ht="13" x14ac:dyDescent="0.15">
      <c r="A740" s="8"/>
      <c r="B740" s="8"/>
      <c r="C740" s="8"/>
      <c r="D740" s="14" t="s">
        <v>6962</v>
      </c>
      <c r="E740" s="8"/>
      <c r="F740" s="8"/>
      <c r="G740" s="8"/>
      <c r="H740" s="14" t="s">
        <v>5111</v>
      </c>
      <c r="I740" s="8"/>
      <c r="J740" s="8"/>
      <c r="K740" s="14" t="s">
        <v>7694</v>
      </c>
      <c r="L740" s="8"/>
      <c r="M740" s="8"/>
      <c r="N740" s="8"/>
    </row>
    <row r="741" spans="1:14" ht="14" x14ac:dyDescent="0.15">
      <c r="A741" s="6" t="s">
        <v>3825</v>
      </c>
      <c r="B741" s="6" t="s">
        <v>5389</v>
      </c>
      <c r="C741" s="6" t="s">
        <v>5596</v>
      </c>
      <c r="D741" s="6" t="s">
        <v>4908</v>
      </c>
      <c r="E741" s="6"/>
      <c r="F741" s="6" t="s">
        <v>5160</v>
      </c>
      <c r="G741" s="6"/>
      <c r="H741" s="6" t="s">
        <v>5111</v>
      </c>
      <c r="I741" s="27" t="s">
        <v>5525</v>
      </c>
      <c r="J741" s="6">
        <v>77046</v>
      </c>
      <c r="K741" s="14" t="s">
        <v>7694</v>
      </c>
      <c r="L741" s="6" t="s">
        <v>5511</v>
      </c>
      <c r="M741" s="6"/>
      <c r="N741" s="6"/>
    </row>
    <row r="742" spans="1:14" ht="13" x14ac:dyDescent="0.15">
      <c r="A742" s="8"/>
      <c r="B742" s="8"/>
      <c r="C742" s="8"/>
      <c r="D742" s="14" t="s">
        <v>6681</v>
      </c>
      <c r="E742" s="8"/>
      <c r="F742" s="8"/>
      <c r="G742" s="8"/>
      <c r="H742" s="14" t="s">
        <v>5107</v>
      </c>
      <c r="I742" s="8"/>
      <c r="J742" s="8"/>
      <c r="K742" s="14" t="s">
        <v>7694</v>
      </c>
      <c r="L742" s="8"/>
      <c r="M742" s="8"/>
      <c r="N742" s="8"/>
    </row>
    <row r="743" spans="1:14" ht="13" x14ac:dyDescent="0.15">
      <c r="A743" s="8"/>
      <c r="B743" s="8"/>
      <c r="C743" s="8"/>
      <c r="D743" s="14" t="s">
        <v>6175</v>
      </c>
      <c r="E743" s="8"/>
      <c r="F743" s="8"/>
      <c r="G743" s="8"/>
      <c r="H743" s="14" t="s">
        <v>3815</v>
      </c>
      <c r="I743" s="8"/>
      <c r="J743" s="8"/>
      <c r="K743" s="14" t="s">
        <v>7694</v>
      </c>
      <c r="L743" s="8"/>
      <c r="M743" s="8"/>
      <c r="N743" s="8"/>
    </row>
    <row r="744" spans="1:14" ht="14" x14ac:dyDescent="0.15">
      <c r="A744" s="6" t="s">
        <v>3841</v>
      </c>
      <c r="B744" s="6" t="s">
        <v>5398</v>
      </c>
      <c r="C744" s="6" t="s">
        <v>5597</v>
      </c>
      <c r="D744" s="6" t="s">
        <v>4909</v>
      </c>
      <c r="E744" s="6"/>
      <c r="F744" s="6" t="s">
        <v>5137</v>
      </c>
      <c r="G744" s="6"/>
      <c r="H744" s="6" t="s">
        <v>3815</v>
      </c>
      <c r="I744" s="27" t="s">
        <v>5525</v>
      </c>
      <c r="J744" s="6">
        <v>77057</v>
      </c>
      <c r="K744" s="14" t="s">
        <v>7694</v>
      </c>
      <c r="L744" s="6" t="s">
        <v>5517</v>
      </c>
      <c r="M744" s="6"/>
      <c r="N744" s="6"/>
    </row>
    <row r="745" spans="1:14" ht="13" x14ac:dyDescent="0.15">
      <c r="A745" s="8"/>
      <c r="B745" s="8"/>
      <c r="C745" s="8"/>
      <c r="D745" s="14" t="s">
        <v>6484</v>
      </c>
      <c r="E745" s="8"/>
      <c r="F745" s="8"/>
      <c r="G745" s="8"/>
      <c r="H745" s="14" t="s">
        <v>5107</v>
      </c>
      <c r="I745" s="8"/>
      <c r="J745" s="8"/>
      <c r="K745" s="14" t="s">
        <v>2527</v>
      </c>
      <c r="L745" s="8"/>
      <c r="M745" s="8"/>
      <c r="N745" s="8"/>
    </row>
    <row r="746" spans="1:14" ht="13" x14ac:dyDescent="0.15">
      <c r="C746" s="20" t="s">
        <v>3674</v>
      </c>
      <c r="D746" s="20" t="s">
        <v>3675</v>
      </c>
      <c r="F746" s="20" t="s">
        <v>3676</v>
      </c>
      <c r="H746" s="20" t="s">
        <v>4819</v>
      </c>
      <c r="I746" s="20" t="s">
        <v>669</v>
      </c>
      <c r="J746" s="20" t="s">
        <v>3677</v>
      </c>
      <c r="K746" s="20" t="s">
        <v>1156</v>
      </c>
      <c r="M746" s="23">
        <v>31.795296199999999</v>
      </c>
      <c r="N746" s="23">
        <v>-94.180260000000004</v>
      </c>
    </row>
    <row r="747" spans="1:14" ht="13" x14ac:dyDescent="0.15">
      <c r="A747" s="8"/>
      <c r="B747" s="8"/>
      <c r="C747" s="8"/>
      <c r="D747" s="14" t="s">
        <v>6369</v>
      </c>
      <c r="E747" s="8"/>
      <c r="F747" s="8"/>
      <c r="G747" s="8"/>
      <c r="H747" s="14" t="s">
        <v>4822</v>
      </c>
      <c r="I747" s="8"/>
      <c r="J747" s="8"/>
      <c r="K747" s="14" t="s">
        <v>2055</v>
      </c>
      <c r="L747" s="8"/>
      <c r="M747" s="8"/>
      <c r="N747" s="8"/>
    </row>
    <row r="748" spans="1:14" ht="13" x14ac:dyDescent="0.15">
      <c r="A748" s="20" t="s">
        <v>4503</v>
      </c>
      <c r="B748" s="20" t="s">
        <v>4143</v>
      </c>
      <c r="C748" s="20" t="s">
        <v>1720</v>
      </c>
      <c r="D748" s="20" t="s">
        <v>1721</v>
      </c>
      <c r="F748" s="20" t="s">
        <v>1722</v>
      </c>
      <c r="H748" s="20" t="s">
        <v>4819</v>
      </c>
      <c r="I748" s="20" t="s">
        <v>669</v>
      </c>
      <c r="J748" s="20" t="s">
        <v>1723</v>
      </c>
      <c r="K748" s="20" t="s">
        <v>1156</v>
      </c>
      <c r="L748" s="20" t="s">
        <v>710</v>
      </c>
      <c r="M748" s="23">
        <v>31.795296199999999</v>
      </c>
      <c r="N748" s="23">
        <v>-94.180260000000004</v>
      </c>
    </row>
    <row r="749" spans="1:14" ht="13" x14ac:dyDescent="0.15">
      <c r="C749" s="20" t="s">
        <v>3543</v>
      </c>
      <c r="D749" s="20" t="s">
        <v>3544</v>
      </c>
      <c r="F749" s="20" t="s">
        <v>3545</v>
      </c>
      <c r="H749" s="20" t="s">
        <v>4819</v>
      </c>
      <c r="I749" s="20" t="s">
        <v>669</v>
      </c>
      <c r="J749" s="20" t="s">
        <v>3546</v>
      </c>
      <c r="K749" s="20" t="s">
        <v>854</v>
      </c>
      <c r="M749" s="23">
        <v>31.3143624</v>
      </c>
      <c r="N749" s="23">
        <v>-97.627632000000006</v>
      </c>
    </row>
    <row r="750" spans="1:14" ht="13" x14ac:dyDescent="0.15">
      <c r="A750" s="20" t="s">
        <v>4012</v>
      </c>
      <c r="B750" s="20" t="s">
        <v>4011</v>
      </c>
      <c r="C750" s="20" t="s">
        <v>1225</v>
      </c>
      <c r="D750" s="20" t="s">
        <v>1226</v>
      </c>
      <c r="F750" s="20" t="s">
        <v>1227</v>
      </c>
      <c r="H750" s="20" t="s">
        <v>4819</v>
      </c>
      <c r="I750" s="20" t="s">
        <v>669</v>
      </c>
      <c r="J750" s="23">
        <v>75831</v>
      </c>
      <c r="K750" s="20" t="s">
        <v>314</v>
      </c>
      <c r="L750" s="20" t="s">
        <v>710</v>
      </c>
      <c r="M750" s="23">
        <v>31.386546299999999</v>
      </c>
      <c r="N750" s="23">
        <v>-95.866336000000004</v>
      </c>
    </row>
    <row r="751" spans="1:14" ht="13" x14ac:dyDescent="0.15">
      <c r="A751" s="20" t="s">
        <v>632</v>
      </c>
      <c r="B751" s="20" t="s">
        <v>4422</v>
      </c>
      <c r="C751" s="20" t="s">
        <v>3252</v>
      </c>
      <c r="D751" s="20" t="s">
        <v>3253</v>
      </c>
      <c r="F751" s="20" t="s">
        <v>3254</v>
      </c>
      <c r="H751" s="20" t="s">
        <v>4823</v>
      </c>
      <c r="I751" s="20" t="s">
        <v>669</v>
      </c>
      <c r="J751" s="23">
        <v>78003</v>
      </c>
      <c r="K751" s="20" t="s">
        <v>1462</v>
      </c>
      <c r="L751" s="20" t="s">
        <v>3255</v>
      </c>
      <c r="M751" s="23">
        <v>29.711192</v>
      </c>
      <c r="N751" s="23">
        <v>-99.043933999999993</v>
      </c>
    </row>
    <row r="752" spans="1:14" ht="13" x14ac:dyDescent="0.15">
      <c r="A752" s="8"/>
      <c r="B752" s="8"/>
      <c r="C752" s="8"/>
      <c r="D752" s="14" t="s">
        <v>7641</v>
      </c>
      <c r="E752" s="8"/>
      <c r="F752" s="8"/>
      <c r="G752" s="8"/>
      <c r="H752" s="14" t="s">
        <v>3815</v>
      </c>
      <c r="I752" s="8"/>
      <c r="J752" s="8"/>
      <c r="K752" s="14" t="s">
        <v>2527</v>
      </c>
      <c r="L752" s="8"/>
      <c r="M752" s="8"/>
      <c r="N752" s="8"/>
    </row>
    <row r="753" spans="1:14" ht="14" x14ac:dyDescent="0.15">
      <c r="A753" s="6" t="s">
        <v>3817</v>
      </c>
      <c r="B753" s="6" t="s">
        <v>5459</v>
      </c>
      <c r="C753" s="6" t="s">
        <v>5598</v>
      </c>
      <c r="D753" s="6" t="s">
        <v>4910</v>
      </c>
      <c r="E753" s="6"/>
      <c r="F753" s="6" t="s">
        <v>5137</v>
      </c>
      <c r="G753" s="6"/>
      <c r="H753" s="6" t="s">
        <v>3815</v>
      </c>
      <c r="I753" s="27" t="s">
        <v>5525</v>
      </c>
      <c r="J753" s="6">
        <v>77057</v>
      </c>
      <c r="K753" s="14" t="s">
        <v>2527</v>
      </c>
      <c r="L753" s="6" t="s">
        <v>5517</v>
      </c>
      <c r="M753" s="6"/>
      <c r="N753" s="6"/>
    </row>
    <row r="754" spans="1:14" ht="13" x14ac:dyDescent="0.15">
      <c r="A754" s="20" t="s">
        <v>4694</v>
      </c>
      <c r="B754" s="20" t="s">
        <v>4430</v>
      </c>
      <c r="C754" s="20" t="s">
        <v>3299</v>
      </c>
      <c r="D754" s="20" t="s">
        <v>3300</v>
      </c>
      <c r="F754" s="20" t="s">
        <v>3301</v>
      </c>
      <c r="H754" s="20" t="s">
        <v>4819</v>
      </c>
      <c r="I754" s="20" t="s">
        <v>669</v>
      </c>
      <c r="J754" s="20" t="s">
        <v>3302</v>
      </c>
      <c r="K754" s="20" t="s">
        <v>1771</v>
      </c>
      <c r="L754" s="20" t="s">
        <v>710</v>
      </c>
      <c r="M754" s="23">
        <v>31.488513000000001</v>
      </c>
      <c r="N754" s="23">
        <v>-94.939935000000006</v>
      </c>
    </row>
    <row r="755" spans="1:14" ht="13" x14ac:dyDescent="0.15">
      <c r="A755" s="8"/>
      <c r="B755" s="8"/>
      <c r="C755" s="8"/>
      <c r="D755" s="14" t="s">
        <v>7054</v>
      </c>
      <c r="E755" s="8"/>
      <c r="F755" s="8"/>
      <c r="G755" s="8"/>
      <c r="H755" s="14" t="s">
        <v>3815</v>
      </c>
      <c r="I755" s="8"/>
      <c r="J755" s="8"/>
      <c r="K755" s="14" t="s">
        <v>2527</v>
      </c>
      <c r="L755" s="8"/>
      <c r="M755" s="8"/>
      <c r="N755" s="8"/>
    </row>
    <row r="756" spans="1:14" ht="13" x14ac:dyDescent="0.15">
      <c r="A756" s="20" t="s">
        <v>4692</v>
      </c>
      <c r="B756" s="20" t="s">
        <v>3988</v>
      </c>
      <c r="C756" s="20" t="s">
        <v>3248</v>
      </c>
      <c r="D756" s="20" t="s">
        <v>3249</v>
      </c>
      <c r="F756" s="20" t="s">
        <v>3250</v>
      </c>
      <c r="H756" s="20" t="s">
        <v>4853</v>
      </c>
      <c r="I756" s="20" t="s">
        <v>669</v>
      </c>
      <c r="J756" s="23">
        <v>77978</v>
      </c>
      <c r="K756" s="20" t="s">
        <v>1794</v>
      </c>
      <c r="L756" s="20" t="s">
        <v>3251</v>
      </c>
      <c r="M756" s="23">
        <v>28.697514399999999</v>
      </c>
      <c r="N756" s="23">
        <v>-96.544933</v>
      </c>
    </row>
    <row r="757" spans="1:14" ht="13" x14ac:dyDescent="0.15">
      <c r="A757" s="20" t="s">
        <v>151</v>
      </c>
      <c r="B757" s="20" t="s">
        <v>2275</v>
      </c>
      <c r="C757" s="20" t="s">
        <v>1905</v>
      </c>
      <c r="D757" s="20" t="s">
        <v>1906</v>
      </c>
      <c r="F757" s="20" t="s">
        <v>1907</v>
      </c>
      <c r="H757" s="20" t="s">
        <v>4819</v>
      </c>
      <c r="I757" s="20" t="s">
        <v>669</v>
      </c>
      <c r="J757" s="23">
        <v>76450</v>
      </c>
      <c r="K757" s="20" t="s">
        <v>337</v>
      </c>
      <c r="L757" s="20" t="s">
        <v>518</v>
      </c>
      <c r="M757" s="23">
        <v>33.109957100000003</v>
      </c>
      <c r="N757" s="23">
        <v>-98.593029000000001</v>
      </c>
    </row>
    <row r="758" spans="1:14" ht="13" x14ac:dyDescent="0.15">
      <c r="A758" s="8"/>
      <c r="B758" s="8"/>
      <c r="C758" s="8"/>
      <c r="D758" s="14" t="s">
        <v>7591</v>
      </c>
      <c r="E758" s="8"/>
      <c r="F758" s="8"/>
      <c r="G758" s="8"/>
      <c r="H758" s="14" t="s">
        <v>5108</v>
      </c>
      <c r="I758" s="8"/>
      <c r="J758" s="8"/>
      <c r="K758" s="14" t="s">
        <v>7694</v>
      </c>
      <c r="L758" s="8"/>
      <c r="M758" s="8"/>
      <c r="N758" s="8"/>
    </row>
    <row r="759" spans="1:14" ht="13" x14ac:dyDescent="0.15">
      <c r="A759" s="8"/>
      <c r="B759" s="8"/>
      <c r="C759" s="8"/>
      <c r="D759" s="14" t="s">
        <v>6483</v>
      </c>
      <c r="E759" s="8"/>
      <c r="F759" s="8"/>
      <c r="G759" s="8"/>
      <c r="H759" s="14" t="s">
        <v>4820</v>
      </c>
      <c r="I759" s="8"/>
      <c r="J759" s="8"/>
      <c r="K759" s="14" t="s">
        <v>7694</v>
      </c>
      <c r="L759" s="8"/>
      <c r="M759" s="8"/>
      <c r="N759" s="8"/>
    </row>
    <row r="760" spans="1:14" ht="13" x14ac:dyDescent="0.15">
      <c r="A760" s="8"/>
      <c r="B760" s="8"/>
      <c r="C760" s="8"/>
      <c r="D760" s="14" t="s">
        <v>7588</v>
      </c>
      <c r="E760" s="8"/>
      <c r="F760" s="8"/>
      <c r="G760" s="8"/>
      <c r="H760" s="14" t="s">
        <v>3815</v>
      </c>
      <c r="I760" s="8"/>
      <c r="J760" s="8"/>
      <c r="K760" s="14" t="s">
        <v>7694</v>
      </c>
      <c r="L760" s="8"/>
      <c r="M760" s="8"/>
      <c r="N760" s="8"/>
    </row>
    <row r="761" spans="1:14" ht="13" x14ac:dyDescent="0.15">
      <c r="A761" s="8"/>
      <c r="B761" s="8"/>
      <c r="C761" s="8"/>
      <c r="D761" s="14" t="s">
        <v>5892</v>
      </c>
      <c r="E761" s="8"/>
      <c r="F761" s="8"/>
      <c r="G761" s="8"/>
      <c r="H761" s="14" t="s">
        <v>5107</v>
      </c>
      <c r="I761" s="8"/>
      <c r="J761" s="8"/>
      <c r="K761" s="14" t="s">
        <v>7694</v>
      </c>
      <c r="L761" s="8"/>
      <c r="M761" s="8"/>
      <c r="N761" s="8"/>
    </row>
    <row r="762" spans="1:14" ht="14" x14ac:dyDescent="0.15">
      <c r="A762" s="6" t="s">
        <v>3829</v>
      </c>
      <c r="B762" s="6" t="s">
        <v>5359</v>
      </c>
      <c r="C762" s="6" t="s">
        <v>5599</v>
      </c>
      <c r="D762" s="6" t="s">
        <v>4911</v>
      </c>
      <c r="E762" s="6"/>
      <c r="F762" s="6" t="s">
        <v>5121</v>
      </c>
      <c r="G762" s="6"/>
      <c r="H762" s="6" t="s">
        <v>5111</v>
      </c>
      <c r="I762" s="27" t="s">
        <v>5525</v>
      </c>
      <c r="J762" s="6">
        <v>77027</v>
      </c>
      <c r="K762" s="14" t="s">
        <v>7694</v>
      </c>
      <c r="L762" s="6" t="s">
        <v>5517</v>
      </c>
      <c r="M762" s="6"/>
      <c r="N762" s="6"/>
    </row>
    <row r="763" spans="1:14" ht="14" x14ac:dyDescent="0.15">
      <c r="A763" s="6" t="s">
        <v>3829</v>
      </c>
      <c r="B763" s="6" t="s">
        <v>5359</v>
      </c>
      <c r="C763" s="6" t="s">
        <v>5600</v>
      </c>
      <c r="D763" s="6" t="s">
        <v>4912</v>
      </c>
      <c r="E763" s="6"/>
      <c r="F763" s="6" t="s">
        <v>5121</v>
      </c>
      <c r="G763" s="6"/>
      <c r="H763" s="6" t="s">
        <v>5111</v>
      </c>
      <c r="I763" s="27" t="s">
        <v>5525</v>
      </c>
      <c r="J763" s="6">
        <v>77027</v>
      </c>
      <c r="K763" s="14" t="s">
        <v>7694</v>
      </c>
      <c r="L763" s="6" t="s">
        <v>5517</v>
      </c>
      <c r="M763" s="6"/>
      <c r="N763" s="6"/>
    </row>
    <row r="764" spans="1:14" ht="13" x14ac:dyDescent="0.15">
      <c r="A764" s="8"/>
      <c r="B764" s="8"/>
      <c r="C764" s="8"/>
      <c r="D764" s="14" t="s">
        <v>6522</v>
      </c>
      <c r="E764" s="8"/>
      <c r="F764" s="8"/>
      <c r="G764" s="8"/>
      <c r="H764" s="14" t="s">
        <v>5111</v>
      </c>
      <c r="I764" s="8"/>
      <c r="J764" s="8"/>
      <c r="K764" s="14" t="s">
        <v>7694</v>
      </c>
      <c r="L764" s="8"/>
      <c r="M764" s="8"/>
      <c r="N764" s="8"/>
    </row>
    <row r="765" spans="1:14" ht="13" x14ac:dyDescent="0.15">
      <c r="A765" s="8"/>
      <c r="B765" s="8"/>
      <c r="C765" s="8"/>
      <c r="D765" s="14" t="s">
        <v>6521</v>
      </c>
      <c r="E765" s="8"/>
      <c r="F765" s="8"/>
      <c r="G765" s="8"/>
      <c r="H765" s="14" t="s">
        <v>5111</v>
      </c>
      <c r="I765" s="8"/>
      <c r="J765" s="8"/>
      <c r="K765" s="14" t="s">
        <v>7694</v>
      </c>
      <c r="L765" s="8"/>
      <c r="M765" s="8"/>
      <c r="N765" s="8"/>
    </row>
    <row r="766" spans="1:14" ht="14" x14ac:dyDescent="0.15">
      <c r="A766" s="6" t="s">
        <v>5236</v>
      </c>
      <c r="B766" s="6" t="s">
        <v>5334</v>
      </c>
      <c r="C766" s="6" t="s">
        <v>5601</v>
      </c>
      <c r="D766" s="6" t="s">
        <v>4913</v>
      </c>
      <c r="E766" s="6"/>
      <c r="F766" s="6" t="s">
        <v>5150</v>
      </c>
      <c r="G766" s="6"/>
      <c r="H766" s="6" t="s">
        <v>5111</v>
      </c>
      <c r="I766" s="27" t="s">
        <v>5525</v>
      </c>
      <c r="J766" s="6">
        <v>77478</v>
      </c>
      <c r="K766" s="14" t="s">
        <v>7694</v>
      </c>
      <c r="L766" s="6" t="s">
        <v>5511</v>
      </c>
      <c r="M766" s="6"/>
      <c r="N766" s="6"/>
    </row>
    <row r="767" spans="1:14" ht="14" x14ac:dyDescent="0.15">
      <c r="A767" s="6" t="s">
        <v>5278</v>
      </c>
      <c r="B767" s="6" t="s">
        <v>5417</v>
      </c>
      <c r="C767" s="6" t="s">
        <v>5602</v>
      </c>
      <c r="D767" s="6" t="s">
        <v>4914</v>
      </c>
      <c r="E767" s="6"/>
      <c r="F767" s="6" t="s">
        <v>5121</v>
      </c>
      <c r="G767" s="6"/>
      <c r="H767" s="6" t="s">
        <v>5111</v>
      </c>
      <c r="I767" s="27" t="s">
        <v>5525</v>
      </c>
      <c r="J767" s="6">
        <v>77027</v>
      </c>
      <c r="K767" s="14" t="s">
        <v>7694</v>
      </c>
      <c r="L767" s="6" t="s">
        <v>5519</v>
      </c>
      <c r="M767" s="6"/>
      <c r="N767" s="6"/>
    </row>
    <row r="768" spans="1:14" ht="14" x14ac:dyDescent="0.15">
      <c r="A768" s="6" t="s">
        <v>5236</v>
      </c>
      <c r="B768" s="6" t="s">
        <v>5334</v>
      </c>
      <c r="C768" s="6" t="s">
        <v>5603</v>
      </c>
      <c r="D768" s="6" t="s">
        <v>4915</v>
      </c>
      <c r="E768" s="6"/>
      <c r="F768" s="6" t="s">
        <v>5161</v>
      </c>
      <c r="G768" s="6"/>
      <c r="H768" s="6" t="s">
        <v>5111</v>
      </c>
      <c r="I768" s="27" t="s">
        <v>5525</v>
      </c>
      <c r="J768" s="6">
        <v>77479</v>
      </c>
      <c r="K768" s="14" t="s">
        <v>7694</v>
      </c>
      <c r="L768" s="6" t="s">
        <v>5511</v>
      </c>
      <c r="M768" s="6"/>
      <c r="N768" s="6"/>
    </row>
    <row r="769" spans="1:17" ht="13" x14ac:dyDescent="0.15">
      <c r="A769" s="8"/>
      <c r="B769" s="8"/>
      <c r="C769" s="8"/>
      <c r="D769" s="14" t="s">
        <v>6886</v>
      </c>
      <c r="E769" s="8"/>
      <c r="F769" s="8"/>
      <c r="G769" s="8"/>
      <c r="H769" s="14" t="s">
        <v>5111</v>
      </c>
      <c r="I769" s="8"/>
      <c r="J769" s="8"/>
      <c r="K769" s="14" t="s">
        <v>7694</v>
      </c>
      <c r="L769" s="8"/>
      <c r="M769" s="8"/>
      <c r="N769" s="8"/>
    </row>
    <row r="770" spans="1:17" ht="14" x14ac:dyDescent="0.15">
      <c r="A770" s="6" t="s">
        <v>5250</v>
      </c>
      <c r="B770" s="6" t="s">
        <v>5461</v>
      </c>
      <c r="C770" s="6" t="s">
        <v>5604</v>
      </c>
      <c r="D770" s="6" t="s">
        <v>4916</v>
      </c>
      <c r="E770" s="6"/>
      <c r="F770" s="6" t="s">
        <v>5121</v>
      </c>
      <c r="G770" s="6"/>
      <c r="H770" s="6" t="s">
        <v>5111</v>
      </c>
      <c r="I770" s="27" t="s">
        <v>5525</v>
      </c>
      <c r="J770" s="6">
        <v>77027</v>
      </c>
      <c r="K770" s="14" t="s">
        <v>7694</v>
      </c>
      <c r="L770" s="6" t="s">
        <v>5517</v>
      </c>
      <c r="M770" s="6"/>
      <c r="N770" s="6"/>
    </row>
    <row r="771" spans="1:17" s="6" customFormat="1" ht="14" x14ac:dyDescent="0.15">
      <c r="A771" s="6" t="s">
        <v>5295</v>
      </c>
      <c r="B771" s="6" t="s">
        <v>5410</v>
      </c>
      <c r="C771" s="6" t="s">
        <v>5605</v>
      </c>
      <c r="D771" s="6" t="s">
        <v>4917</v>
      </c>
      <c r="F771" s="6" t="s">
        <v>5121</v>
      </c>
      <c r="H771" s="6" t="s">
        <v>5111</v>
      </c>
      <c r="I771" s="27" t="s">
        <v>5525</v>
      </c>
      <c r="J771" s="6">
        <v>77027</v>
      </c>
      <c r="K771" s="14" t="s">
        <v>7694</v>
      </c>
      <c r="L771" s="6" t="s">
        <v>5511</v>
      </c>
    </row>
    <row r="772" spans="1:17" s="6" customFormat="1" ht="14" x14ac:dyDescent="0.15">
      <c r="A772" s="6" t="s">
        <v>5293</v>
      </c>
      <c r="B772" s="6" t="s">
        <v>5413</v>
      </c>
      <c r="C772" s="6" t="s">
        <v>5606</v>
      </c>
      <c r="D772" s="6" t="s">
        <v>4918</v>
      </c>
      <c r="F772" s="6" t="s">
        <v>5114</v>
      </c>
      <c r="H772" s="6" t="s">
        <v>5111</v>
      </c>
      <c r="I772" s="27" t="s">
        <v>5525</v>
      </c>
      <c r="J772" s="6">
        <v>77056</v>
      </c>
      <c r="K772" s="14" t="s">
        <v>7694</v>
      </c>
      <c r="L772" s="6" t="s">
        <v>5511</v>
      </c>
    </row>
    <row r="773" spans="1:17" s="6" customFormat="1" ht="13" x14ac:dyDescent="0.15">
      <c r="A773" s="8"/>
      <c r="B773" s="8"/>
      <c r="C773" s="8"/>
      <c r="D773" s="14" t="s">
        <v>6885</v>
      </c>
      <c r="E773" s="8"/>
      <c r="F773" s="8"/>
      <c r="G773" s="8"/>
      <c r="H773" s="14" t="s">
        <v>5111</v>
      </c>
      <c r="I773" s="8"/>
      <c r="J773" s="8"/>
      <c r="K773" s="14" t="s">
        <v>7694</v>
      </c>
      <c r="L773" s="8"/>
      <c r="M773" s="8"/>
      <c r="N773" s="8"/>
    </row>
    <row r="774" spans="1:17" s="6" customFormat="1" ht="13" x14ac:dyDescent="0.15">
      <c r="A774" s="8"/>
      <c r="B774" s="8"/>
      <c r="C774" s="8"/>
      <c r="D774" s="14" t="s">
        <v>7411</v>
      </c>
      <c r="E774" s="8"/>
      <c r="F774" s="8"/>
      <c r="G774" s="8"/>
      <c r="H774" s="14" t="s">
        <v>5107</v>
      </c>
      <c r="I774" s="8"/>
      <c r="J774" s="8"/>
      <c r="K774" s="14" t="s">
        <v>7694</v>
      </c>
      <c r="L774" s="8"/>
      <c r="M774" s="8"/>
      <c r="N774" s="8"/>
      <c r="O774" s="26"/>
      <c r="P774" s="26"/>
      <c r="Q774" s="26"/>
    </row>
    <row r="775" spans="1:17" s="6" customFormat="1" ht="13" x14ac:dyDescent="0.15">
      <c r="A775" s="8"/>
      <c r="B775" s="8"/>
      <c r="C775" s="8"/>
      <c r="D775" s="14" t="s">
        <v>7315</v>
      </c>
      <c r="E775" s="8"/>
      <c r="F775" s="8"/>
      <c r="G775" s="8"/>
      <c r="H775" s="14" t="s">
        <v>5107</v>
      </c>
      <c r="I775" s="8"/>
      <c r="J775" s="8"/>
      <c r="K775" s="14" t="s">
        <v>7694</v>
      </c>
      <c r="L775" s="8"/>
      <c r="M775" s="8"/>
      <c r="N775" s="8"/>
      <c r="O775" s="26"/>
      <c r="P775" s="26"/>
      <c r="Q775" s="26"/>
    </row>
    <row r="776" spans="1:17" s="6" customFormat="1" ht="13" x14ac:dyDescent="0.15">
      <c r="A776" s="8"/>
      <c r="B776" s="8"/>
      <c r="C776" s="8"/>
      <c r="D776" s="14" t="s">
        <v>7478</v>
      </c>
      <c r="E776" s="8"/>
      <c r="F776" s="8"/>
      <c r="G776" s="8"/>
      <c r="H776" s="14" t="s">
        <v>5107</v>
      </c>
      <c r="I776" s="8"/>
      <c r="J776" s="8"/>
      <c r="K776" s="14" t="s">
        <v>7694</v>
      </c>
      <c r="L776" s="8"/>
      <c r="M776" s="8"/>
      <c r="N776" s="8"/>
      <c r="O776" s="26"/>
      <c r="P776" s="26"/>
      <c r="Q776" s="26"/>
    </row>
    <row r="777" spans="1:17" s="6" customFormat="1" ht="13" x14ac:dyDescent="0.15">
      <c r="A777" s="8"/>
      <c r="B777" s="8"/>
      <c r="C777" s="8"/>
      <c r="D777" s="14" t="s">
        <v>6526</v>
      </c>
      <c r="E777" s="8"/>
      <c r="F777" s="8"/>
      <c r="G777" s="8"/>
      <c r="H777" s="14" t="s">
        <v>3815</v>
      </c>
      <c r="I777" s="8"/>
      <c r="J777" s="8"/>
      <c r="K777" s="14" t="s">
        <v>7694</v>
      </c>
      <c r="L777" s="8"/>
      <c r="M777" s="8"/>
      <c r="N777" s="8"/>
      <c r="O777" s="26"/>
      <c r="P777" s="26"/>
      <c r="Q777" s="26"/>
    </row>
    <row r="778" spans="1:17" s="6" customFormat="1" ht="13" x14ac:dyDescent="0.15">
      <c r="A778" s="8"/>
      <c r="B778" s="8"/>
      <c r="C778" s="8"/>
      <c r="D778" s="14" t="s">
        <v>6736</v>
      </c>
      <c r="E778" s="8"/>
      <c r="F778" s="8"/>
      <c r="G778" s="8"/>
      <c r="H778" s="14" t="s">
        <v>3815</v>
      </c>
      <c r="I778" s="8"/>
      <c r="J778" s="8"/>
      <c r="K778" s="14" t="s">
        <v>7694</v>
      </c>
      <c r="L778" s="8"/>
      <c r="M778" s="8"/>
      <c r="N778" s="8"/>
      <c r="O778" s="26"/>
      <c r="P778" s="26"/>
      <c r="Q778" s="26"/>
    </row>
    <row r="779" spans="1:17" s="6" customFormat="1" ht="13" x14ac:dyDescent="0.15">
      <c r="A779" s="8"/>
      <c r="B779" s="8"/>
      <c r="C779" s="8"/>
      <c r="D779" s="14" t="s">
        <v>7589</v>
      </c>
      <c r="E779" s="8"/>
      <c r="F779" s="8"/>
      <c r="G779" s="8"/>
      <c r="H779" s="14" t="s">
        <v>3815</v>
      </c>
      <c r="I779" s="8"/>
      <c r="J779" s="8"/>
      <c r="K779" s="14" t="s">
        <v>7694</v>
      </c>
      <c r="L779" s="8"/>
      <c r="M779" s="8"/>
      <c r="N779" s="8"/>
      <c r="O779" s="26"/>
      <c r="P779" s="26"/>
      <c r="Q779" s="26"/>
    </row>
    <row r="780" spans="1:17" s="6" customFormat="1" ht="13" x14ac:dyDescent="0.15">
      <c r="A780" s="8"/>
      <c r="B780" s="8"/>
      <c r="C780" s="8"/>
      <c r="D780" s="14" t="s">
        <v>6887</v>
      </c>
      <c r="E780" s="8"/>
      <c r="F780" s="8"/>
      <c r="G780" s="8"/>
      <c r="H780" s="14" t="s">
        <v>3815</v>
      </c>
      <c r="I780" s="8"/>
      <c r="J780" s="8"/>
      <c r="K780" s="14" t="s">
        <v>7694</v>
      </c>
      <c r="L780" s="8"/>
      <c r="M780" s="8"/>
      <c r="N780" s="8"/>
      <c r="O780" s="26"/>
      <c r="P780" s="26"/>
      <c r="Q780" s="26"/>
    </row>
    <row r="781" spans="1:17" s="6" customFormat="1" ht="13" x14ac:dyDescent="0.15">
      <c r="A781" s="8"/>
      <c r="B781" s="8"/>
      <c r="C781" s="8"/>
      <c r="D781" s="14" t="s">
        <v>6939</v>
      </c>
      <c r="E781" s="8"/>
      <c r="F781" s="8"/>
      <c r="G781" s="8"/>
      <c r="H781" s="14" t="s">
        <v>3815</v>
      </c>
      <c r="I781" s="8"/>
      <c r="J781" s="8"/>
      <c r="K781" s="14" t="s">
        <v>7694</v>
      </c>
      <c r="L781" s="8"/>
      <c r="M781" s="8"/>
      <c r="N781" s="8"/>
      <c r="O781" s="26"/>
      <c r="P781" s="26"/>
      <c r="Q781" s="26"/>
    </row>
    <row r="782" spans="1:17" s="6" customFormat="1" ht="13" x14ac:dyDescent="0.15">
      <c r="A782" s="8"/>
      <c r="B782" s="8"/>
      <c r="C782" s="8"/>
      <c r="D782" s="14" t="s">
        <v>6704</v>
      </c>
      <c r="E782" s="8"/>
      <c r="F782" s="8"/>
      <c r="G782" s="8"/>
      <c r="H782" s="14" t="s">
        <v>3815</v>
      </c>
      <c r="I782" s="8"/>
      <c r="J782" s="8"/>
      <c r="K782" s="14" t="s">
        <v>7694</v>
      </c>
      <c r="L782" s="8"/>
      <c r="M782" s="8"/>
      <c r="N782" s="8"/>
      <c r="O782" s="26"/>
      <c r="P782" s="26"/>
      <c r="Q782" s="26"/>
    </row>
    <row r="783" spans="1:17" s="6" customFormat="1" ht="15" customHeight="1" x14ac:dyDescent="0.15">
      <c r="A783" s="6" t="s">
        <v>5232</v>
      </c>
      <c r="B783" s="6" t="s">
        <v>5463</v>
      </c>
      <c r="C783" s="6" t="s">
        <v>5607</v>
      </c>
      <c r="D783" s="6" t="s">
        <v>4919</v>
      </c>
      <c r="F783" s="6" t="s">
        <v>5121</v>
      </c>
      <c r="H783" s="6" t="s">
        <v>3815</v>
      </c>
      <c r="I783" s="27" t="s">
        <v>5525</v>
      </c>
      <c r="J783" s="6">
        <v>77027</v>
      </c>
      <c r="K783" s="14" t="s">
        <v>7694</v>
      </c>
      <c r="L783" s="6" t="s">
        <v>5512</v>
      </c>
      <c r="O783" s="26"/>
      <c r="P783" s="26"/>
      <c r="Q783" s="26"/>
    </row>
    <row r="784" spans="1:17" s="6" customFormat="1" ht="15" customHeight="1" x14ac:dyDescent="0.15">
      <c r="A784" s="8"/>
      <c r="B784" s="8"/>
      <c r="C784" s="8"/>
      <c r="D784" s="14" t="s">
        <v>6252</v>
      </c>
      <c r="E784" s="8"/>
      <c r="F784" s="8"/>
      <c r="G784" s="8"/>
      <c r="H784" s="14" t="s">
        <v>3815</v>
      </c>
      <c r="I784" s="8"/>
      <c r="J784" s="8"/>
      <c r="K784" s="14" t="s">
        <v>7694</v>
      </c>
      <c r="L784" s="8"/>
      <c r="M784" s="8"/>
      <c r="N784" s="8"/>
      <c r="O784" s="26"/>
      <c r="P784" s="26"/>
      <c r="Q784" s="26"/>
    </row>
    <row r="785" spans="1:17" s="6" customFormat="1" ht="14.25" customHeight="1" x14ac:dyDescent="0.15">
      <c r="A785" s="8"/>
      <c r="B785" s="8"/>
      <c r="C785" s="8"/>
      <c r="D785" s="14" t="s">
        <v>6299</v>
      </c>
      <c r="E785" s="8"/>
      <c r="F785" s="8"/>
      <c r="G785" s="8"/>
      <c r="H785" s="14" t="s">
        <v>3815</v>
      </c>
      <c r="I785" s="8"/>
      <c r="J785" s="8"/>
      <c r="K785" s="14" t="s">
        <v>7694</v>
      </c>
      <c r="L785" s="8"/>
      <c r="M785" s="8"/>
      <c r="N785" s="8"/>
      <c r="O785" s="26"/>
      <c r="P785" s="26"/>
      <c r="Q785" s="26"/>
    </row>
    <row r="786" spans="1:17" s="6" customFormat="1" ht="13.5" customHeight="1" x14ac:dyDescent="0.15">
      <c r="A786" s="8"/>
      <c r="B786" s="8"/>
      <c r="C786" s="8"/>
      <c r="D786" s="14" t="s">
        <v>6530</v>
      </c>
      <c r="E786" s="8"/>
      <c r="F786" s="8"/>
      <c r="G786" s="8"/>
      <c r="H786" s="14" t="s">
        <v>3815</v>
      </c>
      <c r="I786" s="8"/>
      <c r="J786" s="8"/>
      <c r="K786" s="14" t="s">
        <v>7694</v>
      </c>
      <c r="L786" s="8"/>
      <c r="M786" s="8"/>
      <c r="N786" s="8"/>
      <c r="O786" s="26"/>
      <c r="P786" s="26"/>
      <c r="Q786" s="26"/>
    </row>
    <row r="787" spans="1:17" s="6" customFormat="1" ht="14.25" customHeight="1" x14ac:dyDescent="0.15">
      <c r="A787" s="6" t="s">
        <v>5331</v>
      </c>
      <c r="B787" s="6" t="s">
        <v>5465</v>
      </c>
      <c r="C787" s="6" t="s">
        <v>5608</v>
      </c>
      <c r="D787" s="6" t="s">
        <v>4920</v>
      </c>
      <c r="F787" s="6" t="s">
        <v>5121</v>
      </c>
      <c r="H787" s="6" t="s">
        <v>3815</v>
      </c>
      <c r="I787" s="27" t="s">
        <v>5525</v>
      </c>
      <c r="J787" s="6">
        <v>77027</v>
      </c>
      <c r="K787" s="14" t="s">
        <v>7694</v>
      </c>
      <c r="L787" s="6" t="s">
        <v>5517</v>
      </c>
      <c r="O787" s="26"/>
      <c r="P787" s="26"/>
      <c r="Q787" s="26"/>
    </row>
    <row r="788" spans="1:17" s="6" customFormat="1" ht="16.5" customHeight="1" x14ac:dyDescent="0.15">
      <c r="A788" s="6" t="s">
        <v>5327</v>
      </c>
      <c r="B788" s="6" t="s">
        <v>5457</v>
      </c>
      <c r="C788" s="6" t="s">
        <v>5609</v>
      </c>
      <c r="D788" s="6" t="s">
        <v>4921</v>
      </c>
      <c r="F788" s="6" t="s">
        <v>5121</v>
      </c>
      <c r="H788" s="6" t="s">
        <v>3815</v>
      </c>
      <c r="I788" s="27" t="s">
        <v>5525</v>
      </c>
      <c r="J788" s="6">
        <v>77027</v>
      </c>
      <c r="K788" s="14" t="s">
        <v>7694</v>
      </c>
      <c r="L788" s="6" t="s">
        <v>5511</v>
      </c>
      <c r="O788" s="26"/>
      <c r="P788" s="26"/>
      <c r="Q788" s="26"/>
    </row>
    <row r="789" spans="1:17" s="6" customFormat="1" ht="16.5" customHeight="1" x14ac:dyDescent="0.15">
      <c r="A789" s="8"/>
      <c r="B789" s="8"/>
      <c r="C789" s="8"/>
      <c r="D789" s="14" t="s">
        <v>6614</v>
      </c>
      <c r="E789" s="8"/>
      <c r="F789" s="8"/>
      <c r="G789" s="8"/>
      <c r="H789" s="14" t="s">
        <v>3815</v>
      </c>
      <c r="I789" s="8"/>
      <c r="J789" s="8"/>
      <c r="K789" s="14" t="s">
        <v>7694</v>
      </c>
      <c r="L789" s="8"/>
      <c r="M789" s="8"/>
      <c r="N789" s="8"/>
      <c r="O789" s="26"/>
      <c r="P789" s="26"/>
      <c r="Q789" s="26"/>
    </row>
    <row r="790" spans="1:17" s="6" customFormat="1" ht="15" customHeight="1" x14ac:dyDescent="0.15">
      <c r="A790" s="6" t="s">
        <v>5225</v>
      </c>
      <c r="B790" s="6" t="s">
        <v>5455</v>
      </c>
      <c r="C790" s="6" t="s">
        <v>5610</v>
      </c>
      <c r="D790" s="6" t="s">
        <v>4922</v>
      </c>
      <c r="F790" s="6" t="s">
        <v>5121</v>
      </c>
      <c r="H790" s="6" t="s">
        <v>3815</v>
      </c>
      <c r="I790" s="27" t="s">
        <v>5525</v>
      </c>
      <c r="J790" s="6">
        <v>77027</v>
      </c>
      <c r="K790" s="14" t="s">
        <v>7694</v>
      </c>
      <c r="L790" s="6" t="s">
        <v>5517</v>
      </c>
      <c r="O790" s="26"/>
      <c r="P790" s="26"/>
      <c r="Q790" s="26"/>
    </row>
    <row r="791" spans="1:17" s="6" customFormat="1" ht="16.5" customHeight="1" x14ac:dyDescent="0.15">
      <c r="A791" s="8"/>
      <c r="B791" s="8"/>
      <c r="C791" s="8"/>
      <c r="D791" s="14" t="s">
        <v>6509</v>
      </c>
      <c r="E791" s="8"/>
      <c r="F791" s="8"/>
      <c r="G791" s="8"/>
      <c r="H791" s="14" t="s">
        <v>3815</v>
      </c>
      <c r="I791" s="8"/>
      <c r="J791" s="8"/>
      <c r="K791" s="14" t="s">
        <v>7694</v>
      </c>
      <c r="L791" s="8"/>
      <c r="M791" s="8"/>
      <c r="N791" s="8"/>
      <c r="O791" s="26"/>
      <c r="P791" s="26"/>
      <c r="Q791" s="26"/>
    </row>
    <row r="792" spans="1:17" s="6" customFormat="1" ht="16.5" customHeight="1" x14ac:dyDescent="0.15">
      <c r="A792" s="8"/>
      <c r="B792" s="8"/>
      <c r="C792" s="8"/>
      <c r="D792" s="14" t="s">
        <v>7253</v>
      </c>
      <c r="E792" s="8"/>
      <c r="F792" s="8"/>
      <c r="G792" s="8"/>
      <c r="H792" s="14" t="s">
        <v>3815</v>
      </c>
      <c r="I792" s="8"/>
      <c r="J792" s="8"/>
      <c r="K792" s="14" t="s">
        <v>7694</v>
      </c>
      <c r="L792" s="8"/>
      <c r="M792" s="8"/>
      <c r="N792" s="8"/>
      <c r="O792" s="26"/>
      <c r="P792" s="26"/>
      <c r="Q792" s="26"/>
    </row>
    <row r="793" spans="1:17" s="6" customFormat="1" ht="15.75" customHeight="1" x14ac:dyDescent="0.15">
      <c r="A793" s="6" t="s">
        <v>3833</v>
      </c>
      <c r="B793" s="6" t="s">
        <v>5401</v>
      </c>
      <c r="C793" s="6" t="s">
        <v>5611</v>
      </c>
      <c r="D793" s="6" t="s">
        <v>4923</v>
      </c>
      <c r="F793" s="6" t="s">
        <v>5161</v>
      </c>
      <c r="H793" s="6" t="s">
        <v>3815</v>
      </c>
      <c r="I793" s="27" t="s">
        <v>5525</v>
      </c>
      <c r="J793" s="6">
        <v>77479</v>
      </c>
      <c r="K793" s="14" t="s">
        <v>7694</v>
      </c>
      <c r="L793" s="6" t="s">
        <v>5511</v>
      </c>
      <c r="O793" s="26"/>
      <c r="P793" s="26"/>
      <c r="Q793" s="26"/>
    </row>
    <row r="794" spans="1:17" s="6" customFormat="1" ht="15.75" customHeight="1" x14ac:dyDescent="0.15">
      <c r="A794" s="8"/>
      <c r="B794" s="8"/>
      <c r="C794" s="8"/>
      <c r="D794" s="14" t="s">
        <v>7294</v>
      </c>
      <c r="E794" s="8"/>
      <c r="F794" s="8"/>
      <c r="G794" s="8"/>
      <c r="H794" s="14" t="s">
        <v>3815</v>
      </c>
      <c r="I794" s="8"/>
      <c r="J794" s="8"/>
      <c r="K794" s="14" t="s">
        <v>7694</v>
      </c>
      <c r="L794" s="8"/>
      <c r="M794" s="8"/>
      <c r="N794" s="8"/>
      <c r="O794" s="26"/>
      <c r="P794" s="26"/>
      <c r="Q794" s="26"/>
    </row>
    <row r="795" spans="1:17" s="6" customFormat="1" ht="13" x14ac:dyDescent="0.15">
      <c r="A795" s="8"/>
      <c r="B795" s="8"/>
      <c r="C795" s="8"/>
      <c r="D795" s="14" t="s">
        <v>7002</v>
      </c>
      <c r="E795" s="8"/>
      <c r="F795" s="8"/>
      <c r="G795" s="8"/>
      <c r="H795" s="14" t="s">
        <v>3815</v>
      </c>
      <c r="I795" s="8"/>
      <c r="J795" s="8"/>
      <c r="K795" s="14" t="s">
        <v>7694</v>
      </c>
      <c r="L795" s="8"/>
      <c r="M795" s="8"/>
      <c r="N795" s="8"/>
      <c r="O795" s="26"/>
      <c r="P795" s="26"/>
      <c r="Q795" s="26"/>
    </row>
    <row r="796" spans="1:17" s="6" customFormat="1" ht="16.5" customHeight="1" x14ac:dyDescent="0.15">
      <c r="A796" s="8"/>
      <c r="B796" s="8"/>
      <c r="C796" s="8"/>
      <c r="D796" s="14" t="s">
        <v>6162</v>
      </c>
      <c r="E796" s="8"/>
      <c r="F796" s="8"/>
      <c r="G796" s="8"/>
      <c r="H796" s="14" t="s">
        <v>3815</v>
      </c>
      <c r="I796" s="8"/>
      <c r="J796" s="8"/>
      <c r="K796" s="14" t="s">
        <v>7694</v>
      </c>
      <c r="L796" s="8"/>
      <c r="M796" s="8"/>
      <c r="N796" s="8"/>
      <c r="O796" s="26"/>
      <c r="P796" s="26"/>
      <c r="Q796" s="26"/>
    </row>
    <row r="797" spans="1:17" s="6" customFormat="1" ht="15" customHeight="1" x14ac:dyDescent="0.15">
      <c r="A797" s="8"/>
      <c r="B797" s="8"/>
      <c r="C797" s="8"/>
      <c r="D797" s="14" t="s">
        <v>7318</v>
      </c>
      <c r="E797" s="8"/>
      <c r="F797" s="8"/>
      <c r="G797" s="8"/>
      <c r="H797" s="14" t="s">
        <v>3815</v>
      </c>
      <c r="I797" s="8"/>
      <c r="J797" s="8"/>
      <c r="K797" s="14" t="s">
        <v>7694</v>
      </c>
      <c r="L797" s="8"/>
      <c r="M797" s="8"/>
      <c r="N797" s="8"/>
      <c r="O797" s="26"/>
      <c r="P797" s="26"/>
      <c r="Q797" s="26"/>
    </row>
    <row r="798" spans="1:17" s="6" customFormat="1" ht="27" customHeight="1" x14ac:dyDescent="0.15">
      <c r="A798" s="8"/>
      <c r="B798" s="8"/>
      <c r="C798" s="8"/>
      <c r="D798" s="14" t="s">
        <v>7447</v>
      </c>
      <c r="E798" s="8"/>
      <c r="F798" s="8"/>
      <c r="G798" s="8"/>
      <c r="H798" s="14" t="s">
        <v>3815</v>
      </c>
      <c r="I798" s="8"/>
      <c r="J798" s="8"/>
      <c r="K798" s="14" t="s">
        <v>7694</v>
      </c>
      <c r="L798" s="8"/>
      <c r="M798" s="8"/>
      <c r="N798" s="8"/>
      <c r="O798" s="26"/>
      <c r="P798" s="26"/>
      <c r="Q798" s="26"/>
    </row>
    <row r="799" spans="1:17" s="6" customFormat="1" ht="14" x14ac:dyDescent="0.15">
      <c r="A799" s="6" t="s">
        <v>5278</v>
      </c>
      <c r="B799" s="6" t="s">
        <v>5417</v>
      </c>
      <c r="C799" s="6" t="s">
        <v>5612</v>
      </c>
      <c r="D799" s="6" t="s">
        <v>4924</v>
      </c>
      <c r="F799" s="6" t="s">
        <v>5127</v>
      </c>
      <c r="H799" s="6" t="s">
        <v>3815</v>
      </c>
      <c r="I799" s="27" t="s">
        <v>5525</v>
      </c>
      <c r="J799" s="6">
        <v>77046</v>
      </c>
      <c r="K799" s="14" t="s">
        <v>7694</v>
      </c>
      <c r="L799" s="6" t="s">
        <v>5519</v>
      </c>
      <c r="O799" s="26"/>
      <c r="P799" s="26"/>
      <c r="Q799" s="26"/>
    </row>
    <row r="800" spans="1:17" s="6" customFormat="1" ht="13" x14ac:dyDescent="0.15">
      <c r="A800" s="8"/>
      <c r="B800" s="8"/>
      <c r="C800" s="8"/>
      <c r="D800" s="14" t="s">
        <v>5923</v>
      </c>
      <c r="E800" s="8"/>
      <c r="F800" s="8"/>
      <c r="G800" s="8"/>
      <c r="H800" s="14" t="s">
        <v>3815</v>
      </c>
      <c r="I800" s="8"/>
      <c r="J800" s="8"/>
      <c r="K800" s="14" t="s">
        <v>7694</v>
      </c>
      <c r="L800" s="8"/>
      <c r="M800" s="8"/>
      <c r="N800" s="8"/>
      <c r="O800" s="26"/>
      <c r="P800" s="26"/>
      <c r="Q800" s="26"/>
    </row>
    <row r="801" spans="1:17" s="6" customFormat="1" ht="13" x14ac:dyDescent="0.15">
      <c r="A801" s="8"/>
      <c r="B801" s="8"/>
      <c r="C801" s="8"/>
      <c r="D801" s="14" t="s">
        <v>7152</v>
      </c>
      <c r="E801" s="8"/>
      <c r="F801" s="8"/>
      <c r="G801" s="8"/>
      <c r="H801" s="14" t="s">
        <v>3815</v>
      </c>
      <c r="I801" s="8"/>
      <c r="J801" s="8"/>
      <c r="K801" s="14" t="s">
        <v>7694</v>
      </c>
      <c r="L801" s="8"/>
      <c r="M801" s="8"/>
      <c r="N801" s="8"/>
      <c r="O801" s="26"/>
      <c r="P801" s="26"/>
      <c r="Q801" s="26"/>
    </row>
    <row r="802" spans="1:17" s="6" customFormat="1" ht="14" x14ac:dyDescent="0.15">
      <c r="A802" s="6" t="s">
        <v>5199</v>
      </c>
      <c r="B802" s="6" t="s">
        <v>5469</v>
      </c>
      <c r="C802" s="6" t="s">
        <v>5613</v>
      </c>
      <c r="D802" s="6" t="s">
        <v>4925</v>
      </c>
      <c r="F802" s="6" t="s">
        <v>5121</v>
      </c>
      <c r="H802" s="6" t="s">
        <v>3815</v>
      </c>
      <c r="I802" s="27" t="s">
        <v>5525</v>
      </c>
      <c r="J802" s="6">
        <v>77027</v>
      </c>
      <c r="K802" s="14" t="s">
        <v>7694</v>
      </c>
      <c r="L802" s="6" t="s">
        <v>5517</v>
      </c>
      <c r="O802" s="26"/>
      <c r="P802" s="26"/>
      <c r="Q802" s="26"/>
    </row>
    <row r="803" spans="1:17" s="6" customFormat="1" ht="13" x14ac:dyDescent="0.15">
      <c r="A803" s="8"/>
      <c r="B803" s="8"/>
      <c r="C803" s="8"/>
      <c r="D803" s="14" t="s">
        <v>6699</v>
      </c>
      <c r="E803" s="8"/>
      <c r="F803" s="8"/>
      <c r="G803" s="8"/>
      <c r="H803" s="14" t="s">
        <v>3815</v>
      </c>
      <c r="I803" s="8"/>
      <c r="J803" s="8"/>
      <c r="K803" s="14" t="s">
        <v>7694</v>
      </c>
      <c r="L803" s="8"/>
      <c r="M803" s="8"/>
      <c r="N803" s="8"/>
      <c r="O803" s="26"/>
      <c r="P803" s="26"/>
      <c r="Q803" s="26"/>
    </row>
    <row r="804" spans="1:17" s="6" customFormat="1" ht="13" x14ac:dyDescent="0.15">
      <c r="A804" s="8"/>
      <c r="B804" s="8"/>
      <c r="C804" s="8"/>
      <c r="D804" s="14" t="s">
        <v>7123</v>
      </c>
      <c r="E804" s="8"/>
      <c r="F804" s="8"/>
      <c r="G804" s="8"/>
      <c r="H804" s="14" t="s">
        <v>3815</v>
      </c>
      <c r="I804" s="8"/>
      <c r="J804" s="8"/>
      <c r="K804" s="14" t="s">
        <v>7694</v>
      </c>
      <c r="L804" s="8"/>
      <c r="M804" s="8"/>
      <c r="N804" s="8"/>
      <c r="O804" s="26"/>
      <c r="P804" s="26"/>
      <c r="Q804" s="26"/>
    </row>
    <row r="805" spans="1:17" s="6" customFormat="1" ht="13" x14ac:dyDescent="0.15">
      <c r="A805" s="8"/>
      <c r="B805" s="8"/>
      <c r="C805" s="8"/>
      <c r="D805" s="14" t="s">
        <v>6214</v>
      </c>
      <c r="E805" s="8"/>
      <c r="F805" s="8"/>
      <c r="G805" s="8"/>
      <c r="H805" s="14" t="s">
        <v>3815</v>
      </c>
      <c r="I805" s="8"/>
      <c r="J805" s="8"/>
      <c r="K805" s="14" t="s">
        <v>7694</v>
      </c>
      <c r="L805" s="8"/>
      <c r="M805" s="8"/>
      <c r="N805" s="8"/>
      <c r="O805" s="26"/>
      <c r="P805" s="26"/>
      <c r="Q805" s="26"/>
    </row>
    <row r="806" spans="1:17" s="6" customFormat="1" ht="13" x14ac:dyDescent="0.15">
      <c r="A806" s="8"/>
      <c r="B806" s="8"/>
      <c r="C806" s="8"/>
      <c r="D806" s="14" t="s">
        <v>6645</v>
      </c>
      <c r="E806" s="8"/>
      <c r="F806" s="8"/>
      <c r="G806" s="8"/>
      <c r="H806" s="14" t="s">
        <v>3815</v>
      </c>
      <c r="I806" s="8"/>
      <c r="J806" s="8"/>
      <c r="K806" s="14" t="s">
        <v>7694</v>
      </c>
      <c r="L806" s="8"/>
      <c r="M806" s="8"/>
      <c r="N806" s="8"/>
      <c r="O806" s="26"/>
      <c r="P806" s="26"/>
      <c r="Q806" s="26"/>
    </row>
    <row r="807" spans="1:17" s="6" customFormat="1" ht="13" x14ac:dyDescent="0.15">
      <c r="A807" s="8"/>
      <c r="B807" s="8"/>
      <c r="C807" s="8"/>
      <c r="D807" s="14" t="s">
        <v>7590</v>
      </c>
      <c r="E807" s="8"/>
      <c r="F807" s="8"/>
      <c r="G807" s="8"/>
      <c r="H807" s="14" t="s">
        <v>3815</v>
      </c>
      <c r="I807" s="8"/>
      <c r="J807" s="8"/>
      <c r="K807" s="14" t="s">
        <v>7694</v>
      </c>
      <c r="L807" s="8"/>
      <c r="M807" s="8"/>
      <c r="N807" s="8"/>
      <c r="O807" s="26"/>
      <c r="P807" s="26"/>
      <c r="Q807" s="26"/>
    </row>
    <row r="808" spans="1:17" s="6" customFormat="1" ht="14" x14ac:dyDescent="0.15">
      <c r="A808" s="6" t="s">
        <v>5206</v>
      </c>
      <c r="B808" s="6" t="s">
        <v>5375</v>
      </c>
      <c r="C808" s="6" t="s">
        <v>5614</v>
      </c>
      <c r="D808" s="6" t="s">
        <v>4926</v>
      </c>
      <c r="F808" s="6" t="s">
        <v>5114</v>
      </c>
      <c r="H808" s="6" t="s">
        <v>3815</v>
      </c>
      <c r="I808" s="27" t="s">
        <v>5525</v>
      </c>
      <c r="J808" s="6">
        <v>77056</v>
      </c>
      <c r="K808" s="14" t="s">
        <v>7694</v>
      </c>
      <c r="L808" s="6" t="s">
        <v>5520</v>
      </c>
      <c r="O808" s="26"/>
      <c r="P808" s="26"/>
      <c r="Q808" s="26"/>
    </row>
    <row r="809" spans="1:17" s="6" customFormat="1" ht="13" x14ac:dyDescent="0.15">
      <c r="A809" s="8"/>
      <c r="B809" s="8"/>
      <c r="C809" s="8"/>
      <c r="D809" s="14" t="s">
        <v>7630</v>
      </c>
      <c r="E809" s="8"/>
      <c r="F809" s="8"/>
      <c r="G809" s="8"/>
      <c r="H809" s="14" t="s">
        <v>3815</v>
      </c>
      <c r="I809" s="8"/>
      <c r="J809" s="8"/>
      <c r="K809" s="14" t="s">
        <v>7730</v>
      </c>
      <c r="L809" s="8"/>
      <c r="M809" s="8"/>
      <c r="N809" s="8"/>
      <c r="O809" s="26"/>
      <c r="P809" s="26"/>
      <c r="Q809" s="26"/>
    </row>
    <row r="810" spans="1:17" s="6" customFormat="1" ht="14" x14ac:dyDescent="0.15">
      <c r="A810" s="6" t="s">
        <v>5272</v>
      </c>
      <c r="B810" s="6" t="s">
        <v>5358</v>
      </c>
      <c r="C810" s="6" t="s">
        <v>5615</v>
      </c>
      <c r="D810" s="6" t="s">
        <v>4927</v>
      </c>
      <c r="F810" s="6" t="s">
        <v>5114</v>
      </c>
      <c r="H810" s="6" t="s">
        <v>3815</v>
      </c>
      <c r="I810" s="27" t="s">
        <v>5525</v>
      </c>
      <c r="J810" s="6">
        <v>77056</v>
      </c>
      <c r="K810" s="14" t="s">
        <v>7694</v>
      </c>
      <c r="L810" s="6" t="s">
        <v>5511</v>
      </c>
      <c r="O810" s="26"/>
      <c r="P810" s="26"/>
      <c r="Q810" s="26"/>
    </row>
    <row r="811" spans="1:17" s="6" customFormat="1" ht="13" x14ac:dyDescent="0.15">
      <c r="A811" s="8"/>
      <c r="B811" s="8"/>
      <c r="C811" s="8"/>
      <c r="D811" s="14" t="s">
        <v>6065</v>
      </c>
      <c r="E811" s="8"/>
      <c r="F811" s="8"/>
      <c r="G811" s="8"/>
      <c r="H811" s="14" t="s">
        <v>3815</v>
      </c>
      <c r="I811" s="8"/>
      <c r="J811" s="8"/>
      <c r="K811" s="14" t="s">
        <v>7694</v>
      </c>
      <c r="L811" s="8"/>
      <c r="M811" s="8"/>
      <c r="N811" s="8"/>
      <c r="O811" s="26"/>
      <c r="P811" s="26"/>
      <c r="Q811" s="26"/>
    </row>
    <row r="812" spans="1:17" s="6" customFormat="1" ht="14" x14ac:dyDescent="0.15">
      <c r="A812" s="6" t="s">
        <v>5284</v>
      </c>
      <c r="B812" s="6" t="s">
        <v>5470</v>
      </c>
      <c r="C812" s="6" t="s">
        <v>5616</v>
      </c>
      <c r="D812" s="6" t="s">
        <v>4928</v>
      </c>
      <c r="F812" s="6" t="s">
        <v>5121</v>
      </c>
      <c r="H812" s="6" t="s">
        <v>3815</v>
      </c>
      <c r="I812" s="27" t="s">
        <v>5525</v>
      </c>
      <c r="J812" s="6">
        <v>77027</v>
      </c>
      <c r="K812" s="14" t="s">
        <v>7694</v>
      </c>
      <c r="L812" s="6" t="s">
        <v>5517</v>
      </c>
      <c r="O812" s="26"/>
      <c r="P812" s="26"/>
      <c r="Q812" s="26"/>
    </row>
    <row r="813" spans="1:17" s="6" customFormat="1" ht="13" x14ac:dyDescent="0.15">
      <c r="A813" s="8"/>
      <c r="B813" s="8"/>
      <c r="C813" s="8"/>
      <c r="D813" s="14" t="s">
        <v>7408</v>
      </c>
      <c r="E813" s="8"/>
      <c r="F813" s="8"/>
      <c r="G813" s="8"/>
      <c r="H813" s="14" t="s">
        <v>3815</v>
      </c>
      <c r="I813" s="8"/>
      <c r="J813" s="8"/>
      <c r="K813" s="14" t="s">
        <v>7694</v>
      </c>
      <c r="L813" s="8"/>
      <c r="M813" s="8"/>
      <c r="N813" s="8"/>
      <c r="O813" s="26"/>
      <c r="P813" s="26"/>
      <c r="Q813" s="26"/>
    </row>
    <row r="814" spans="1:17" s="6" customFormat="1" ht="13" x14ac:dyDescent="0.15">
      <c r="A814" s="8"/>
      <c r="B814" s="8"/>
      <c r="C814" s="8"/>
      <c r="D814" s="14" t="s">
        <v>6562</v>
      </c>
      <c r="E814" s="8"/>
      <c r="F814" s="8"/>
      <c r="G814" s="8"/>
      <c r="H814" s="14" t="s">
        <v>3815</v>
      </c>
      <c r="I814" s="8"/>
      <c r="J814" s="8"/>
      <c r="K814" s="14" t="s">
        <v>7694</v>
      </c>
      <c r="L814" s="8"/>
      <c r="M814" s="8"/>
      <c r="N814" s="8"/>
      <c r="O814" s="26"/>
      <c r="P814" s="26"/>
      <c r="Q814" s="26"/>
    </row>
    <row r="815" spans="1:17" s="6" customFormat="1" ht="13" x14ac:dyDescent="0.15">
      <c r="A815" s="8"/>
      <c r="B815" s="8"/>
      <c r="C815" s="8"/>
      <c r="D815" s="14" t="s">
        <v>7191</v>
      </c>
      <c r="E815" s="8"/>
      <c r="F815" s="8"/>
      <c r="G815" s="8"/>
      <c r="H815" s="14" t="s">
        <v>3815</v>
      </c>
      <c r="I815" s="8"/>
      <c r="J815" s="8"/>
      <c r="K815" s="14" t="s">
        <v>7694</v>
      </c>
      <c r="L815" s="8"/>
      <c r="M815" s="8"/>
      <c r="N815" s="8"/>
      <c r="O815" s="26"/>
      <c r="P815" s="26"/>
      <c r="Q815" s="26"/>
    </row>
    <row r="816" spans="1:17" s="6" customFormat="1" ht="14" x14ac:dyDescent="0.15">
      <c r="A816" s="6" t="s">
        <v>5264</v>
      </c>
      <c r="B816" s="6" t="s">
        <v>5410</v>
      </c>
      <c r="C816" s="6" t="s">
        <v>5617</v>
      </c>
      <c r="D816" s="6" t="s">
        <v>4929</v>
      </c>
      <c r="F816" s="6" t="s">
        <v>5121</v>
      </c>
      <c r="H816" s="6" t="s">
        <v>3815</v>
      </c>
      <c r="I816" s="27" t="s">
        <v>5525</v>
      </c>
      <c r="J816" s="6">
        <v>77027</v>
      </c>
      <c r="K816" s="14" t="s">
        <v>7694</v>
      </c>
      <c r="L816" s="6" t="s">
        <v>5520</v>
      </c>
      <c r="O816" s="26"/>
      <c r="P816" s="26"/>
      <c r="Q816" s="26"/>
    </row>
    <row r="817" spans="1:17" s="6" customFormat="1" ht="13" x14ac:dyDescent="0.15">
      <c r="A817" s="8"/>
      <c r="B817" s="8"/>
      <c r="C817" s="8"/>
      <c r="D817" s="14" t="s">
        <v>7509</v>
      </c>
      <c r="E817" s="8"/>
      <c r="F817" s="8"/>
      <c r="G817" s="8"/>
      <c r="H817" s="14" t="s">
        <v>3815</v>
      </c>
      <c r="I817" s="8"/>
      <c r="J817" s="8"/>
      <c r="K817" s="14" t="s">
        <v>7694</v>
      </c>
      <c r="L817" s="8"/>
      <c r="M817" s="8"/>
      <c r="N817" s="8"/>
      <c r="P817" s="26"/>
      <c r="Q817" s="26"/>
    </row>
    <row r="818" spans="1:17" s="6" customFormat="1" ht="13" x14ac:dyDescent="0.15">
      <c r="A818" s="8"/>
      <c r="B818" s="8"/>
      <c r="C818" s="8"/>
      <c r="D818" s="14" t="s">
        <v>6663</v>
      </c>
      <c r="E818" s="8"/>
      <c r="F818" s="8"/>
      <c r="G818" s="8"/>
      <c r="H818" s="14" t="s">
        <v>3815</v>
      </c>
      <c r="I818" s="8"/>
      <c r="J818" s="8"/>
      <c r="K818" s="14" t="s">
        <v>7694</v>
      </c>
      <c r="L818" s="8"/>
      <c r="M818" s="8"/>
      <c r="N818" s="8"/>
      <c r="O818" s="26"/>
      <c r="P818" s="26"/>
      <c r="Q818" s="26"/>
    </row>
    <row r="819" spans="1:17" s="6" customFormat="1" ht="14" x14ac:dyDescent="0.15">
      <c r="A819" s="6" t="s">
        <v>5229</v>
      </c>
      <c r="B819" s="6" t="s">
        <v>5464</v>
      </c>
      <c r="C819" s="6" t="s">
        <v>5618</v>
      </c>
      <c r="D819" s="6" t="s">
        <v>4930</v>
      </c>
      <c r="F819" s="6" t="s">
        <v>5121</v>
      </c>
      <c r="H819" s="6" t="s">
        <v>3815</v>
      </c>
      <c r="I819" s="27" t="s">
        <v>5525</v>
      </c>
      <c r="J819" s="6">
        <v>77027</v>
      </c>
      <c r="K819" s="14" t="s">
        <v>7694</v>
      </c>
      <c r="L819" s="6" t="s">
        <v>5517</v>
      </c>
      <c r="O819" s="26"/>
      <c r="P819" s="26"/>
      <c r="Q819" s="26"/>
    </row>
    <row r="820" spans="1:17" s="6" customFormat="1" ht="13" x14ac:dyDescent="0.15">
      <c r="A820" s="8"/>
      <c r="B820" s="8"/>
      <c r="C820" s="8"/>
      <c r="D820" s="14" t="s">
        <v>7475</v>
      </c>
      <c r="E820" s="8"/>
      <c r="F820" s="8"/>
      <c r="G820" s="8"/>
      <c r="H820" s="14" t="s">
        <v>3815</v>
      </c>
      <c r="I820" s="8"/>
      <c r="J820" s="8"/>
      <c r="K820" s="14" t="s">
        <v>7694</v>
      </c>
      <c r="L820" s="8"/>
      <c r="M820" s="8"/>
      <c r="N820" s="8"/>
      <c r="O820" s="26"/>
      <c r="P820" s="26"/>
      <c r="Q820" s="26"/>
    </row>
    <row r="821" spans="1:17" s="6" customFormat="1" ht="14" x14ac:dyDescent="0.15">
      <c r="A821" s="6" t="s">
        <v>5312</v>
      </c>
      <c r="B821" s="6" t="s">
        <v>5435</v>
      </c>
      <c r="C821" s="6" t="s">
        <v>5619</v>
      </c>
      <c r="D821" s="6" t="s">
        <v>4931</v>
      </c>
      <c r="F821" s="6" t="s">
        <v>5121</v>
      </c>
      <c r="H821" s="6" t="s">
        <v>3815</v>
      </c>
      <c r="I821" s="27" t="s">
        <v>5525</v>
      </c>
      <c r="J821" s="6">
        <v>77027</v>
      </c>
      <c r="K821" s="14" t="s">
        <v>7694</v>
      </c>
      <c r="L821" s="6" t="s">
        <v>5511</v>
      </c>
      <c r="O821" s="26"/>
      <c r="P821" s="26"/>
      <c r="Q821" s="26"/>
    </row>
    <row r="822" spans="1:17" s="6" customFormat="1" ht="13" x14ac:dyDescent="0.15">
      <c r="A822" s="8"/>
      <c r="B822" s="8"/>
      <c r="C822" s="8"/>
      <c r="D822" s="14" t="s">
        <v>7234</v>
      </c>
      <c r="E822" s="8"/>
      <c r="F822" s="8"/>
      <c r="G822" s="8"/>
      <c r="H822" s="14" t="s">
        <v>3815</v>
      </c>
      <c r="I822" s="8"/>
      <c r="J822" s="8"/>
      <c r="K822" s="14" t="s">
        <v>7694</v>
      </c>
      <c r="L822" s="8"/>
      <c r="M822" s="8"/>
      <c r="N822" s="8"/>
      <c r="O822" s="26"/>
      <c r="P822" s="26"/>
      <c r="Q822" s="26"/>
    </row>
    <row r="823" spans="1:17" s="6" customFormat="1" ht="13" x14ac:dyDescent="0.15">
      <c r="A823" s="8"/>
      <c r="B823" s="8"/>
      <c r="C823" s="8"/>
      <c r="D823" s="14" t="s">
        <v>6029</v>
      </c>
      <c r="E823" s="8"/>
      <c r="F823" s="8"/>
      <c r="G823" s="8"/>
      <c r="H823" s="14" t="s">
        <v>3815</v>
      </c>
      <c r="I823" s="8"/>
      <c r="J823" s="8"/>
      <c r="K823" s="14" t="s">
        <v>7694</v>
      </c>
      <c r="L823" s="8"/>
      <c r="M823" s="8"/>
      <c r="N823" s="8"/>
      <c r="O823" s="26"/>
      <c r="P823" s="26"/>
      <c r="Q823" s="26"/>
    </row>
    <row r="824" spans="1:17" s="6" customFormat="1" ht="13" x14ac:dyDescent="0.15">
      <c r="A824" s="8"/>
      <c r="B824" s="8"/>
      <c r="C824" s="8"/>
      <c r="D824" s="14" t="s">
        <v>7525</v>
      </c>
      <c r="E824" s="8"/>
      <c r="F824" s="8"/>
      <c r="G824" s="8"/>
      <c r="H824" s="14" t="s">
        <v>3815</v>
      </c>
      <c r="I824" s="8"/>
      <c r="J824" s="8"/>
      <c r="K824" s="14" t="s">
        <v>7694</v>
      </c>
      <c r="L824" s="8"/>
      <c r="M824" s="8"/>
      <c r="N824" s="8"/>
      <c r="O824" s="26"/>
      <c r="P824" s="26"/>
      <c r="Q824" s="26"/>
    </row>
    <row r="825" spans="1:17" s="6" customFormat="1" ht="13" x14ac:dyDescent="0.15">
      <c r="A825" s="8"/>
      <c r="B825" s="8"/>
      <c r="C825" s="8"/>
      <c r="D825" s="14" t="s">
        <v>7088</v>
      </c>
      <c r="E825" s="8"/>
      <c r="F825" s="8"/>
      <c r="G825" s="8"/>
      <c r="H825" s="14" t="s">
        <v>3815</v>
      </c>
      <c r="I825" s="8"/>
      <c r="J825" s="8"/>
      <c r="K825" s="14" t="s">
        <v>7694</v>
      </c>
      <c r="L825" s="8"/>
      <c r="M825" s="8"/>
      <c r="N825" s="8"/>
      <c r="O825" s="26"/>
      <c r="P825" s="26"/>
      <c r="Q825" s="26"/>
    </row>
    <row r="826" spans="1:17" s="6" customFormat="1" ht="13" x14ac:dyDescent="0.15">
      <c r="A826" s="8"/>
      <c r="B826" s="8"/>
      <c r="C826" s="8"/>
      <c r="D826" s="14" t="s">
        <v>6437</v>
      </c>
      <c r="E826" s="8"/>
      <c r="F826" s="8"/>
      <c r="G826" s="8"/>
      <c r="H826" s="14" t="s">
        <v>3815</v>
      </c>
      <c r="I826" s="8"/>
      <c r="J826" s="8"/>
      <c r="K826" s="14" t="s">
        <v>7694</v>
      </c>
      <c r="L826" s="8"/>
      <c r="M826" s="8"/>
      <c r="N826" s="8"/>
      <c r="O826" s="26"/>
      <c r="P826" s="26"/>
      <c r="Q826" s="26"/>
    </row>
    <row r="827" spans="1:17" s="6" customFormat="1" ht="13" x14ac:dyDescent="0.15">
      <c r="A827" s="8"/>
      <c r="B827" s="8"/>
      <c r="C827" s="8"/>
      <c r="D827" s="14" t="s">
        <v>7174</v>
      </c>
      <c r="E827" s="8"/>
      <c r="F827" s="8"/>
      <c r="G827" s="8"/>
      <c r="H827" s="14" t="s">
        <v>3815</v>
      </c>
      <c r="I827" s="8"/>
      <c r="J827" s="8"/>
      <c r="K827" s="14" t="s">
        <v>7694</v>
      </c>
      <c r="L827" s="8"/>
      <c r="M827" s="8"/>
      <c r="N827" s="8"/>
      <c r="O827" s="26"/>
      <c r="P827" s="26"/>
      <c r="Q827" s="26"/>
    </row>
    <row r="828" spans="1:17" s="6" customFormat="1" ht="13" x14ac:dyDescent="0.15">
      <c r="A828" s="8"/>
      <c r="B828" s="8"/>
      <c r="C828" s="8"/>
      <c r="D828" s="14" t="s">
        <v>6709</v>
      </c>
      <c r="E828" s="8"/>
      <c r="F828" s="8"/>
      <c r="G828" s="8"/>
      <c r="H828" s="14" t="s">
        <v>3815</v>
      </c>
      <c r="I828" s="8"/>
      <c r="J828" s="8"/>
      <c r="K828" s="14" t="s">
        <v>7694</v>
      </c>
      <c r="L828" s="8"/>
      <c r="M828" s="8"/>
      <c r="N828" s="8"/>
      <c r="O828" s="26"/>
      <c r="P828" s="26"/>
      <c r="Q828" s="26"/>
    </row>
    <row r="829" spans="1:17" s="6" customFormat="1" ht="13" x14ac:dyDescent="0.15">
      <c r="A829" s="8"/>
      <c r="B829" s="8"/>
      <c r="C829" s="8"/>
      <c r="D829" s="14" t="s">
        <v>6847</v>
      </c>
      <c r="E829" s="8"/>
      <c r="F829" s="8"/>
      <c r="G829" s="8"/>
      <c r="H829" s="14" t="s">
        <v>3815</v>
      </c>
      <c r="I829" s="8"/>
      <c r="J829" s="8"/>
      <c r="K829" s="14" t="s">
        <v>7694</v>
      </c>
      <c r="L829" s="8"/>
      <c r="M829" s="8"/>
      <c r="N829" s="8"/>
      <c r="O829" s="26"/>
      <c r="P829" s="26"/>
      <c r="Q829" s="26"/>
    </row>
    <row r="830" spans="1:17" s="6" customFormat="1" ht="13" x14ac:dyDescent="0.15">
      <c r="A830" s="8"/>
      <c r="B830" s="8"/>
      <c r="C830" s="8"/>
      <c r="D830" s="14" t="s">
        <v>6847</v>
      </c>
      <c r="E830" s="8"/>
      <c r="F830" s="8"/>
      <c r="G830" s="8"/>
      <c r="H830" s="14" t="s">
        <v>3815</v>
      </c>
      <c r="I830" s="8"/>
      <c r="J830" s="8"/>
      <c r="K830" s="14" t="s">
        <v>7694</v>
      </c>
      <c r="L830" s="8"/>
      <c r="M830" s="8"/>
      <c r="N830" s="8"/>
      <c r="O830" s="26"/>
      <c r="P830" s="26"/>
      <c r="Q830" s="26"/>
    </row>
    <row r="831" spans="1:17" s="6" customFormat="1" ht="14" x14ac:dyDescent="0.15">
      <c r="A831" s="6" t="s">
        <v>5242</v>
      </c>
      <c r="B831" s="6" t="s">
        <v>5364</v>
      </c>
      <c r="C831" s="6" t="s">
        <v>5620</v>
      </c>
      <c r="D831" s="6" t="s">
        <v>4932</v>
      </c>
      <c r="F831" s="6" t="s">
        <v>5121</v>
      </c>
      <c r="H831" s="6" t="s">
        <v>3815</v>
      </c>
      <c r="I831" s="27" t="s">
        <v>5525</v>
      </c>
      <c r="J831" s="6">
        <v>77027</v>
      </c>
      <c r="K831" s="14" t="s">
        <v>7694</v>
      </c>
      <c r="L831" s="6" t="s">
        <v>5519</v>
      </c>
      <c r="O831" s="26"/>
      <c r="P831" s="26"/>
      <c r="Q831" s="26"/>
    </row>
    <row r="832" spans="1:17" s="6" customFormat="1" ht="13" x14ac:dyDescent="0.15">
      <c r="A832" s="8"/>
      <c r="B832" s="8"/>
      <c r="C832" s="8"/>
      <c r="D832" s="14" t="s">
        <v>6603</v>
      </c>
      <c r="E832" s="8"/>
      <c r="F832" s="8"/>
      <c r="G832" s="8"/>
      <c r="H832" s="14" t="s">
        <v>3815</v>
      </c>
      <c r="I832" s="8"/>
      <c r="J832" s="8"/>
      <c r="K832" s="14" t="s">
        <v>7694</v>
      </c>
      <c r="L832" s="8"/>
      <c r="M832" s="8"/>
      <c r="N832" s="8"/>
      <c r="O832" s="26"/>
      <c r="P832" s="26"/>
      <c r="Q832" s="26"/>
    </row>
    <row r="833" spans="1:17" s="6" customFormat="1" ht="14" x14ac:dyDescent="0.15">
      <c r="A833" s="6" t="s">
        <v>5220</v>
      </c>
      <c r="B833" s="6" t="s">
        <v>5473</v>
      </c>
      <c r="C833" s="6" t="s">
        <v>5621</v>
      </c>
      <c r="D833" s="6" t="s">
        <v>4933</v>
      </c>
      <c r="F833" s="6" t="s">
        <v>5121</v>
      </c>
      <c r="H833" s="6" t="s">
        <v>3815</v>
      </c>
      <c r="I833" s="27" t="s">
        <v>5525</v>
      </c>
      <c r="J833" s="6">
        <v>77027</v>
      </c>
      <c r="K833" s="14" t="s">
        <v>7694</v>
      </c>
      <c r="L833" s="6" t="s">
        <v>5517</v>
      </c>
      <c r="O833" s="26"/>
      <c r="P833" s="26"/>
      <c r="Q833" s="26"/>
    </row>
    <row r="834" spans="1:17" s="6" customFormat="1" ht="13" x14ac:dyDescent="0.15">
      <c r="A834" s="8"/>
      <c r="B834" s="8"/>
      <c r="C834" s="8"/>
      <c r="D834" s="14" t="s">
        <v>6604</v>
      </c>
      <c r="E834" s="8"/>
      <c r="F834" s="8"/>
      <c r="G834" s="8"/>
      <c r="H834" s="14" t="s">
        <v>3815</v>
      </c>
      <c r="I834" s="8"/>
      <c r="J834" s="8"/>
      <c r="K834" s="14" t="s">
        <v>7694</v>
      </c>
      <c r="L834" s="8"/>
      <c r="M834" s="8"/>
      <c r="N834" s="8"/>
      <c r="O834" s="26"/>
      <c r="P834" s="26"/>
      <c r="Q834" s="26"/>
    </row>
    <row r="835" spans="1:17" s="6" customFormat="1" ht="13" x14ac:dyDescent="0.15">
      <c r="A835" s="8"/>
      <c r="B835" s="8"/>
      <c r="C835" s="8"/>
      <c r="D835" s="14" t="s">
        <v>7148</v>
      </c>
      <c r="E835" s="8"/>
      <c r="F835" s="8"/>
      <c r="G835" s="8"/>
      <c r="H835" s="14" t="s">
        <v>3815</v>
      </c>
      <c r="I835" s="8"/>
      <c r="J835" s="8"/>
      <c r="K835" s="14" t="s">
        <v>7694</v>
      </c>
      <c r="L835" s="8"/>
      <c r="M835" s="8"/>
      <c r="N835" s="8"/>
      <c r="O835" s="26"/>
      <c r="P835" s="26"/>
      <c r="Q835" s="26"/>
    </row>
    <row r="836" spans="1:17" s="6" customFormat="1" ht="13" x14ac:dyDescent="0.15">
      <c r="A836" s="8"/>
      <c r="B836" s="8"/>
      <c r="C836" s="8"/>
      <c r="D836" s="14" t="s">
        <v>7340</v>
      </c>
      <c r="E836" s="8"/>
      <c r="F836" s="8"/>
      <c r="G836" s="8"/>
      <c r="H836" s="14" t="s">
        <v>3815</v>
      </c>
      <c r="I836" s="8"/>
      <c r="J836" s="8"/>
      <c r="K836" s="14" t="s">
        <v>7694</v>
      </c>
      <c r="L836" s="8"/>
      <c r="M836" s="8"/>
      <c r="N836" s="8"/>
      <c r="O836" s="26"/>
      <c r="P836" s="26"/>
      <c r="Q836" s="26"/>
    </row>
    <row r="837" spans="1:17" s="6" customFormat="1" ht="13" x14ac:dyDescent="0.15">
      <c r="A837" s="8"/>
      <c r="B837" s="8"/>
      <c r="C837" s="8"/>
      <c r="D837" s="14" t="s">
        <v>6429</v>
      </c>
      <c r="E837" s="8"/>
      <c r="F837" s="8"/>
      <c r="G837" s="8"/>
      <c r="H837" s="14" t="s">
        <v>3815</v>
      </c>
      <c r="I837" s="8"/>
      <c r="J837" s="8"/>
      <c r="K837" s="14" t="s">
        <v>7694</v>
      </c>
      <c r="L837" s="8"/>
      <c r="M837" s="8"/>
      <c r="N837" s="8"/>
      <c r="O837" s="26"/>
      <c r="P837" s="26"/>
      <c r="Q837" s="26"/>
    </row>
    <row r="838" spans="1:17" s="6" customFormat="1" ht="13" x14ac:dyDescent="0.15">
      <c r="A838" s="8"/>
      <c r="B838" s="8"/>
      <c r="C838" s="8"/>
      <c r="D838" s="14" t="s">
        <v>7510</v>
      </c>
      <c r="E838" s="8"/>
      <c r="F838" s="8"/>
      <c r="G838" s="8"/>
      <c r="H838" s="14" t="s">
        <v>3815</v>
      </c>
      <c r="I838" s="8"/>
      <c r="J838" s="8"/>
      <c r="K838" s="14" t="s">
        <v>7694</v>
      </c>
      <c r="L838" s="8"/>
      <c r="M838" s="8"/>
      <c r="N838" s="8"/>
      <c r="O838" s="26"/>
      <c r="P838" s="26"/>
      <c r="Q838" s="26"/>
    </row>
    <row r="839" spans="1:17" s="6" customFormat="1" ht="13" x14ac:dyDescent="0.15">
      <c r="A839" s="8"/>
      <c r="B839" s="8"/>
      <c r="C839" s="8"/>
      <c r="D839" s="14" t="s">
        <v>6194</v>
      </c>
      <c r="E839" s="8"/>
      <c r="F839" s="8"/>
      <c r="G839" s="8"/>
      <c r="H839" s="14" t="s">
        <v>3815</v>
      </c>
      <c r="I839" s="8"/>
      <c r="J839" s="8"/>
      <c r="K839" s="14" t="s">
        <v>7694</v>
      </c>
      <c r="L839" s="8"/>
      <c r="M839" s="8"/>
      <c r="N839" s="8"/>
      <c r="O839" s="26"/>
      <c r="P839" s="26"/>
      <c r="Q839" s="26"/>
    </row>
    <row r="840" spans="1:17" s="6" customFormat="1" ht="13" x14ac:dyDescent="0.15">
      <c r="A840" s="8"/>
      <c r="B840" s="8"/>
      <c r="C840" s="8"/>
      <c r="D840" s="14" t="s">
        <v>6271</v>
      </c>
      <c r="E840" s="8"/>
      <c r="F840" s="8"/>
      <c r="G840" s="8"/>
      <c r="H840" s="14" t="s">
        <v>3815</v>
      </c>
      <c r="I840" s="8"/>
      <c r="J840" s="8"/>
      <c r="K840" s="14" t="s">
        <v>7694</v>
      </c>
      <c r="L840" s="8"/>
      <c r="M840" s="8"/>
      <c r="N840" s="8"/>
      <c r="O840" s="26"/>
      <c r="P840" s="26"/>
      <c r="Q840" s="26"/>
    </row>
    <row r="841" spans="1:17" s="6" customFormat="1" ht="14" x14ac:dyDescent="0.15">
      <c r="A841" s="6" t="s">
        <v>5256</v>
      </c>
      <c r="B841" s="6" t="s">
        <v>5373</v>
      </c>
      <c r="C841" s="6" t="s">
        <v>5622</v>
      </c>
      <c r="D841" s="6" t="s">
        <v>4934</v>
      </c>
      <c r="F841" s="6" t="s">
        <v>5116</v>
      </c>
      <c r="H841" s="6" t="s">
        <v>3815</v>
      </c>
      <c r="I841" s="27" t="s">
        <v>5525</v>
      </c>
      <c r="J841" s="6">
        <v>77046</v>
      </c>
      <c r="K841" s="14" t="s">
        <v>7694</v>
      </c>
      <c r="L841" s="6" t="s">
        <v>5519</v>
      </c>
      <c r="O841" s="26"/>
      <c r="P841" s="26"/>
      <c r="Q841" s="26"/>
    </row>
    <row r="842" spans="1:17" s="6" customFormat="1" ht="14" x14ac:dyDescent="0.15">
      <c r="A842" s="6" t="s">
        <v>5295</v>
      </c>
      <c r="B842" s="6" t="s">
        <v>5410</v>
      </c>
      <c r="C842" s="6" t="s">
        <v>5623</v>
      </c>
      <c r="D842" s="6" t="s">
        <v>4935</v>
      </c>
      <c r="F842" s="6" t="s">
        <v>5121</v>
      </c>
      <c r="H842" s="6" t="s">
        <v>3815</v>
      </c>
      <c r="I842" s="27" t="s">
        <v>5525</v>
      </c>
      <c r="J842" s="6">
        <v>77027</v>
      </c>
      <c r="K842" s="14" t="s">
        <v>7694</v>
      </c>
      <c r="L842" s="6" t="s">
        <v>5511</v>
      </c>
      <c r="O842" s="26"/>
      <c r="P842" s="26"/>
      <c r="Q842" s="26"/>
    </row>
    <row r="843" spans="1:17" s="6" customFormat="1" ht="13" x14ac:dyDescent="0.15">
      <c r="A843" s="8"/>
      <c r="B843" s="8"/>
      <c r="C843" s="8"/>
      <c r="D843" s="14" t="s">
        <v>7631</v>
      </c>
      <c r="E843" s="8"/>
      <c r="F843" s="8"/>
      <c r="G843" s="8"/>
      <c r="H843" s="14" t="s">
        <v>3815</v>
      </c>
      <c r="I843" s="8"/>
      <c r="J843" s="8"/>
      <c r="K843" s="14" t="s">
        <v>7694</v>
      </c>
      <c r="L843" s="8"/>
      <c r="M843" s="8"/>
      <c r="N843" s="8"/>
      <c r="O843" s="26"/>
      <c r="P843" s="26"/>
      <c r="Q843" s="26"/>
    </row>
    <row r="844" spans="1:17" s="6" customFormat="1" ht="13" x14ac:dyDescent="0.15">
      <c r="A844" s="8"/>
      <c r="B844" s="8"/>
      <c r="C844" s="8"/>
      <c r="D844" s="14" t="s">
        <v>7233</v>
      </c>
      <c r="E844" s="8"/>
      <c r="F844" s="8"/>
      <c r="G844" s="8"/>
      <c r="H844" s="14" t="s">
        <v>3815</v>
      </c>
      <c r="I844" s="8"/>
      <c r="J844" s="8"/>
      <c r="K844" s="14" t="s">
        <v>7694</v>
      </c>
      <c r="L844" s="8"/>
      <c r="M844" s="8"/>
      <c r="N844" s="8"/>
      <c r="O844" s="26"/>
      <c r="P844" s="26"/>
      <c r="Q844" s="26"/>
    </row>
    <row r="845" spans="1:17" s="6" customFormat="1" ht="13" x14ac:dyDescent="0.15">
      <c r="A845" s="8"/>
      <c r="B845" s="8"/>
      <c r="C845" s="8"/>
      <c r="D845" s="14" t="s">
        <v>6941</v>
      </c>
      <c r="E845" s="8"/>
      <c r="F845" s="8"/>
      <c r="G845" s="8"/>
      <c r="H845" s="14" t="s">
        <v>3815</v>
      </c>
      <c r="I845" s="8"/>
      <c r="J845" s="8"/>
      <c r="K845" s="14" t="s">
        <v>7694</v>
      </c>
      <c r="L845" s="8"/>
      <c r="M845" s="8"/>
      <c r="N845" s="8"/>
      <c r="O845" s="26"/>
      <c r="P845" s="26"/>
      <c r="Q845" s="26"/>
    </row>
    <row r="846" spans="1:17" s="6" customFormat="1" ht="13" x14ac:dyDescent="0.15">
      <c r="A846" s="8"/>
      <c r="B846" s="8"/>
      <c r="C846" s="8"/>
      <c r="D846" s="14" t="s">
        <v>7336</v>
      </c>
      <c r="E846" s="8"/>
      <c r="F846" s="8"/>
      <c r="G846" s="8"/>
      <c r="H846" s="14" t="s">
        <v>3815</v>
      </c>
      <c r="I846" s="8"/>
      <c r="J846" s="8"/>
      <c r="K846" s="14" t="s">
        <v>7694</v>
      </c>
      <c r="L846" s="8"/>
      <c r="M846" s="8"/>
      <c r="N846" s="8"/>
      <c r="O846" s="26"/>
      <c r="P846" s="26"/>
      <c r="Q846" s="26"/>
    </row>
    <row r="847" spans="1:17" s="6" customFormat="1" ht="13" x14ac:dyDescent="0.15">
      <c r="A847" s="8"/>
      <c r="B847" s="8"/>
      <c r="C847" s="8"/>
      <c r="D847" s="14" t="s">
        <v>7503</v>
      </c>
      <c r="E847" s="8"/>
      <c r="F847" s="8"/>
      <c r="G847" s="8"/>
      <c r="H847" s="14" t="s">
        <v>3815</v>
      </c>
      <c r="I847" s="8"/>
      <c r="J847" s="8"/>
      <c r="K847" s="14" t="s">
        <v>7694</v>
      </c>
      <c r="L847" s="8"/>
      <c r="M847" s="8"/>
      <c r="N847" s="8"/>
      <c r="O847" s="26"/>
      <c r="P847" s="26"/>
      <c r="Q847" s="26"/>
    </row>
    <row r="848" spans="1:17" s="6" customFormat="1" ht="13" x14ac:dyDescent="0.15">
      <c r="A848" s="8"/>
      <c r="B848" s="8"/>
      <c r="C848" s="8"/>
      <c r="D848" s="14" t="s">
        <v>6760</v>
      </c>
      <c r="E848" s="8"/>
      <c r="F848" s="8"/>
      <c r="G848" s="8"/>
      <c r="H848" s="14" t="s">
        <v>3815</v>
      </c>
      <c r="I848" s="8"/>
      <c r="J848" s="8"/>
      <c r="K848" s="14" t="s">
        <v>7694</v>
      </c>
      <c r="L848" s="8"/>
      <c r="M848" s="8"/>
      <c r="N848" s="8"/>
      <c r="O848" s="26"/>
      <c r="P848" s="26"/>
      <c r="Q848" s="26"/>
    </row>
    <row r="849" spans="1:17" s="6" customFormat="1" ht="13" x14ac:dyDescent="0.15">
      <c r="A849" s="8"/>
      <c r="B849" s="8"/>
      <c r="C849" s="8"/>
      <c r="D849" s="14" t="s">
        <v>6575</v>
      </c>
      <c r="E849" s="8"/>
      <c r="F849" s="8"/>
      <c r="G849" s="8"/>
      <c r="H849" s="14" t="s">
        <v>3815</v>
      </c>
      <c r="I849" s="8"/>
      <c r="J849" s="8"/>
      <c r="K849" s="14" t="s">
        <v>7694</v>
      </c>
      <c r="L849" s="8"/>
      <c r="M849" s="8"/>
      <c r="N849" s="8"/>
      <c r="O849" s="26"/>
      <c r="P849" s="26"/>
      <c r="Q849" s="26"/>
    </row>
    <row r="850" spans="1:17" s="6" customFormat="1" ht="13" x14ac:dyDescent="0.15">
      <c r="A850" s="8"/>
      <c r="B850" s="8"/>
      <c r="C850" s="8"/>
      <c r="D850" s="14" t="s">
        <v>7112</v>
      </c>
      <c r="E850" s="8"/>
      <c r="F850" s="8"/>
      <c r="G850" s="8"/>
      <c r="H850" s="14" t="s">
        <v>3815</v>
      </c>
      <c r="I850" s="8"/>
      <c r="J850" s="8"/>
      <c r="K850" s="14" t="s">
        <v>7694</v>
      </c>
      <c r="L850" s="8"/>
      <c r="M850" s="8"/>
      <c r="N850" s="8"/>
      <c r="O850" s="26"/>
      <c r="P850" s="26"/>
      <c r="Q850" s="26"/>
    </row>
    <row r="851" spans="1:17" s="6" customFormat="1" ht="13" x14ac:dyDescent="0.15">
      <c r="A851" s="8"/>
      <c r="B851" s="8"/>
      <c r="C851" s="8"/>
      <c r="D851" s="14" t="s">
        <v>6089</v>
      </c>
      <c r="E851" s="8"/>
      <c r="F851" s="8"/>
      <c r="G851" s="8"/>
      <c r="H851" s="14" t="s">
        <v>3815</v>
      </c>
      <c r="I851" s="8"/>
      <c r="J851" s="8"/>
      <c r="K851" s="14" t="s">
        <v>7694</v>
      </c>
      <c r="L851" s="8"/>
      <c r="M851" s="8"/>
      <c r="N851" s="8"/>
      <c r="O851" s="26"/>
      <c r="P851" s="26"/>
      <c r="Q851" s="26"/>
    </row>
    <row r="852" spans="1:17" s="6" customFormat="1" ht="14" x14ac:dyDescent="0.15">
      <c r="A852" s="6" t="s">
        <v>5332</v>
      </c>
      <c r="B852" s="6" t="s">
        <v>5472</v>
      </c>
      <c r="C852" s="6" t="s">
        <v>5624</v>
      </c>
      <c r="D852" s="6" t="s">
        <v>4936</v>
      </c>
      <c r="F852" s="6" t="s">
        <v>5121</v>
      </c>
      <c r="H852" s="6" t="s">
        <v>3815</v>
      </c>
      <c r="I852" s="27" t="s">
        <v>5525</v>
      </c>
      <c r="J852" s="6">
        <v>77027</v>
      </c>
      <c r="K852" s="14" t="s">
        <v>7694</v>
      </c>
      <c r="L852" s="6" t="s">
        <v>5517</v>
      </c>
      <c r="O852" s="26"/>
      <c r="P852" s="26"/>
      <c r="Q852" s="26"/>
    </row>
    <row r="853" spans="1:17" s="6" customFormat="1" ht="14" x14ac:dyDescent="0.15">
      <c r="A853" s="6" t="s">
        <v>5247</v>
      </c>
      <c r="B853" s="6" t="s">
        <v>5203</v>
      </c>
      <c r="C853" s="6" t="s">
        <v>5625</v>
      </c>
      <c r="D853" s="6" t="s">
        <v>4937</v>
      </c>
      <c r="F853" s="6" t="s">
        <v>5121</v>
      </c>
      <c r="H853" s="6" t="s">
        <v>3815</v>
      </c>
      <c r="I853" s="27" t="s">
        <v>5525</v>
      </c>
      <c r="J853" s="6">
        <v>77027</v>
      </c>
      <c r="K853" s="14" t="s">
        <v>7694</v>
      </c>
      <c r="L853" s="6" t="s">
        <v>5517</v>
      </c>
      <c r="O853" s="26"/>
      <c r="P853" s="26"/>
      <c r="Q853" s="26"/>
    </row>
    <row r="854" spans="1:17" s="6" customFormat="1" ht="13" x14ac:dyDescent="0.15">
      <c r="A854" s="8"/>
      <c r="B854" s="8"/>
      <c r="C854" s="8"/>
      <c r="D854" s="14" t="s">
        <v>6019</v>
      </c>
      <c r="E854" s="8"/>
      <c r="F854" s="8"/>
      <c r="G854" s="8"/>
      <c r="H854" s="14" t="s">
        <v>3815</v>
      </c>
      <c r="I854" s="8"/>
      <c r="J854" s="8"/>
      <c r="K854" s="14" t="s">
        <v>7694</v>
      </c>
      <c r="L854" s="8"/>
      <c r="M854" s="8"/>
      <c r="N854" s="8"/>
      <c r="O854" s="26"/>
      <c r="P854" s="26"/>
      <c r="Q854" s="26"/>
    </row>
    <row r="855" spans="1:17" s="6" customFormat="1" ht="13" x14ac:dyDescent="0.15">
      <c r="A855" s="8"/>
      <c r="B855" s="8"/>
      <c r="C855" s="8"/>
      <c r="D855" s="14" t="s">
        <v>6151</v>
      </c>
      <c r="E855" s="8"/>
      <c r="F855" s="8"/>
      <c r="G855" s="8"/>
      <c r="H855" s="14" t="s">
        <v>3815</v>
      </c>
      <c r="I855" s="8"/>
      <c r="J855" s="8"/>
      <c r="K855" s="14" t="s">
        <v>7694</v>
      </c>
      <c r="L855" s="8"/>
      <c r="M855" s="8"/>
      <c r="N855" s="8"/>
      <c r="O855" s="26"/>
      <c r="P855" s="26"/>
      <c r="Q855" s="26"/>
    </row>
    <row r="856" spans="1:17" s="6" customFormat="1" ht="13" x14ac:dyDescent="0.15">
      <c r="A856" s="8"/>
      <c r="B856" s="8"/>
      <c r="C856" s="8"/>
      <c r="D856" s="14" t="s">
        <v>6150</v>
      </c>
      <c r="E856" s="8"/>
      <c r="F856" s="8"/>
      <c r="G856" s="8"/>
      <c r="H856" s="14" t="s">
        <v>3815</v>
      </c>
      <c r="I856" s="8"/>
      <c r="J856" s="8"/>
      <c r="K856" s="14" t="s">
        <v>7694</v>
      </c>
      <c r="L856" s="8"/>
      <c r="M856" s="8"/>
      <c r="N856" s="8"/>
      <c r="O856" s="26"/>
      <c r="P856" s="26"/>
      <c r="Q856" s="26"/>
    </row>
    <row r="857" spans="1:17" s="6" customFormat="1" ht="13" x14ac:dyDescent="0.15">
      <c r="A857" s="8"/>
      <c r="B857" s="8"/>
      <c r="C857" s="8"/>
      <c r="D857" s="14" t="s">
        <v>6149</v>
      </c>
      <c r="E857" s="8"/>
      <c r="F857" s="8"/>
      <c r="G857" s="8"/>
      <c r="H857" s="14" t="s">
        <v>3815</v>
      </c>
      <c r="I857" s="8"/>
      <c r="J857" s="8"/>
      <c r="K857" s="14" t="s">
        <v>7694</v>
      </c>
      <c r="L857" s="8"/>
      <c r="M857" s="8"/>
      <c r="N857" s="8"/>
      <c r="O857" s="26"/>
      <c r="P857" s="26"/>
      <c r="Q857" s="26"/>
    </row>
    <row r="858" spans="1:17" s="6" customFormat="1" ht="13" x14ac:dyDescent="0.15">
      <c r="A858" s="8"/>
      <c r="B858" s="8"/>
      <c r="C858" s="8"/>
      <c r="D858" s="14" t="s">
        <v>6148</v>
      </c>
      <c r="E858" s="8"/>
      <c r="F858" s="8"/>
      <c r="G858" s="8"/>
      <c r="H858" s="14" t="s">
        <v>3815</v>
      </c>
      <c r="I858" s="8"/>
      <c r="J858" s="8"/>
      <c r="K858" s="14" t="s">
        <v>7694</v>
      </c>
      <c r="L858" s="8"/>
      <c r="M858" s="8"/>
      <c r="N858" s="8"/>
      <c r="O858" s="26"/>
      <c r="P858" s="26"/>
      <c r="Q858" s="26"/>
    </row>
    <row r="859" spans="1:17" s="6" customFormat="1" ht="13" x14ac:dyDescent="0.15">
      <c r="A859" s="8"/>
      <c r="B859" s="8"/>
      <c r="C859" s="8"/>
      <c r="D859" s="14" t="s">
        <v>7188</v>
      </c>
      <c r="E859" s="8"/>
      <c r="F859" s="8"/>
      <c r="G859" s="8"/>
      <c r="H859" s="14" t="s">
        <v>3815</v>
      </c>
      <c r="I859" s="8"/>
      <c r="J859" s="8"/>
      <c r="K859" s="14" t="s">
        <v>7694</v>
      </c>
      <c r="L859" s="8"/>
      <c r="M859" s="8"/>
      <c r="N859" s="8"/>
      <c r="O859" s="26"/>
      <c r="P859" s="26"/>
      <c r="Q859" s="26"/>
    </row>
    <row r="860" spans="1:17" s="6" customFormat="1" ht="13" x14ac:dyDescent="0.15">
      <c r="A860" s="8"/>
      <c r="B860" s="8"/>
      <c r="C860" s="8"/>
      <c r="D860" s="14" t="s">
        <v>6242</v>
      </c>
      <c r="E860" s="8"/>
      <c r="F860" s="8"/>
      <c r="G860" s="8"/>
      <c r="H860" s="14" t="s">
        <v>3815</v>
      </c>
      <c r="I860" s="8"/>
      <c r="J860" s="8"/>
      <c r="K860" s="14" t="s">
        <v>7694</v>
      </c>
      <c r="L860" s="8"/>
      <c r="M860" s="8"/>
      <c r="N860" s="8"/>
      <c r="O860" s="26"/>
      <c r="P860" s="26"/>
      <c r="Q860" s="26"/>
    </row>
    <row r="861" spans="1:17" s="6" customFormat="1" ht="13" x14ac:dyDescent="0.15">
      <c r="A861" s="8"/>
      <c r="B861" s="8"/>
      <c r="C861" s="8"/>
      <c r="D861" s="14" t="s">
        <v>6270</v>
      </c>
      <c r="E861" s="8"/>
      <c r="F861" s="8"/>
      <c r="G861" s="8"/>
      <c r="H861" s="14" t="s">
        <v>3815</v>
      </c>
      <c r="I861" s="8"/>
      <c r="J861" s="8"/>
      <c r="K861" s="14" t="s">
        <v>7694</v>
      </c>
      <c r="L861" s="8"/>
      <c r="M861" s="8"/>
      <c r="N861" s="8"/>
      <c r="O861" s="26"/>
      <c r="P861" s="26"/>
      <c r="Q861" s="26"/>
    </row>
    <row r="862" spans="1:17" s="6" customFormat="1" ht="13" x14ac:dyDescent="0.15">
      <c r="A862" s="8"/>
      <c r="B862" s="8"/>
      <c r="C862" s="8"/>
      <c r="D862" s="14" t="s">
        <v>6269</v>
      </c>
      <c r="E862" s="8"/>
      <c r="F862" s="8"/>
      <c r="G862" s="8"/>
      <c r="H862" s="14" t="s">
        <v>3815</v>
      </c>
      <c r="I862" s="8"/>
      <c r="J862" s="8"/>
      <c r="K862" s="14" t="s">
        <v>7710</v>
      </c>
      <c r="L862" s="8"/>
      <c r="M862" s="8"/>
      <c r="N862" s="8"/>
      <c r="O862" s="26"/>
      <c r="P862" s="26"/>
      <c r="Q862" s="26"/>
    </row>
    <row r="863" spans="1:17" s="6" customFormat="1" ht="13" x14ac:dyDescent="0.15">
      <c r="A863" s="8"/>
      <c r="B863" s="8"/>
      <c r="C863" s="8"/>
      <c r="D863" s="14" t="s">
        <v>6066</v>
      </c>
      <c r="E863" s="8"/>
      <c r="F863" s="8"/>
      <c r="G863" s="8"/>
      <c r="H863" s="14" t="s">
        <v>3815</v>
      </c>
      <c r="I863" s="8"/>
      <c r="J863" s="8"/>
      <c r="K863" s="14" t="s">
        <v>7694</v>
      </c>
      <c r="L863" s="8"/>
      <c r="M863" s="8"/>
      <c r="N863" s="8"/>
      <c r="O863" s="26"/>
      <c r="P863" s="26"/>
      <c r="Q863" s="26"/>
    </row>
    <row r="864" spans="1:17" s="6" customFormat="1" ht="13" x14ac:dyDescent="0.15">
      <c r="A864" s="8"/>
      <c r="B864" s="8"/>
      <c r="C864" s="8"/>
      <c r="D864" s="14" t="s">
        <v>7157</v>
      </c>
      <c r="E864" s="8"/>
      <c r="F864" s="8"/>
      <c r="G864" s="8"/>
      <c r="H864" s="14" t="s">
        <v>3815</v>
      </c>
      <c r="I864" s="8"/>
      <c r="J864" s="8"/>
      <c r="K864" s="14" t="s">
        <v>7694</v>
      </c>
      <c r="L864" s="8"/>
      <c r="M864" s="8"/>
      <c r="N864" s="8"/>
      <c r="O864" s="26"/>
      <c r="P864" s="26"/>
      <c r="Q864" s="26"/>
    </row>
    <row r="865" spans="1:17" s="6" customFormat="1" ht="13" x14ac:dyDescent="0.15">
      <c r="A865" s="8"/>
      <c r="B865" s="8"/>
      <c r="C865" s="8"/>
      <c r="D865" s="14" t="s">
        <v>7256</v>
      </c>
      <c r="E865" s="8"/>
      <c r="F865" s="8"/>
      <c r="G865" s="8"/>
      <c r="H865" s="14" t="s">
        <v>3815</v>
      </c>
      <c r="I865" s="8"/>
      <c r="J865" s="8"/>
      <c r="K865" s="14" t="s">
        <v>7694</v>
      </c>
      <c r="L865" s="8"/>
      <c r="M865" s="8"/>
      <c r="N865" s="8"/>
      <c r="O865" s="26"/>
      <c r="P865" s="26"/>
      <c r="Q865" s="26"/>
    </row>
    <row r="866" spans="1:17" s="6" customFormat="1" ht="13" x14ac:dyDescent="0.15">
      <c r="A866" s="8"/>
      <c r="B866" s="8"/>
      <c r="C866" s="8"/>
      <c r="D866" s="14" t="s">
        <v>7259</v>
      </c>
      <c r="E866" s="8"/>
      <c r="F866" s="8"/>
      <c r="G866" s="8"/>
      <c r="H866" s="14" t="s">
        <v>3815</v>
      </c>
      <c r="I866" s="8"/>
      <c r="J866" s="8"/>
      <c r="K866" s="14" t="s">
        <v>7694</v>
      </c>
      <c r="L866" s="8"/>
      <c r="M866" s="8"/>
      <c r="N866" s="8"/>
      <c r="O866" s="26"/>
      <c r="P866" s="26"/>
      <c r="Q866" s="26"/>
    </row>
    <row r="867" spans="1:17" s="6" customFormat="1" ht="13" x14ac:dyDescent="0.15">
      <c r="A867" s="8"/>
      <c r="B867" s="8"/>
      <c r="C867" s="8"/>
      <c r="D867" s="14" t="s">
        <v>6272</v>
      </c>
      <c r="E867" s="8"/>
      <c r="F867" s="8"/>
      <c r="G867" s="8"/>
      <c r="H867" s="14" t="s">
        <v>3815</v>
      </c>
      <c r="I867" s="8"/>
      <c r="J867" s="8"/>
      <c r="K867" s="14" t="s">
        <v>7694</v>
      </c>
      <c r="L867" s="8"/>
      <c r="M867" s="8"/>
      <c r="N867" s="8"/>
      <c r="O867" s="26"/>
      <c r="P867" s="26"/>
      <c r="Q867" s="26"/>
    </row>
    <row r="868" spans="1:17" s="6" customFormat="1" ht="13" x14ac:dyDescent="0.15">
      <c r="A868" s="8"/>
      <c r="B868" s="8"/>
      <c r="C868" s="8"/>
      <c r="D868" s="14" t="s">
        <v>6272</v>
      </c>
      <c r="E868" s="8"/>
      <c r="F868" s="8"/>
      <c r="G868" s="8"/>
      <c r="H868" s="14" t="s">
        <v>7685</v>
      </c>
      <c r="I868" s="8"/>
      <c r="J868" s="8"/>
      <c r="K868" s="14" t="s">
        <v>7694</v>
      </c>
      <c r="L868" s="8"/>
      <c r="M868" s="8"/>
      <c r="N868" s="8"/>
      <c r="O868" s="26"/>
      <c r="P868" s="26"/>
      <c r="Q868" s="26"/>
    </row>
    <row r="869" spans="1:17" s="6" customFormat="1" ht="14" x14ac:dyDescent="0.15">
      <c r="A869" s="6" t="s">
        <v>5222</v>
      </c>
      <c r="B869" s="6" t="s">
        <v>5475</v>
      </c>
      <c r="C869" s="6" t="s">
        <v>5626</v>
      </c>
      <c r="D869" s="6" t="s">
        <v>4938</v>
      </c>
      <c r="F869" s="6" t="s">
        <v>5121</v>
      </c>
      <c r="H869" s="6" t="s">
        <v>3815</v>
      </c>
      <c r="I869" s="27" t="s">
        <v>5525</v>
      </c>
      <c r="J869" s="6">
        <v>77027</v>
      </c>
      <c r="K869" s="14" t="s">
        <v>7694</v>
      </c>
      <c r="L869" s="6" t="s">
        <v>5517</v>
      </c>
      <c r="O869" s="26"/>
      <c r="P869" s="26"/>
      <c r="Q869" s="26"/>
    </row>
    <row r="870" spans="1:17" s="6" customFormat="1" ht="13" x14ac:dyDescent="0.15">
      <c r="A870" s="8"/>
      <c r="B870" s="8"/>
      <c r="C870" s="8"/>
      <c r="D870" s="14" t="s">
        <v>6218</v>
      </c>
      <c r="E870" s="8"/>
      <c r="F870" s="8"/>
      <c r="G870" s="8"/>
      <c r="H870" s="14" t="s">
        <v>3815</v>
      </c>
      <c r="I870" s="8"/>
      <c r="J870" s="8"/>
      <c r="K870" s="14" t="s">
        <v>7694</v>
      </c>
      <c r="L870" s="8"/>
      <c r="M870" s="8"/>
      <c r="N870" s="8"/>
      <c r="O870" s="26"/>
      <c r="P870" s="26"/>
      <c r="Q870" s="26"/>
    </row>
    <row r="871" spans="1:17" s="6" customFormat="1" ht="13" x14ac:dyDescent="0.15">
      <c r="A871" s="8"/>
      <c r="B871" s="8"/>
      <c r="C871" s="8"/>
      <c r="D871" s="14" t="s">
        <v>7095</v>
      </c>
      <c r="E871" s="8"/>
      <c r="F871" s="8"/>
      <c r="G871" s="8"/>
      <c r="H871" s="14" t="s">
        <v>3815</v>
      </c>
      <c r="I871" s="8"/>
      <c r="J871" s="8"/>
      <c r="K871" s="14" t="s">
        <v>7694</v>
      </c>
      <c r="L871" s="8"/>
      <c r="M871" s="8"/>
      <c r="N871" s="8"/>
    </row>
    <row r="872" spans="1:17" s="6" customFormat="1" ht="13" x14ac:dyDescent="0.15">
      <c r="A872" s="8"/>
      <c r="B872" s="8"/>
      <c r="C872" s="8"/>
      <c r="D872" s="14" t="s">
        <v>7341</v>
      </c>
      <c r="E872" s="8"/>
      <c r="F872" s="8"/>
      <c r="G872" s="8"/>
      <c r="H872" s="14" t="s">
        <v>3815</v>
      </c>
      <c r="I872" s="8"/>
      <c r="J872" s="8"/>
      <c r="K872" s="14" t="s">
        <v>7694</v>
      </c>
      <c r="L872" s="8"/>
      <c r="M872" s="8"/>
      <c r="N872" s="8"/>
    </row>
    <row r="873" spans="1:17" s="6" customFormat="1" ht="13" x14ac:dyDescent="0.15">
      <c r="A873" s="8"/>
      <c r="B873" s="8"/>
      <c r="C873" s="8"/>
      <c r="D873" s="14" t="s">
        <v>5820</v>
      </c>
      <c r="E873" s="8"/>
      <c r="F873" s="8"/>
      <c r="G873" s="8"/>
      <c r="H873" s="14" t="s">
        <v>3815</v>
      </c>
      <c r="I873" s="8"/>
      <c r="J873" s="8"/>
      <c r="K873" s="14" t="s">
        <v>7694</v>
      </c>
      <c r="L873" s="8"/>
      <c r="M873" s="8"/>
      <c r="N873" s="8"/>
    </row>
    <row r="874" spans="1:17" s="6" customFormat="1" ht="13" x14ac:dyDescent="0.15">
      <c r="A874" s="8"/>
      <c r="B874" s="8"/>
      <c r="C874" s="8"/>
      <c r="D874" s="14" t="s">
        <v>7539</v>
      </c>
      <c r="E874" s="8"/>
      <c r="F874" s="8"/>
      <c r="G874" s="8"/>
      <c r="H874" s="14" t="s">
        <v>3815</v>
      </c>
      <c r="I874" s="8"/>
      <c r="J874" s="8"/>
      <c r="K874" s="14" t="s">
        <v>7694</v>
      </c>
      <c r="L874" s="8"/>
      <c r="M874" s="8"/>
      <c r="N874" s="8"/>
    </row>
    <row r="875" spans="1:17" s="6" customFormat="1" ht="13" x14ac:dyDescent="0.15">
      <c r="A875" s="8"/>
      <c r="B875" s="8"/>
      <c r="C875" s="8"/>
      <c r="D875" s="14" t="s">
        <v>7120</v>
      </c>
      <c r="E875" s="8"/>
      <c r="F875" s="8"/>
      <c r="G875" s="8"/>
      <c r="H875" s="14" t="s">
        <v>3815</v>
      </c>
      <c r="I875" s="8"/>
      <c r="J875" s="8"/>
      <c r="K875" s="14" t="s">
        <v>7694</v>
      </c>
      <c r="L875" s="8"/>
      <c r="M875" s="8"/>
      <c r="N875" s="8"/>
    </row>
    <row r="876" spans="1:17" s="6" customFormat="1" ht="13" x14ac:dyDescent="0.15">
      <c r="A876" s="8"/>
      <c r="B876" s="8"/>
      <c r="C876" s="8"/>
      <c r="D876" s="14" t="s">
        <v>7582</v>
      </c>
      <c r="E876" s="8"/>
      <c r="F876" s="8"/>
      <c r="G876" s="8"/>
      <c r="H876" s="14" t="s">
        <v>3815</v>
      </c>
      <c r="I876" s="8"/>
      <c r="J876" s="8"/>
      <c r="K876" s="14" t="s">
        <v>7694</v>
      </c>
      <c r="L876" s="8"/>
      <c r="M876" s="8"/>
      <c r="N876" s="8"/>
    </row>
    <row r="877" spans="1:17" s="6" customFormat="1" ht="14" x14ac:dyDescent="0.15">
      <c r="A877" s="6" t="s">
        <v>5264</v>
      </c>
      <c r="B877" s="6" t="s">
        <v>5393</v>
      </c>
      <c r="C877" s="6" t="s">
        <v>5627</v>
      </c>
      <c r="D877" s="6" t="s">
        <v>4939</v>
      </c>
      <c r="F877" s="6" t="s">
        <v>5121</v>
      </c>
      <c r="H877" s="6" t="s">
        <v>3815</v>
      </c>
      <c r="I877" s="27" t="s">
        <v>5525</v>
      </c>
      <c r="J877" s="6">
        <v>77027</v>
      </c>
      <c r="K877" s="14" t="s">
        <v>7694</v>
      </c>
      <c r="L877" s="6" t="s">
        <v>5520</v>
      </c>
    </row>
    <row r="878" spans="1:17" s="6" customFormat="1" ht="13" x14ac:dyDescent="0.15">
      <c r="A878" s="8"/>
      <c r="B878" s="8"/>
      <c r="C878" s="8"/>
      <c r="D878" s="14" t="s">
        <v>5817</v>
      </c>
      <c r="E878" s="8"/>
      <c r="F878" s="8"/>
      <c r="G878" s="8"/>
      <c r="H878" s="14" t="s">
        <v>3815</v>
      </c>
      <c r="I878" s="8"/>
      <c r="J878" s="8"/>
      <c r="K878" s="14" t="s">
        <v>7694</v>
      </c>
      <c r="L878" s="8"/>
      <c r="M878" s="8"/>
      <c r="N878" s="8"/>
    </row>
    <row r="879" spans="1:17" s="6" customFormat="1" ht="13" x14ac:dyDescent="0.15">
      <c r="A879" s="8"/>
      <c r="B879" s="8"/>
      <c r="C879" s="8"/>
      <c r="D879" s="14" t="s">
        <v>7192</v>
      </c>
      <c r="E879" s="8"/>
      <c r="F879" s="8"/>
      <c r="G879" s="8"/>
      <c r="H879" s="14" t="s">
        <v>3815</v>
      </c>
      <c r="I879" s="8"/>
      <c r="J879" s="8"/>
      <c r="K879" s="14" t="s">
        <v>7694</v>
      </c>
      <c r="L879" s="8"/>
      <c r="M879" s="8"/>
      <c r="N879" s="8"/>
    </row>
    <row r="880" spans="1:17" s="6" customFormat="1" ht="13" x14ac:dyDescent="0.15">
      <c r="A880" s="8"/>
      <c r="B880" s="8"/>
      <c r="C880" s="8"/>
      <c r="D880" s="14" t="s">
        <v>7586</v>
      </c>
      <c r="E880" s="8"/>
      <c r="F880" s="8"/>
      <c r="G880" s="8"/>
      <c r="H880" s="14" t="s">
        <v>3815</v>
      </c>
      <c r="I880" s="8"/>
      <c r="J880" s="8"/>
      <c r="K880" s="14" t="s">
        <v>7694</v>
      </c>
      <c r="L880" s="8"/>
      <c r="M880" s="8"/>
      <c r="N880" s="8"/>
    </row>
    <row r="881" spans="1:14" s="6" customFormat="1" ht="13" x14ac:dyDescent="0.15">
      <c r="A881" s="8"/>
      <c r="B881" s="8"/>
      <c r="C881" s="8"/>
      <c r="D881" s="14" t="s">
        <v>7669</v>
      </c>
      <c r="E881" s="8"/>
      <c r="F881" s="8"/>
      <c r="G881" s="8"/>
      <c r="H881" s="14" t="s">
        <v>3815</v>
      </c>
      <c r="I881" s="8"/>
      <c r="J881" s="8"/>
      <c r="K881" s="14" t="s">
        <v>7694</v>
      </c>
      <c r="L881" s="8"/>
      <c r="M881" s="8"/>
      <c r="N881" s="8"/>
    </row>
    <row r="882" spans="1:14" s="6" customFormat="1" ht="13" x14ac:dyDescent="0.15">
      <c r="A882" s="8"/>
      <c r="B882" s="8"/>
      <c r="C882" s="8"/>
      <c r="D882" s="14" t="s">
        <v>7538</v>
      </c>
      <c r="E882" s="8"/>
      <c r="F882" s="8"/>
      <c r="G882" s="8"/>
      <c r="H882" s="14" t="s">
        <v>3815</v>
      </c>
      <c r="I882" s="8"/>
      <c r="J882" s="8"/>
      <c r="K882" s="14" t="s">
        <v>7694</v>
      </c>
      <c r="L882" s="8"/>
      <c r="M882" s="8"/>
      <c r="N882" s="8"/>
    </row>
    <row r="883" spans="1:14" s="6" customFormat="1" ht="13" x14ac:dyDescent="0.15">
      <c r="A883" s="8"/>
      <c r="B883" s="8"/>
      <c r="C883" s="8"/>
      <c r="D883" s="14" t="s">
        <v>5813</v>
      </c>
      <c r="E883" s="8"/>
      <c r="F883" s="8"/>
      <c r="G883" s="8"/>
      <c r="H883" s="14" t="s">
        <v>3815</v>
      </c>
      <c r="I883" s="8"/>
      <c r="J883" s="8"/>
      <c r="K883" s="14" t="s">
        <v>7694</v>
      </c>
      <c r="L883" s="8"/>
      <c r="M883" s="8"/>
      <c r="N883" s="8"/>
    </row>
    <row r="884" spans="1:14" s="6" customFormat="1" ht="13" x14ac:dyDescent="0.15">
      <c r="A884" s="8"/>
      <c r="B884" s="8"/>
      <c r="C884" s="8"/>
      <c r="D884" s="14" t="s">
        <v>7092</v>
      </c>
      <c r="E884" s="8"/>
      <c r="F884" s="8"/>
      <c r="G884" s="8"/>
      <c r="H884" s="14" t="s">
        <v>3815</v>
      </c>
      <c r="I884" s="8"/>
      <c r="J884" s="8"/>
      <c r="K884" s="14" t="s">
        <v>7694</v>
      </c>
      <c r="L884" s="8"/>
      <c r="M884" s="8"/>
      <c r="N884" s="8"/>
    </row>
    <row r="885" spans="1:14" s="6" customFormat="1" ht="13" x14ac:dyDescent="0.15">
      <c r="A885" s="8"/>
      <c r="B885" s="8"/>
      <c r="C885" s="8"/>
      <c r="D885" s="14" t="s">
        <v>7096</v>
      </c>
      <c r="E885" s="8"/>
      <c r="F885" s="8"/>
      <c r="G885" s="8"/>
      <c r="H885" s="14" t="s">
        <v>3815</v>
      </c>
      <c r="I885" s="8"/>
      <c r="J885" s="8"/>
      <c r="K885" s="14" t="s">
        <v>7694</v>
      </c>
      <c r="L885" s="8"/>
      <c r="M885" s="8"/>
      <c r="N885" s="8"/>
    </row>
    <row r="886" spans="1:14" s="6" customFormat="1" ht="13" x14ac:dyDescent="0.15">
      <c r="A886" s="8"/>
      <c r="B886" s="8"/>
      <c r="C886" s="8"/>
      <c r="D886" s="14" t="s">
        <v>7097</v>
      </c>
      <c r="E886" s="8"/>
      <c r="F886" s="8"/>
      <c r="G886" s="8"/>
      <c r="H886" s="14" t="s">
        <v>3815</v>
      </c>
      <c r="I886" s="8"/>
      <c r="J886" s="8"/>
      <c r="K886" s="14" t="s">
        <v>7694</v>
      </c>
      <c r="L886" s="8"/>
      <c r="M886" s="8"/>
      <c r="N886" s="8"/>
    </row>
    <row r="887" spans="1:14" s="6" customFormat="1" ht="13" x14ac:dyDescent="0.15">
      <c r="A887" s="8"/>
      <c r="B887" s="8"/>
      <c r="C887" s="8"/>
      <c r="D887" s="14" t="s">
        <v>7176</v>
      </c>
      <c r="E887" s="8"/>
      <c r="F887" s="8"/>
      <c r="G887" s="8"/>
      <c r="H887" s="14" t="s">
        <v>3815</v>
      </c>
      <c r="I887" s="8"/>
      <c r="J887" s="8"/>
      <c r="K887" s="14" t="s">
        <v>7694</v>
      </c>
      <c r="L887" s="8"/>
      <c r="M887" s="8"/>
      <c r="N887" s="8"/>
    </row>
    <row r="888" spans="1:14" s="6" customFormat="1" ht="13" x14ac:dyDescent="0.15">
      <c r="A888" s="8"/>
      <c r="B888" s="8"/>
      <c r="C888" s="8"/>
      <c r="D888" s="14" t="s">
        <v>7178</v>
      </c>
      <c r="E888" s="8"/>
      <c r="F888" s="8"/>
      <c r="G888" s="8"/>
      <c r="H888" s="14" t="s">
        <v>3815</v>
      </c>
      <c r="I888" s="8"/>
      <c r="J888" s="8"/>
      <c r="K888" s="14" t="s">
        <v>7694</v>
      </c>
      <c r="L888" s="8"/>
      <c r="M888" s="8"/>
      <c r="N888" s="8"/>
    </row>
    <row r="889" spans="1:14" s="6" customFormat="1" ht="13" x14ac:dyDescent="0.15">
      <c r="A889" s="8"/>
      <c r="B889" s="8"/>
      <c r="C889" s="8"/>
      <c r="D889" s="14" t="s">
        <v>7180</v>
      </c>
      <c r="E889" s="8"/>
      <c r="F889" s="8"/>
      <c r="G889" s="8"/>
      <c r="H889" s="14" t="s">
        <v>3815</v>
      </c>
      <c r="I889" s="8"/>
      <c r="J889" s="8"/>
      <c r="K889" s="14" t="s">
        <v>7694</v>
      </c>
      <c r="L889" s="8"/>
      <c r="M889" s="8"/>
      <c r="N889" s="8"/>
    </row>
    <row r="890" spans="1:14" s="6" customFormat="1" ht="13" x14ac:dyDescent="0.15">
      <c r="A890" s="8"/>
      <c r="B890" s="8"/>
      <c r="C890" s="8"/>
      <c r="D890" s="14" t="s">
        <v>7181</v>
      </c>
      <c r="E890" s="8"/>
      <c r="F890" s="8"/>
      <c r="G890" s="8"/>
      <c r="H890" s="14" t="s">
        <v>3815</v>
      </c>
      <c r="I890" s="8"/>
      <c r="J890" s="8"/>
      <c r="K890" s="14" t="s">
        <v>7694</v>
      </c>
      <c r="L890" s="8"/>
      <c r="M890" s="8"/>
      <c r="N890" s="8"/>
    </row>
    <row r="891" spans="1:14" s="6" customFormat="1" ht="13" x14ac:dyDescent="0.15">
      <c r="A891" s="8"/>
      <c r="B891" s="8"/>
      <c r="C891" s="8"/>
      <c r="D891" s="14" t="s">
        <v>7547</v>
      </c>
      <c r="E891" s="8"/>
      <c r="F891" s="8"/>
      <c r="G891" s="8"/>
      <c r="H891" s="14" t="s">
        <v>3815</v>
      </c>
      <c r="I891" s="8"/>
      <c r="J891" s="8"/>
      <c r="K891" s="14" t="s">
        <v>7694</v>
      </c>
      <c r="L891" s="8"/>
      <c r="M891" s="8"/>
      <c r="N891" s="8"/>
    </row>
    <row r="892" spans="1:14" s="6" customFormat="1" ht="13" x14ac:dyDescent="0.15">
      <c r="A892" s="8"/>
      <c r="B892" s="8"/>
      <c r="C892" s="8"/>
      <c r="D892" s="14" t="s">
        <v>7583</v>
      </c>
      <c r="E892" s="8"/>
      <c r="F892" s="8"/>
      <c r="G892" s="8"/>
      <c r="H892" s="14" t="s">
        <v>3815</v>
      </c>
      <c r="I892" s="8"/>
      <c r="J892" s="8"/>
      <c r="K892" s="14" t="s">
        <v>7694</v>
      </c>
      <c r="L892" s="8"/>
      <c r="M892" s="8"/>
      <c r="N892" s="8"/>
    </row>
    <row r="893" spans="1:14" s="6" customFormat="1" ht="13" x14ac:dyDescent="0.15">
      <c r="A893" s="8"/>
      <c r="B893" s="8"/>
      <c r="C893" s="8"/>
      <c r="D893" s="14" t="s">
        <v>7528</v>
      </c>
      <c r="E893" s="8"/>
      <c r="F893" s="8"/>
      <c r="G893" s="8"/>
      <c r="H893" s="14" t="s">
        <v>3815</v>
      </c>
      <c r="I893" s="8"/>
      <c r="J893" s="8"/>
      <c r="K893" s="14" t="s">
        <v>7694</v>
      </c>
      <c r="L893" s="8"/>
      <c r="M893" s="8"/>
      <c r="N893" s="8"/>
    </row>
    <row r="894" spans="1:14" s="6" customFormat="1" ht="13" x14ac:dyDescent="0.15">
      <c r="A894" s="8"/>
      <c r="B894" s="8"/>
      <c r="C894" s="8"/>
      <c r="D894" s="14" t="s">
        <v>7430</v>
      </c>
      <c r="E894" s="8"/>
      <c r="F894" s="8"/>
      <c r="G894" s="8"/>
      <c r="H894" s="14" t="s">
        <v>3815</v>
      </c>
      <c r="I894" s="8"/>
      <c r="J894" s="8"/>
      <c r="K894" s="14" t="s">
        <v>7694</v>
      </c>
      <c r="L894" s="8"/>
      <c r="M894" s="8"/>
      <c r="N894" s="8"/>
    </row>
    <row r="895" spans="1:14" s="6" customFormat="1" ht="13" x14ac:dyDescent="0.15">
      <c r="A895" s="8"/>
      <c r="B895" s="8"/>
      <c r="C895" s="8"/>
      <c r="D895" s="14" t="s">
        <v>5976</v>
      </c>
      <c r="E895" s="8"/>
      <c r="F895" s="8"/>
      <c r="G895" s="8"/>
      <c r="H895" s="14" t="s">
        <v>7685</v>
      </c>
      <c r="I895" s="8"/>
      <c r="J895" s="8"/>
      <c r="K895" s="14" t="s">
        <v>7694</v>
      </c>
      <c r="L895" s="8"/>
      <c r="M895" s="8"/>
      <c r="N895" s="8"/>
    </row>
    <row r="896" spans="1:14" s="6" customFormat="1" ht="14" x14ac:dyDescent="0.15">
      <c r="A896" s="6" t="s">
        <v>5307</v>
      </c>
      <c r="B896" s="6" t="s">
        <v>5423</v>
      </c>
      <c r="C896" s="6" t="s">
        <v>5628</v>
      </c>
      <c r="D896" s="6" t="s">
        <v>4940</v>
      </c>
      <c r="F896" s="6" t="s">
        <v>5144</v>
      </c>
      <c r="H896" s="6" t="s">
        <v>3815</v>
      </c>
      <c r="I896" s="27" t="s">
        <v>5525</v>
      </c>
      <c r="J896" s="6">
        <v>77401</v>
      </c>
      <c r="K896" s="14" t="s">
        <v>7694</v>
      </c>
      <c r="L896" s="6" t="s">
        <v>5511</v>
      </c>
    </row>
    <row r="897" spans="1:14" s="6" customFormat="1" ht="13" x14ac:dyDescent="0.15">
      <c r="A897" s="8"/>
      <c r="B897" s="8"/>
      <c r="C897" s="8"/>
      <c r="D897" s="14" t="s">
        <v>7545</v>
      </c>
      <c r="E897" s="8"/>
      <c r="F897" s="8"/>
      <c r="G897" s="8"/>
      <c r="H897" s="14" t="s">
        <v>3815</v>
      </c>
      <c r="I897" s="8"/>
      <c r="J897" s="8"/>
      <c r="K897" s="14" t="s">
        <v>7694</v>
      </c>
      <c r="L897" s="8"/>
      <c r="M897" s="8"/>
      <c r="N897" s="8"/>
    </row>
    <row r="898" spans="1:14" s="6" customFormat="1" ht="13" x14ac:dyDescent="0.15">
      <c r="A898" s="8"/>
      <c r="B898" s="8"/>
      <c r="C898" s="8"/>
      <c r="D898" s="14" t="s">
        <v>6761</v>
      </c>
      <c r="E898" s="8"/>
      <c r="F898" s="8"/>
      <c r="G898" s="8"/>
      <c r="H898" s="14" t="s">
        <v>3815</v>
      </c>
      <c r="I898" s="8"/>
      <c r="J898" s="8"/>
      <c r="K898" s="14" t="s">
        <v>7694</v>
      </c>
      <c r="L898" s="8"/>
      <c r="M898" s="8"/>
      <c r="N898" s="8"/>
    </row>
    <row r="899" spans="1:14" s="6" customFormat="1" ht="14" x14ac:dyDescent="0.15">
      <c r="A899" s="6" t="s">
        <v>5218</v>
      </c>
      <c r="B899" s="6" t="s">
        <v>5476</v>
      </c>
      <c r="C899" s="6" t="s">
        <v>5629</v>
      </c>
      <c r="D899" s="6" t="s">
        <v>4941</v>
      </c>
      <c r="F899" s="6" t="s">
        <v>5114</v>
      </c>
      <c r="H899" s="6" t="s">
        <v>3815</v>
      </c>
      <c r="I899" s="27" t="s">
        <v>5525</v>
      </c>
      <c r="J899" s="6">
        <v>77056</v>
      </c>
      <c r="K899" s="14" t="s">
        <v>7694</v>
      </c>
      <c r="L899" s="6" t="s">
        <v>5517</v>
      </c>
    </row>
    <row r="900" spans="1:14" s="6" customFormat="1" ht="13" x14ac:dyDescent="0.15">
      <c r="A900" s="8"/>
      <c r="B900" s="8"/>
      <c r="C900" s="8"/>
      <c r="D900" s="14" t="s">
        <v>6938</v>
      </c>
      <c r="E900" s="8"/>
      <c r="F900" s="8"/>
      <c r="G900" s="8"/>
      <c r="H900" s="14" t="s">
        <v>3815</v>
      </c>
      <c r="I900" s="8"/>
      <c r="J900" s="8"/>
      <c r="K900" s="14" t="s">
        <v>7694</v>
      </c>
      <c r="L900" s="8"/>
      <c r="M900" s="8"/>
      <c r="N900" s="8"/>
    </row>
    <row r="901" spans="1:14" s="6" customFormat="1" ht="13" x14ac:dyDescent="0.15">
      <c r="A901" s="8"/>
      <c r="B901" s="8"/>
      <c r="C901" s="8"/>
      <c r="D901" s="14" t="s">
        <v>6258</v>
      </c>
      <c r="E901" s="8"/>
      <c r="F901" s="8"/>
      <c r="G901" s="8"/>
      <c r="H901" s="14" t="s">
        <v>3815</v>
      </c>
      <c r="I901" s="8"/>
      <c r="J901" s="8"/>
      <c r="K901" s="14" t="s">
        <v>7694</v>
      </c>
      <c r="L901" s="8"/>
      <c r="M901" s="8"/>
      <c r="N901" s="8"/>
    </row>
    <row r="902" spans="1:14" s="6" customFormat="1" ht="13" x14ac:dyDescent="0.15">
      <c r="A902" s="8"/>
      <c r="B902" s="8"/>
      <c r="C902" s="8"/>
      <c r="D902" s="14" t="s">
        <v>6342</v>
      </c>
      <c r="E902" s="8"/>
      <c r="F902" s="8"/>
      <c r="G902" s="8"/>
      <c r="H902" s="14" t="s">
        <v>3815</v>
      </c>
      <c r="I902" s="8"/>
      <c r="J902" s="8"/>
      <c r="K902" s="14" t="s">
        <v>7694</v>
      </c>
      <c r="L902" s="8"/>
      <c r="M902" s="8"/>
      <c r="N902" s="8"/>
    </row>
    <row r="903" spans="1:14" s="6" customFormat="1" ht="13" x14ac:dyDescent="0.15">
      <c r="A903" s="8"/>
      <c r="B903" s="8"/>
      <c r="C903" s="8"/>
      <c r="D903" s="14" t="s">
        <v>6257</v>
      </c>
      <c r="E903" s="8"/>
      <c r="F903" s="8"/>
      <c r="G903" s="8"/>
      <c r="H903" s="14" t="s">
        <v>3815</v>
      </c>
      <c r="I903" s="8"/>
      <c r="J903" s="8"/>
      <c r="K903" s="14" t="s">
        <v>7694</v>
      </c>
      <c r="L903" s="8"/>
      <c r="M903" s="8"/>
      <c r="N903" s="8"/>
    </row>
    <row r="904" spans="1:14" s="6" customFormat="1" ht="13" x14ac:dyDescent="0.15">
      <c r="A904" s="8"/>
      <c r="B904" s="8"/>
      <c r="C904" s="8"/>
      <c r="D904" s="14" t="s">
        <v>6912</v>
      </c>
      <c r="E904" s="8"/>
      <c r="F904" s="8"/>
      <c r="G904" s="8"/>
      <c r="H904" s="14" t="s">
        <v>3815</v>
      </c>
      <c r="I904" s="8"/>
      <c r="J904" s="8"/>
      <c r="K904" s="14" t="s">
        <v>7694</v>
      </c>
      <c r="L904" s="8"/>
      <c r="M904" s="8"/>
      <c r="N904" s="8"/>
    </row>
    <row r="905" spans="1:14" s="6" customFormat="1" ht="14" x14ac:dyDescent="0.15">
      <c r="A905" s="6" t="s">
        <v>5220</v>
      </c>
      <c r="B905" s="6" t="s">
        <v>5283</v>
      </c>
      <c r="C905" s="6" t="s">
        <v>5630</v>
      </c>
      <c r="D905" s="6" t="s">
        <v>4942</v>
      </c>
      <c r="F905" s="6" t="s">
        <v>5127</v>
      </c>
      <c r="H905" s="6" t="s">
        <v>3815</v>
      </c>
      <c r="I905" s="27" t="s">
        <v>5525</v>
      </c>
      <c r="J905" s="6">
        <v>77046</v>
      </c>
      <c r="K905" s="14" t="s">
        <v>7694</v>
      </c>
      <c r="L905" s="6" t="s">
        <v>5517</v>
      </c>
    </row>
    <row r="906" spans="1:14" s="6" customFormat="1" ht="13" x14ac:dyDescent="0.15">
      <c r="A906" s="8"/>
      <c r="B906" s="8"/>
      <c r="C906" s="8"/>
      <c r="D906" s="14" t="s">
        <v>6138</v>
      </c>
      <c r="E906" s="8"/>
      <c r="F906" s="8"/>
      <c r="G906" s="8"/>
      <c r="H906" s="14" t="s">
        <v>3815</v>
      </c>
      <c r="I906" s="8"/>
      <c r="J906" s="8"/>
      <c r="K906" s="14" t="s">
        <v>7694</v>
      </c>
      <c r="L906" s="8"/>
      <c r="M906" s="8"/>
      <c r="N906" s="8"/>
    </row>
    <row r="907" spans="1:14" s="6" customFormat="1" ht="13" x14ac:dyDescent="0.15">
      <c r="A907" s="8"/>
      <c r="B907" s="8"/>
      <c r="C907" s="8"/>
      <c r="D907" s="14" t="s">
        <v>7217</v>
      </c>
      <c r="E907" s="8"/>
      <c r="F907" s="8"/>
      <c r="G907" s="8"/>
      <c r="H907" s="14" t="s">
        <v>3815</v>
      </c>
      <c r="I907" s="8"/>
      <c r="J907" s="8"/>
      <c r="K907" s="14" t="s">
        <v>7694</v>
      </c>
      <c r="L907" s="8"/>
      <c r="M907" s="8"/>
      <c r="N907" s="8"/>
    </row>
    <row r="908" spans="1:14" s="6" customFormat="1" ht="13" x14ac:dyDescent="0.15">
      <c r="A908" s="8"/>
      <c r="B908" s="8"/>
      <c r="C908" s="8"/>
      <c r="D908" s="14" t="s">
        <v>6911</v>
      </c>
      <c r="E908" s="8"/>
      <c r="F908" s="8"/>
      <c r="G908" s="8"/>
      <c r="H908" s="14" t="s">
        <v>3815</v>
      </c>
      <c r="I908" s="8"/>
      <c r="J908" s="8"/>
      <c r="K908" s="14" t="s">
        <v>7694</v>
      </c>
      <c r="L908" s="8"/>
      <c r="M908" s="8"/>
      <c r="N908" s="8"/>
    </row>
    <row r="909" spans="1:14" s="6" customFormat="1" ht="14" x14ac:dyDescent="0.15">
      <c r="A909" s="6" t="s">
        <v>5276</v>
      </c>
      <c r="B909" s="6" t="s">
        <v>5427</v>
      </c>
      <c r="C909" s="6" t="s">
        <v>5631</v>
      </c>
      <c r="D909" s="6" t="s">
        <v>4943</v>
      </c>
      <c r="F909" s="6" t="s">
        <v>5121</v>
      </c>
      <c r="H909" s="6" t="s">
        <v>3815</v>
      </c>
      <c r="I909" s="27" t="s">
        <v>5525</v>
      </c>
      <c r="J909" s="6">
        <v>77027</v>
      </c>
      <c r="K909" s="14" t="s">
        <v>7694</v>
      </c>
      <c r="L909" s="6" t="s">
        <v>5517</v>
      </c>
    </row>
    <row r="910" spans="1:14" s="6" customFormat="1" ht="14" x14ac:dyDescent="0.15">
      <c r="A910" s="6" t="s">
        <v>5290</v>
      </c>
      <c r="B910" s="6" t="s">
        <v>3837</v>
      </c>
      <c r="C910" s="6" t="s">
        <v>5632</v>
      </c>
      <c r="D910" s="6" t="s">
        <v>4944</v>
      </c>
      <c r="F910" s="6" t="s">
        <v>5121</v>
      </c>
      <c r="H910" s="6" t="s">
        <v>3815</v>
      </c>
      <c r="I910" s="27" t="s">
        <v>5525</v>
      </c>
      <c r="J910" s="6">
        <v>77027</v>
      </c>
      <c r="K910" s="14" t="s">
        <v>7694</v>
      </c>
      <c r="L910" s="6" t="s">
        <v>5517</v>
      </c>
    </row>
    <row r="911" spans="1:14" s="6" customFormat="1" ht="13" x14ac:dyDescent="0.15">
      <c r="A911" s="8"/>
      <c r="B911" s="8"/>
      <c r="C911" s="8"/>
      <c r="D911" s="14" t="s">
        <v>6343</v>
      </c>
      <c r="E911" s="8"/>
      <c r="F911" s="8"/>
      <c r="G911" s="8"/>
      <c r="H911" s="14" t="s">
        <v>3815</v>
      </c>
      <c r="I911" s="8"/>
      <c r="J911" s="8"/>
      <c r="K911" s="14" t="s">
        <v>7694</v>
      </c>
      <c r="L911" s="8"/>
      <c r="M911" s="8"/>
      <c r="N911" s="8"/>
    </row>
    <row r="912" spans="1:14" s="6" customFormat="1" ht="13" x14ac:dyDescent="0.15">
      <c r="A912" s="8"/>
      <c r="B912" s="8"/>
      <c r="C912" s="8"/>
      <c r="D912" s="14" t="s">
        <v>6624</v>
      </c>
      <c r="E912" s="8"/>
      <c r="F912" s="8"/>
      <c r="G912" s="8"/>
      <c r="H912" s="14" t="s">
        <v>3815</v>
      </c>
      <c r="I912" s="8"/>
      <c r="J912" s="8"/>
      <c r="K912" s="14" t="s">
        <v>7694</v>
      </c>
      <c r="L912" s="8"/>
      <c r="M912" s="8"/>
      <c r="N912" s="8"/>
    </row>
    <row r="913" spans="1:14" s="6" customFormat="1" ht="13" x14ac:dyDescent="0.15">
      <c r="A913" s="8"/>
      <c r="B913" s="8"/>
      <c r="C913" s="8"/>
      <c r="D913" s="14" t="s">
        <v>6910</v>
      </c>
      <c r="E913" s="8"/>
      <c r="F913" s="8"/>
      <c r="G913" s="8"/>
      <c r="H913" s="14" t="s">
        <v>3815</v>
      </c>
      <c r="I913" s="8"/>
      <c r="J913" s="8"/>
      <c r="K913" s="14" t="s">
        <v>7694</v>
      </c>
      <c r="L913" s="8"/>
      <c r="M913" s="8"/>
      <c r="N913" s="8"/>
    </row>
    <row r="914" spans="1:14" s="6" customFormat="1" ht="13" x14ac:dyDescent="0.15">
      <c r="A914" s="8"/>
      <c r="B914" s="8"/>
      <c r="C914" s="8"/>
      <c r="D914" s="14" t="s">
        <v>6940</v>
      </c>
      <c r="E914" s="8"/>
      <c r="F914" s="8"/>
      <c r="G914" s="8"/>
      <c r="H914" s="14" t="s">
        <v>3815</v>
      </c>
      <c r="I914" s="8"/>
      <c r="J914" s="8"/>
      <c r="K914" s="14" t="s">
        <v>7694</v>
      </c>
      <c r="L914" s="8"/>
      <c r="M914" s="8"/>
      <c r="N914" s="8"/>
    </row>
    <row r="915" spans="1:14" s="6" customFormat="1" ht="13" x14ac:dyDescent="0.15">
      <c r="A915" s="8"/>
      <c r="B915" s="8"/>
      <c r="C915" s="8"/>
      <c r="D915" s="14" t="s">
        <v>6007</v>
      </c>
      <c r="E915" s="8"/>
      <c r="F915" s="8"/>
      <c r="G915" s="8"/>
      <c r="H915" s="14" t="s">
        <v>3815</v>
      </c>
      <c r="I915" s="8"/>
      <c r="J915" s="8"/>
      <c r="K915" s="14" t="s">
        <v>7694</v>
      </c>
      <c r="L915" s="8"/>
      <c r="M915" s="8"/>
      <c r="N915" s="8"/>
    </row>
    <row r="916" spans="1:14" s="6" customFormat="1" ht="14" x14ac:dyDescent="0.15">
      <c r="A916" s="6" t="s">
        <v>3825</v>
      </c>
      <c r="B916" s="6" t="s">
        <v>5266</v>
      </c>
      <c r="C916" s="6" t="s">
        <v>5633</v>
      </c>
      <c r="D916" s="6" t="s">
        <v>4945</v>
      </c>
      <c r="F916" s="6" t="s">
        <v>5121</v>
      </c>
      <c r="H916" s="6" t="s">
        <v>3815</v>
      </c>
      <c r="I916" s="27" t="s">
        <v>5525</v>
      </c>
      <c r="J916" s="6">
        <v>77027</v>
      </c>
      <c r="K916" s="14" t="s">
        <v>7694</v>
      </c>
      <c r="L916" s="6" t="s">
        <v>5519</v>
      </c>
    </row>
    <row r="917" spans="1:14" s="6" customFormat="1" ht="13" x14ac:dyDescent="0.15">
      <c r="A917" s="8"/>
      <c r="B917" s="8"/>
      <c r="C917" s="8"/>
      <c r="D917" s="14" t="s">
        <v>6718</v>
      </c>
      <c r="E917" s="8"/>
      <c r="F917" s="8"/>
      <c r="G917" s="8"/>
      <c r="H917" s="14" t="s">
        <v>3815</v>
      </c>
      <c r="I917" s="8"/>
      <c r="J917" s="8"/>
      <c r="K917" s="14" t="s">
        <v>7694</v>
      </c>
      <c r="L917" s="8"/>
      <c r="M917" s="8"/>
      <c r="N917" s="8"/>
    </row>
    <row r="918" spans="1:14" s="6" customFormat="1" ht="13" x14ac:dyDescent="0.15">
      <c r="A918" s="8"/>
      <c r="B918" s="8"/>
      <c r="C918" s="8"/>
      <c r="D918" s="14" t="s">
        <v>6717</v>
      </c>
      <c r="E918" s="8"/>
      <c r="F918" s="8"/>
      <c r="G918" s="8"/>
      <c r="H918" s="14" t="s">
        <v>3815</v>
      </c>
      <c r="I918" s="8"/>
      <c r="J918" s="8"/>
      <c r="K918" s="14" t="s">
        <v>7694</v>
      </c>
      <c r="L918" s="8"/>
      <c r="M918" s="8"/>
      <c r="N918" s="8"/>
    </row>
    <row r="919" spans="1:14" s="6" customFormat="1" ht="13" x14ac:dyDescent="0.15">
      <c r="A919" s="8"/>
      <c r="B919" s="8"/>
      <c r="C919" s="8"/>
      <c r="D919" s="14" t="s">
        <v>6256</v>
      </c>
      <c r="E919" s="8"/>
      <c r="F919" s="8"/>
      <c r="G919" s="8"/>
      <c r="H919" s="14" t="s">
        <v>3815</v>
      </c>
      <c r="I919" s="8"/>
      <c r="J919" s="8"/>
      <c r="K919" s="14" t="s">
        <v>7694</v>
      </c>
      <c r="L919" s="8"/>
      <c r="M919" s="8"/>
      <c r="N919" s="8"/>
    </row>
    <row r="920" spans="1:14" s="6" customFormat="1" ht="13" x14ac:dyDescent="0.15">
      <c r="A920" s="8"/>
      <c r="B920" s="8"/>
      <c r="C920" s="8"/>
      <c r="D920" s="14" t="s">
        <v>6854</v>
      </c>
      <c r="E920" s="8"/>
      <c r="F920" s="8"/>
      <c r="G920" s="8"/>
      <c r="H920" s="14" t="s">
        <v>3815</v>
      </c>
      <c r="I920" s="8"/>
      <c r="J920" s="8"/>
      <c r="K920" s="14" t="s">
        <v>7694</v>
      </c>
      <c r="L920" s="8"/>
      <c r="M920" s="8"/>
      <c r="N920" s="8"/>
    </row>
    <row r="921" spans="1:14" s="6" customFormat="1" ht="13" x14ac:dyDescent="0.15">
      <c r="A921" s="8"/>
      <c r="B921" s="8"/>
      <c r="C921" s="8"/>
      <c r="D921" s="14" t="s">
        <v>6853</v>
      </c>
      <c r="E921" s="8"/>
      <c r="F921" s="8"/>
      <c r="G921" s="8"/>
      <c r="H921" s="14" t="s">
        <v>3815</v>
      </c>
      <c r="I921" s="8"/>
      <c r="J921" s="8"/>
      <c r="K921" s="14" t="s">
        <v>7694</v>
      </c>
      <c r="L921" s="8"/>
      <c r="M921" s="8"/>
      <c r="N921" s="8"/>
    </row>
    <row r="922" spans="1:14" s="6" customFormat="1" ht="13" x14ac:dyDescent="0.15">
      <c r="A922" s="8"/>
      <c r="B922" s="8"/>
      <c r="C922" s="8"/>
      <c r="D922" s="14" t="s">
        <v>6534</v>
      </c>
      <c r="E922" s="8"/>
      <c r="F922" s="8"/>
      <c r="G922" s="8"/>
      <c r="H922" s="14" t="s">
        <v>3815</v>
      </c>
      <c r="I922" s="8"/>
      <c r="J922" s="8"/>
      <c r="K922" s="14" t="s">
        <v>7694</v>
      </c>
      <c r="L922" s="8"/>
      <c r="M922" s="8"/>
      <c r="N922" s="8"/>
    </row>
    <row r="923" spans="1:14" s="6" customFormat="1" ht="13" x14ac:dyDescent="0.15">
      <c r="A923" s="8"/>
      <c r="B923" s="8"/>
      <c r="C923" s="8"/>
      <c r="D923" s="14" t="s">
        <v>6623</v>
      </c>
      <c r="E923" s="8"/>
      <c r="F923" s="8"/>
      <c r="G923" s="8"/>
      <c r="H923" s="14" t="s">
        <v>3815</v>
      </c>
      <c r="I923" s="8"/>
      <c r="J923" s="8"/>
      <c r="K923" s="14" t="s">
        <v>7694</v>
      </c>
      <c r="L923" s="8"/>
      <c r="M923" s="8"/>
      <c r="N923" s="8"/>
    </row>
    <row r="924" spans="1:14" s="6" customFormat="1" ht="14" x14ac:dyDescent="0.15">
      <c r="A924" s="6" t="s">
        <v>3843</v>
      </c>
      <c r="B924" s="6" t="s">
        <v>5405</v>
      </c>
      <c r="C924" s="6" t="s">
        <v>5634</v>
      </c>
      <c r="D924" s="6" t="s">
        <v>4946</v>
      </c>
      <c r="F924" s="6" t="s">
        <v>5128</v>
      </c>
      <c r="H924" s="6" t="s">
        <v>3815</v>
      </c>
      <c r="I924" s="27" t="s">
        <v>5525</v>
      </c>
      <c r="J924" s="6">
        <v>77010</v>
      </c>
      <c r="K924" s="14" t="s">
        <v>7694</v>
      </c>
      <c r="L924" s="6" t="s">
        <v>5517</v>
      </c>
    </row>
    <row r="925" spans="1:14" s="6" customFormat="1" ht="13" x14ac:dyDescent="0.15">
      <c r="A925" s="8"/>
      <c r="B925" s="8"/>
      <c r="C925" s="8"/>
      <c r="D925" s="14" t="s">
        <v>6373</v>
      </c>
      <c r="E925" s="8"/>
      <c r="F925" s="8"/>
      <c r="G925" s="8"/>
      <c r="H925" s="14" t="s">
        <v>3815</v>
      </c>
      <c r="I925" s="8"/>
      <c r="J925" s="8"/>
      <c r="K925" s="14" t="s">
        <v>7694</v>
      </c>
      <c r="L925" s="8"/>
      <c r="M925" s="8"/>
      <c r="N925" s="8"/>
    </row>
    <row r="926" spans="1:14" s="6" customFormat="1" ht="13" x14ac:dyDescent="0.15">
      <c r="A926" s="8"/>
      <c r="B926" s="8"/>
      <c r="C926" s="8"/>
      <c r="D926" s="14" t="s">
        <v>6042</v>
      </c>
      <c r="E926" s="8"/>
      <c r="F926" s="8"/>
      <c r="G926" s="8"/>
      <c r="H926" s="14" t="s">
        <v>4822</v>
      </c>
      <c r="I926" s="8"/>
      <c r="J926" s="8"/>
      <c r="K926" s="14" t="s">
        <v>7694</v>
      </c>
      <c r="L926" s="8"/>
      <c r="M926" s="8"/>
      <c r="N926" s="8"/>
    </row>
    <row r="927" spans="1:14" s="6" customFormat="1" ht="14" x14ac:dyDescent="0.15">
      <c r="A927" s="6" t="s">
        <v>5257</v>
      </c>
      <c r="B927" s="6" t="s">
        <v>5444</v>
      </c>
      <c r="C927" s="6" t="s">
        <v>5635</v>
      </c>
      <c r="D927" s="6" t="s">
        <v>4947</v>
      </c>
      <c r="F927" s="6" t="s">
        <v>5121</v>
      </c>
      <c r="H927" s="6" t="s">
        <v>4822</v>
      </c>
      <c r="I927" s="27" t="s">
        <v>5525</v>
      </c>
      <c r="J927" s="6">
        <v>77027</v>
      </c>
      <c r="K927" s="14" t="s">
        <v>7694</v>
      </c>
      <c r="L927" s="6" t="s">
        <v>5517</v>
      </c>
    </row>
    <row r="928" spans="1:14" s="6" customFormat="1" ht="13" x14ac:dyDescent="0.15">
      <c r="A928" s="8"/>
      <c r="B928" s="8"/>
      <c r="C928" s="8"/>
      <c r="D928" s="14" t="s">
        <v>6412</v>
      </c>
      <c r="E928" s="8"/>
      <c r="F928" s="8"/>
      <c r="G928" s="8"/>
      <c r="H928" s="14" t="s">
        <v>4822</v>
      </c>
      <c r="I928" s="8"/>
      <c r="J928" s="8"/>
      <c r="K928" s="14" t="s">
        <v>7694</v>
      </c>
      <c r="L928" s="8"/>
      <c r="M928" s="8"/>
      <c r="N928" s="8"/>
    </row>
    <row r="929" spans="1:14" s="6" customFormat="1" ht="13" x14ac:dyDescent="0.15">
      <c r="A929" s="8"/>
      <c r="B929" s="8"/>
      <c r="C929" s="8"/>
      <c r="D929" s="14" t="s">
        <v>7203</v>
      </c>
      <c r="E929" s="8"/>
      <c r="F929" s="8"/>
      <c r="G929" s="8"/>
      <c r="H929" s="14" t="s">
        <v>4822</v>
      </c>
      <c r="I929" s="8"/>
      <c r="J929" s="8"/>
      <c r="K929" s="14" t="s">
        <v>7694</v>
      </c>
      <c r="L929" s="8"/>
      <c r="M929" s="8"/>
      <c r="N929" s="8"/>
    </row>
    <row r="930" spans="1:14" s="6" customFormat="1" ht="13" x14ac:dyDescent="0.15">
      <c r="A930" s="8"/>
      <c r="B930" s="8"/>
      <c r="C930" s="8"/>
      <c r="D930" s="14" t="s">
        <v>7317</v>
      </c>
      <c r="E930" s="8"/>
      <c r="F930" s="8"/>
      <c r="G930" s="8"/>
      <c r="H930" s="14" t="s">
        <v>3815</v>
      </c>
      <c r="I930" s="8"/>
      <c r="J930" s="8"/>
      <c r="K930" s="14" t="s">
        <v>7694</v>
      </c>
      <c r="L930" s="8"/>
      <c r="M930" s="8"/>
      <c r="N930" s="8"/>
    </row>
    <row r="931" spans="1:14" s="6" customFormat="1" ht="13" x14ac:dyDescent="0.15">
      <c r="A931" s="20" t="s">
        <v>208</v>
      </c>
      <c r="B931" s="20" t="s">
        <v>209</v>
      </c>
      <c r="C931" s="20" t="s">
        <v>210</v>
      </c>
      <c r="D931" s="20" t="s">
        <v>211</v>
      </c>
      <c r="E931" s="24" t="s">
        <v>212</v>
      </c>
      <c r="F931" s="20" t="s">
        <v>213</v>
      </c>
      <c r="G931" s="20" t="s">
        <v>46</v>
      </c>
      <c r="H931" s="20" t="s">
        <v>47</v>
      </c>
      <c r="I931" s="20" t="s">
        <v>48</v>
      </c>
      <c r="J931" s="20" t="s">
        <v>4759</v>
      </c>
      <c r="K931" s="20"/>
      <c r="L931" s="20"/>
      <c r="M931" s="20"/>
      <c r="N931" s="20"/>
    </row>
    <row r="932" spans="1:14" s="6" customFormat="1" ht="13" x14ac:dyDescent="0.15">
      <c r="A932" s="8"/>
      <c r="B932" s="8"/>
      <c r="C932" s="8"/>
      <c r="D932" s="14" t="s">
        <v>6274</v>
      </c>
      <c r="E932" s="8"/>
      <c r="F932" s="8"/>
      <c r="G932" s="8"/>
      <c r="H932" s="14" t="s">
        <v>3815</v>
      </c>
      <c r="I932" s="8"/>
      <c r="J932" s="8"/>
      <c r="K932" s="14" t="s">
        <v>7694</v>
      </c>
      <c r="L932" s="8"/>
      <c r="M932" s="8"/>
      <c r="N932" s="8"/>
    </row>
    <row r="933" spans="1:14" s="6" customFormat="1" ht="13" x14ac:dyDescent="0.15">
      <c r="A933" s="8"/>
      <c r="B933" s="8"/>
      <c r="C933" s="8"/>
      <c r="D933" s="14" t="s">
        <v>7151</v>
      </c>
      <c r="E933" s="8"/>
      <c r="F933" s="8"/>
      <c r="G933" s="8"/>
      <c r="H933" s="14" t="s">
        <v>3815</v>
      </c>
      <c r="I933" s="8"/>
      <c r="J933" s="8"/>
      <c r="K933" s="14" t="s">
        <v>7694</v>
      </c>
      <c r="L933" s="8"/>
      <c r="M933" s="8"/>
      <c r="N933" s="8"/>
    </row>
    <row r="934" spans="1:14" s="6" customFormat="1" ht="13" x14ac:dyDescent="0.15">
      <c r="A934" s="8"/>
      <c r="B934" s="8"/>
      <c r="C934" s="8"/>
      <c r="D934" s="14" t="s">
        <v>6903</v>
      </c>
      <c r="E934" s="8"/>
      <c r="F934" s="8"/>
      <c r="G934" s="8"/>
      <c r="H934" s="14" t="s">
        <v>3815</v>
      </c>
      <c r="I934" s="8"/>
      <c r="J934" s="8"/>
      <c r="K934" s="14" t="s">
        <v>7722</v>
      </c>
      <c r="L934" s="8"/>
      <c r="M934" s="8"/>
      <c r="N934" s="8"/>
    </row>
    <row r="935" spans="1:14" s="6" customFormat="1" ht="13" x14ac:dyDescent="0.15">
      <c r="A935" s="20" t="s">
        <v>4545</v>
      </c>
      <c r="B935" s="20" t="s">
        <v>293</v>
      </c>
      <c r="C935" s="20" t="s">
        <v>2056</v>
      </c>
      <c r="D935" s="20" t="s">
        <v>2057</v>
      </c>
      <c r="E935" s="22"/>
      <c r="F935" s="20" t="s">
        <v>2058</v>
      </c>
      <c r="G935" s="20"/>
      <c r="H935" s="20" t="s">
        <v>4825</v>
      </c>
      <c r="I935" s="20" t="s">
        <v>669</v>
      </c>
      <c r="J935" s="23">
        <v>79830</v>
      </c>
      <c r="K935" s="20" t="s">
        <v>998</v>
      </c>
      <c r="L935" s="20" t="s">
        <v>970</v>
      </c>
      <c r="M935" s="23">
        <v>30.3496475</v>
      </c>
      <c r="N935" s="23">
        <v>-103.68984</v>
      </c>
    </row>
    <row r="936" spans="1:14" s="6" customFormat="1" ht="13" x14ac:dyDescent="0.15">
      <c r="A936" s="20" t="s">
        <v>4114</v>
      </c>
      <c r="B936" s="20" t="s">
        <v>293</v>
      </c>
      <c r="C936" s="20" t="s">
        <v>3122</v>
      </c>
      <c r="D936" s="20" t="s">
        <v>3123</v>
      </c>
      <c r="E936" s="22"/>
      <c r="F936" s="20" t="s">
        <v>3124</v>
      </c>
      <c r="G936" s="20"/>
      <c r="H936" s="20" t="s">
        <v>4819</v>
      </c>
      <c r="I936" s="20" t="s">
        <v>669</v>
      </c>
      <c r="J936" s="20" t="s">
        <v>3125</v>
      </c>
      <c r="K936" s="20" t="s">
        <v>1466</v>
      </c>
      <c r="L936" s="20" t="s">
        <v>518</v>
      </c>
      <c r="M936" s="23">
        <v>30.597417700000001</v>
      </c>
      <c r="N936" s="23">
        <v>-103.89172000000001</v>
      </c>
    </row>
    <row r="937" spans="1:14" s="6" customFormat="1" ht="13" x14ac:dyDescent="0.15">
      <c r="A937" s="20" t="s">
        <v>4555</v>
      </c>
      <c r="B937" s="20" t="s">
        <v>4231</v>
      </c>
      <c r="C937" s="20" t="s">
        <v>2184</v>
      </c>
      <c r="D937" s="20" t="s">
        <v>2185</v>
      </c>
      <c r="E937" s="22"/>
      <c r="F937" s="20" t="s">
        <v>2186</v>
      </c>
      <c r="G937" s="20"/>
      <c r="H937" s="20" t="s">
        <v>4819</v>
      </c>
      <c r="I937" s="20" t="s">
        <v>669</v>
      </c>
      <c r="J937" s="20" t="s">
        <v>2187</v>
      </c>
      <c r="K937" s="20" t="s">
        <v>854</v>
      </c>
      <c r="L937" s="20" t="s">
        <v>518</v>
      </c>
      <c r="M937" s="23">
        <v>31.400128299999999</v>
      </c>
      <c r="N937" s="23">
        <v>-97.706858999999994</v>
      </c>
    </row>
    <row r="938" spans="1:14" s="6" customFormat="1" ht="13" x14ac:dyDescent="0.15">
      <c r="A938" s="20" t="s">
        <v>4605</v>
      </c>
      <c r="B938" s="20" t="s">
        <v>4299</v>
      </c>
      <c r="C938" s="20" t="s">
        <v>2536</v>
      </c>
      <c r="D938" s="20" t="s">
        <v>2537</v>
      </c>
      <c r="E938" s="22"/>
      <c r="F938" s="20" t="s">
        <v>2538</v>
      </c>
      <c r="G938" s="20"/>
      <c r="H938" s="20" t="s">
        <v>4830</v>
      </c>
      <c r="I938" s="20" t="s">
        <v>669</v>
      </c>
      <c r="J938" s="20" t="s">
        <v>2539</v>
      </c>
      <c r="K938" s="20" t="s">
        <v>2540</v>
      </c>
      <c r="L938" s="20" t="s">
        <v>518</v>
      </c>
      <c r="M938" s="23">
        <v>32.7793755</v>
      </c>
      <c r="N938" s="23">
        <v>-99.245643000000001</v>
      </c>
    </row>
    <row r="939" spans="1:14" s="6" customFormat="1" ht="13" x14ac:dyDescent="0.15">
      <c r="A939" s="20"/>
      <c r="B939" s="20"/>
      <c r="C939" s="20" t="s">
        <v>3510</v>
      </c>
      <c r="D939" s="20" t="s">
        <v>3511</v>
      </c>
      <c r="E939" s="22"/>
      <c r="F939" s="20" t="s">
        <v>3512</v>
      </c>
      <c r="G939" s="20"/>
      <c r="H939" s="20" t="s">
        <v>4822</v>
      </c>
      <c r="I939" s="20" t="s">
        <v>669</v>
      </c>
      <c r="J939" s="20" t="s">
        <v>3513</v>
      </c>
      <c r="K939" s="20" t="s">
        <v>2512</v>
      </c>
      <c r="L939" s="20"/>
      <c r="M939" s="23">
        <v>31.290154900000001</v>
      </c>
      <c r="N939" s="23">
        <v>-105.85517</v>
      </c>
    </row>
    <row r="940" spans="1:14" s="6" customFormat="1" ht="13" x14ac:dyDescent="0.15">
      <c r="A940" s="8"/>
      <c r="B940" s="8"/>
      <c r="C940" s="8"/>
      <c r="D940" s="14" t="s">
        <v>7642</v>
      </c>
      <c r="E940" s="8"/>
      <c r="F940" s="8"/>
      <c r="G940" s="8"/>
      <c r="H940" s="14" t="s">
        <v>3815</v>
      </c>
      <c r="I940" s="8"/>
      <c r="J940" s="8"/>
      <c r="K940" s="14" t="s">
        <v>860</v>
      </c>
      <c r="L940" s="8"/>
      <c r="M940" s="8"/>
      <c r="N940" s="8"/>
    </row>
    <row r="941" spans="1:14" s="6" customFormat="1" ht="13" x14ac:dyDescent="0.15">
      <c r="A941" s="20" t="s">
        <v>4574</v>
      </c>
      <c r="B941" s="20" t="s">
        <v>4258</v>
      </c>
      <c r="C941" s="20" t="s">
        <v>2326</v>
      </c>
      <c r="D941" s="20" t="s">
        <v>2327</v>
      </c>
      <c r="E941" s="22"/>
      <c r="F941" s="20" t="s">
        <v>2328</v>
      </c>
      <c r="G941" s="20"/>
      <c r="H941" s="20" t="s">
        <v>4819</v>
      </c>
      <c r="I941" s="20" t="s">
        <v>669</v>
      </c>
      <c r="J941" s="20" t="s">
        <v>2329</v>
      </c>
      <c r="K941" s="20" t="s">
        <v>1517</v>
      </c>
      <c r="L941" s="20" t="s">
        <v>518</v>
      </c>
      <c r="M941" s="23">
        <v>32.7434163</v>
      </c>
      <c r="N941" s="23">
        <v>-95.398883999999995</v>
      </c>
    </row>
    <row r="942" spans="1:14" s="6" customFormat="1" ht="14" x14ac:dyDescent="0.15">
      <c r="A942" s="6" t="s">
        <v>3829</v>
      </c>
      <c r="B942" s="6" t="s">
        <v>5230</v>
      </c>
      <c r="C942" s="6" t="s">
        <v>5636</v>
      </c>
      <c r="D942" s="6" t="s">
        <v>4948</v>
      </c>
      <c r="F942" s="6" t="s">
        <v>5163</v>
      </c>
      <c r="H942" s="6" t="s">
        <v>3815</v>
      </c>
      <c r="I942" s="27" t="s">
        <v>5525</v>
      </c>
      <c r="J942" s="6">
        <v>77006</v>
      </c>
      <c r="K942" s="14" t="s">
        <v>2527</v>
      </c>
      <c r="L942" s="6" t="s">
        <v>5511</v>
      </c>
    </row>
    <row r="943" spans="1:14" s="6" customFormat="1" ht="13" x14ac:dyDescent="0.15">
      <c r="A943" s="20" t="s">
        <v>4589</v>
      </c>
      <c r="B943" s="20" t="s">
        <v>4278</v>
      </c>
      <c r="C943" s="20" t="s">
        <v>2427</v>
      </c>
      <c r="D943" s="20" t="s">
        <v>2428</v>
      </c>
      <c r="E943" s="22"/>
      <c r="F943" s="20" t="s">
        <v>2429</v>
      </c>
      <c r="G943" s="20"/>
      <c r="H943" s="20" t="s">
        <v>4819</v>
      </c>
      <c r="I943" s="20" t="s">
        <v>669</v>
      </c>
      <c r="J943" s="20" t="s">
        <v>2430</v>
      </c>
      <c r="K943" s="20" t="s">
        <v>1531</v>
      </c>
      <c r="L943" s="20" t="s">
        <v>518</v>
      </c>
      <c r="M943" s="23">
        <v>31.746593000000001</v>
      </c>
      <c r="N943" s="23">
        <v>-95.678870000000003</v>
      </c>
    </row>
    <row r="944" spans="1:14" s="6" customFormat="1" ht="13" x14ac:dyDescent="0.15">
      <c r="A944" s="8"/>
      <c r="B944" s="8"/>
      <c r="C944" s="8"/>
      <c r="D944" s="14" t="s">
        <v>6041</v>
      </c>
      <c r="E944" s="8"/>
      <c r="F944" s="8"/>
      <c r="G944" s="8"/>
      <c r="H944" s="14" t="s">
        <v>3815</v>
      </c>
      <c r="I944" s="8"/>
      <c r="J944" s="8"/>
      <c r="K944" s="14" t="s">
        <v>751</v>
      </c>
      <c r="L944" s="8"/>
      <c r="M944" s="8"/>
      <c r="N944" s="8"/>
    </row>
    <row r="945" spans="1:14" s="6" customFormat="1" ht="13" x14ac:dyDescent="0.15">
      <c r="A945" s="20" t="s">
        <v>4702</v>
      </c>
      <c r="B945" s="20" t="s">
        <v>4448</v>
      </c>
      <c r="C945" s="20" t="s">
        <v>3397</v>
      </c>
      <c r="D945" s="20" t="s">
        <v>3398</v>
      </c>
      <c r="E945" s="22"/>
      <c r="F945" s="20" t="s">
        <v>3399</v>
      </c>
      <c r="G945" s="20"/>
      <c r="H945" s="20" t="s">
        <v>4830</v>
      </c>
      <c r="I945" s="20" t="s">
        <v>669</v>
      </c>
      <c r="J945" s="23">
        <v>75949</v>
      </c>
      <c r="K945" s="20" t="s">
        <v>879</v>
      </c>
      <c r="L945" s="20" t="s">
        <v>518</v>
      </c>
      <c r="M945" s="23">
        <v>31.280382500000002</v>
      </c>
      <c r="N945" s="23">
        <v>-94.576186000000007</v>
      </c>
    </row>
    <row r="946" spans="1:14" s="6" customFormat="1" ht="13" x14ac:dyDescent="0.15">
      <c r="A946" s="8"/>
      <c r="B946" s="8"/>
      <c r="C946" s="8"/>
      <c r="D946" s="14" t="s">
        <v>6487</v>
      </c>
      <c r="E946" s="8"/>
      <c r="F946" s="8"/>
      <c r="G946" s="8"/>
      <c r="H946" s="14" t="s">
        <v>5109</v>
      </c>
      <c r="I946" s="8"/>
      <c r="J946" s="8"/>
      <c r="K946" s="14" t="s">
        <v>2302</v>
      </c>
      <c r="L946" s="8"/>
      <c r="M946" s="8"/>
      <c r="N946" s="8"/>
    </row>
    <row r="947" spans="1:14" s="6" customFormat="1" ht="13" x14ac:dyDescent="0.15">
      <c r="A947" s="8"/>
      <c r="B947" s="8"/>
      <c r="C947" s="8"/>
      <c r="D947" s="14" t="s">
        <v>5978</v>
      </c>
      <c r="E947" s="8"/>
      <c r="F947" s="8"/>
      <c r="G947" s="8"/>
      <c r="H947" s="14" t="s">
        <v>3815</v>
      </c>
      <c r="I947" s="8"/>
      <c r="J947" s="8"/>
      <c r="K947" s="14" t="s">
        <v>5794</v>
      </c>
      <c r="L947" s="8"/>
      <c r="M947" s="8"/>
      <c r="N947" s="8"/>
    </row>
    <row r="948" spans="1:14" s="6" customFormat="1" ht="13" x14ac:dyDescent="0.15">
      <c r="A948" s="8"/>
      <c r="B948" s="8"/>
      <c r="C948" s="8"/>
      <c r="D948" s="14" t="s">
        <v>6926</v>
      </c>
      <c r="E948" s="8"/>
      <c r="F948" s="8"/>
      <c r="G948" s="8"/>
      <c r="H948" s="14" t="s">
        <v>4822</v>
      </c>
      <c r="I948" s="8"/>
      <c r="J948" s="8"/>
      <c r="K948" s="14" t="s">
        <v>1876</v>
      </c>
      <c r="L948" s="8"/>
      <c r="M948" s="8"/>
      <c r="N948" s="8"/>
    </row>
    <row r="949" spans="1:14" s="6" customFormat="1" ht="13" x14ac:dyDescent="0.15">
      <c r="A949" s="20" t="s">
        <v>4481</v>
      </c>
      <c r="B949" s="20" t="s">
        <v>4112</v>
      </c>
      <c r="C949" s="20" t="s">
        <v>1566</v>
      </c>
      <c r="D949" s="20" t="s">
        <v>1567</v>
      </c>
      <c r="E949" s="22"/>
      <c r="F949" s="20" t="s">
        <v>1568</v>
      </c>
      <c r="G949" s="20"/>
      <c r="H949" s="20" t="s">
        <v>4819</v>
      </c>
      <c r="I949" s="20" t="s">
        <v>669</v>
      </c>
      <c r="J949" s="20" t="s">
        <v>1569</v>
      </c>
      <c r="K949" s="20" t="s">
        <v>1570</v>
      </c>
      <c r="L949" s="20" t="s">
        <v>710</v>
      </c>
      <c r="M949" s="23">
        <v>34.024205899999998</v>
      </c>
      <c r="N949" s="23">
        <v>-98.515915000000007</v>
      </c>
    </row>
    <row r="950" spans="1:14" s="6" customFormat="1" ht="13" x14ac:dyDescent="0.15">
      <c r="A950" s="20" t="s">
        <v>53</v>
      </c>
      <c r="B950" s="20" t="s">
        <v>54</v>
      </c>
      <c r="C950" s="20" t="s">
        <v>55</v>
      </c>
      <c r="D950" s="20" t="s">
        <v>56</v>
      </c>
      <c r="E950" s="24" t="s">
        <v>57</v>
      </c>
      <c r="F950" s="20" t="s">
        <v>58</v>
      </c>
      <c r="G950" s="20"/>
      <c r="H950" s="20"/>
      <c r="I950" s="20" t="s">
        <v>21</v>
      </c>
      <c r="J950" s="20">
        <v>76043</v>
      </c>
      <c r="K950" s="14" t="s">
        <v>2307</v>
      </c>
      <c r="L950" s="20"/>
      <c r="M950" s="20"/>
      <c r="N950" s="20"/>
    </row>
    <row r="951" spans="1:14" s="6" customFormat="1" ht="13" x14ac:dyDescent="0.15">
      <c r="A951" s="20" t="s">
        <v>4055</v>
      </c>
      <c r="B951" s="20" t="s">
        <v>4044</v>
      </c>
      <c r="C951" s="20" t="s">
        <v>1329</v>
      </c>
      <c r="D951" s="20" t="s">
        <v>1330</v>
      </c>
      <c r="E951" s="22"/>
      <c r="F951" s="20" t="s">
        <v>1331</v>
      </c>
      <c r="G951" s="20"/>
      <c r="H951" s="20" t="s">
        <v>4825</v>
      </c>
      <c r="I951" s="20" t="s">
        <v>669</v>
      </c>
      <c r="J951" s="23">
        <v>78759</v>
      </c>
      <c r="K951" s="20" t="s">
        <v>1332</v>
      </c>
      <c r="L951" s="20" t="s">
        <v>710</v>
      </c>
      <c r="M951" s="23">
        <v>30.368313100000002</v>
      </c>
      <c r="N951" s="23">
        <v>-97.754000000000005</v>
      </c>
    </row>
    <row r="952" spans="1:14" s="6" customFormat="1" ht="13" x14ac:dyDescent="0.15">
      <c r="A952" s="8"/>
      <c r="B952" s="8"/>
      <c r="C952" s="8"/>
      <c r="D952" s="14" t="s">
        <v>5980</v>
      </c>
      <c r="E952" s="8"/>
      <c r="F952" s="8"/>
      <c r="G952" s="8"/>
      <c r="H952" s="14" t="s">
        <v>5107</v>
      </c>
      <c r="I952" s="8"/>
      <c r="J952" s="8"/>
      <c r="K952" s="14" t="s">
        <v>790</v>
      </c>
      <c r="L952" s="8"/>
      <c r="M952" s="8"/>
      <c r="N952" s="8"/>
    </row>
    <row r="953" spans="1:14" s="6" customFormat="1" ht="13" x14ac:dyDescent="0.15">
      <c r="A953" s="8"/>
      <c r="B953" s="8"/>
      <c r="C953" s="8"/>
      <c r="D953" s="14" t="s">
        <v>7308</v>
      </c>
      <c r="E953" s="8"/>
      <c r="F953" s="8"/>
      <c r="G953" s="8"/>
      <c r="H953" s="14" t="s">
        <v>4820</v>
      </c>
      <c r="I953" s="8"/>
      <c r="J953" s="8"/>
      <c r="K953" s="14" t="s">
        <v>751</v>
      </c>
      <c r="L953" s="8"/>
      <c r="M953" s="8"/>
      <c r="N953" s="8"/>
    </row>
    <row r="954" spans="1:14" s="6" customFormat="1" ht="13" x14ac:dyDescent="0.15">
      <c r="A954" s="8"/>
      <c r="B954" s="8"/>
      <c r="C954" s="8"/>
      <c r="D954" s="14" t="s">
        <v>7444</v>
      </c>
      <c r="E954" s="8"/>
      <c r="F954" s="8"/>
      <c r="G954" s="8"/>
      <c r="H954" s="14" t="s">
        <v>7691</v>
      </c>
      <c r="I954" s="8"/>
      <c r="J954" s="8"/>
      <c r="K954" s="14" t="s">
        <v>790</v>
      </c>
      <c r="L954" s="8"/>
      <c r="M954" s="8"/>
      <c r="N954" s="8"/>
    </row>
    <row r="955" spans="1:14" s="6" customFormat="1" ht="13" x14ac:dyDescent="0.15">
      <c r="A955" s="20" t="s">
        <v>505</v>
      </c>
      <c r="B955" s="20" t="s">
        <v>4123</v>
      </c>
      <c r="C955" s="20" t="s">
        <v>3029</v>
      </c>
      <c r="D955" s="20" t="s">
        <v>3030</v>
      </c>
      <c r="E955" s="22"/>
      <c r="F955" s="20" t="s">
        <v>3031</v>
      </c>
      <c r="G955" s="20"/>
      <c r="H955" s="20" t="s">
        <v>4819</v>
      </c>
      <c r="I955" s="20" t="s">
        <v>669</v>
      </c>
      <c r="J955" s="23">
        <v>75424</v>
      </c>
      <c r="K955" s="20" t="s">
        <v>790</v>
      </c>
      <c r="L955" s="20" t="s">
        <v>518</v>
      </c>
      <c r="M955" s="23">
        <v>33.2969066</v>
      </c>
      <c r="N955" s="23">
        <v>-96.400364999999994</v>
      </c>
    </row>
    <row r="956" spans="1:14" s="6" customFormat="1" ht="13" x14ac:dyDescent="0.15">
      <c r="A956" s="20" t="s">
        <v>4554</v>
      </c>
      <c r="B956" s="20" t="s">
        <v>4227</v>
      </c>
      <c r="C956" s="20" t="s">
        <v>2165</v>
      </c>
      <c r="D956" s="20" t="s">
        <v>2166</v>
      </c>
      <c r="E956" s="22"/>
      <c r="F956" s="20" t="s">
        <v>2167</v>
      </c>
      <c r="G956" s="20"/>
      <c r="H956" s="20" t="s">
        <v>4819</v>
      </c>
      <c r="I956" s="20" t="s">
        <v>669</v>
      </c>
      <c r="J956" s="20" t="s">
        <v>2168</v>
      </c>
      <c r="K956" s="20" t="s">
        <v>1118</v>
      </c>
      <c r="L956" s="20" t="s">
        <v>518</v>
      </c>
      <c r="M956" s="23">
        <v>32.683185100000003</v>
      </c>
      <c r="N956" s="23">
        <v>-95.803297999999998</v>
      </c>
    </row>
    <row r="957" spans="1:14" s="6" customFormat="1" ht="13" x14ac:dyDescent="0.15">
      <c r="A957" s="8"/>
      <c r="B957" s="8"/>
      <c r="C957" s="8"/>
      <c r="D957" s="14" t="s">
        <v>6963</v>
      </c>
      <c r="E957" s="8"/>
      <c r="F957" s="8"/>
      <c r="G957" s="8"/>
      <c r="H957" s="14" t="s">
        <v>3815</v>
      </c>
      <c r="I957" s="8"/>
      <c r="J957" s="8"/>
      <c r="K957" s="14" t="s">
        <v>2527</v>
      </c>
      <c r="L957" s="8"/>
      <c r="M957" s="8"/>
      <c r="N957" s="8"/>
    </row>
    <row r="958" spans="1:14" s="6" customFormat="1" ht="13" x14ac:dyDescent="0.15">
      <c r="A958" s="8"/>
      <c r="B958" s="8"/>
      <c r="C958" s="8"/>
      <c r="D958" s="14" t="s">
        <v>6597</v>
      </c>
      <c r="E958" s="8"/>
      <c r="F958" s="8"/>
      <c r="G958" s="8"/>
      <c r="H958" s="14" t="s">
        <v>3815</v>
      </c>
      <c r="I958" s="8"/>
      <c r="J958" s="8"/>
      <c r="K958" s="14" t="s">
        <v>7694</v>
      </c>
      <c r="L958" s="8"/>
      <c r="M958" s="8"/>
      <c r="N958" s="8"/>
    </row>
    <row r="959" spans="1:14" s="6" customFormat="1" ht="13" x14ac:dyDescent="0.15">
      <c r="A959" s="8"/>
      <c r="B959" s="8"/>
      <c r="C959" s="8"/>
      <c r="D959" s="14" t="s">
        <v>7154</v>
      </c>
      <c r="E959" s="8"/>
      <c r="F959" s="8"/>
      <c r="G959" s="8"/>
      <c r="H959" s="14" t="s">
        <v>3815</v>
      </c>
      <c r="I959" s="8"/>
      <c r="J959" s="8"/>
      <c r="K959" s="14" t="s">
        <v>7694</v>
      </c>
      <c r="L959" s="8"/>
      <c r="M959" s="8"/>
      <c r="N959" s="8"/>
    </row>
    <row r="960" spans="1:14" s="6" customFormat="1" ht="13" x14ac:dyDescent="0.15">
      <c r="A960" s="8"/>
      <c r="B960" s="8"/>
      <c r="C960" s="8"/>
      <c r="D960" s="14" t="s">
        <v>7505</v>
      </c>
      <c r="E960" s="8"/>
      <c r="F960" s="8"/>
      <c r="G960" s="8"/>
      <c r="H960" s="14" t="s">
        <v>3815</v>
      </c>
      <c r="I960" s="8"/>
      <c r="J960" s="8"/>
      <c r="K960" s="14" t="s">
        <v>7694</v>
      </c>
      <c r="L960" s="8"/>
      <c r="M960" s="8"/>
      <c r="N960" s="8"/>
    </row>
    <row r="961" spans="1:14" s="6" customFormat="1" ht="13" x14ac:dyDescent="0.15">
      <c r="A961" s="8"/>
      <c r="B961" s="8"/>
      <c r="C961" s="8"/>
      <c r="D961" s="14" t="s">
        <v>7504</v>
      </c>
      <c r="E961" s="8"/>
      <c r="F961" s="8"/>
      <c r="G961" s="8"/>
      <c r="H961" s="14" t="s">
        <v>3815</v>
      </c>
      <c r="I961" s="8"/>
      <c r="J961" s="8"/>
      <c r="K961" s="14" t="s">
        <v>7694</v>
      </c>
      <c r="L961" s="8"/>
      <c r="M961" s="8"/>
      <c r="N961" s="8"/>
    </row>
    <row r="962" spans="1:14" s="6" customFormat="1" ht="13" x14ac:dyDescent="0.15">
      <c r="A962" s="8"/>
      <c r="B962" s="8"/>
      <c r="C962" s="8"/>
      <c r="D962" s="14" t="s">
        <v>7379</v>
      </c>
      <c r="E962" s="8"/>
      <c r="F962" s="8"/>
      <c r="G962" s="8"/>
      <c r="H962" s="14" t="s">
        <v>3815</v>
      </c>
      <c r="I962" s="8"/>
      <c r="J962" s="8"/>
      <c r="K962" s="14" t="s">
        <v>7694</v>
      </c>
      <c r="L962" s="8"/>
      <c r="M962" s="8"/>
      <c r="N962" s="8"/>
    </row>
    <row r="963" spans="1:14" s="6" customFormat="1" ht="13" x14ac:dyDescent="0.15">
      <c r="A963" s="8"/>
      <c r="B963" s="8"/>
      <c r="C963" s="8"/>
      <c r="D963" s="14" t="s">
        <v>7379</v>
      </c>
      <c r="E963" s="8"/>
      <c r="F963" s="8"/>
      <c r="G963" s="8"/>
      <c r="H963" s="14" t="s">
        <v>3815</v>
      </c>
      <c r="I963" s="8"/>
      <c r="J963" s="8"/>
      <c r="K963" s="14" t="s">
        <v>7694</v>
      </c>
      <c r="L963" s="8"/>
      <c r="M963" s="8"/>
      <c r="N963" s="8"/>
    </row>
    <row r="964" spans="1:14" s="6" customFormat="1" ht="13" x14ac:dyDescent="0.15">
      <c r="A964" s="8"/>
      <c r="B964" s="8"/>
      <c r="C964" s="8"/>
      <c r="D964" s="14" t="s">
        <v>7391</v>
      </c>
      <c r="E964" s="8"/>
      <c r="F964" s="8"/>
      <c r="G964" s="8"/>
      <c r="H964" s="14" t="s">
        <v>3815</v>
      </c>
      <c r="I964" s="8"/>
      <c r="J964" s="8"/>
      <c r="K964" s="14" t="s">
        <v>7694</v>
      </c>
      <c r="L964" s="8"/>
      <c r="M964" s="8"/>
      <c r="N964" s="8"/>
    </row>
    <row r="965" spans="1:14" s="6" customFormat="1" ht="13" x14ac:dyDescent="0.15">
      <c r="A965" s="20" t="s">
        <v>40</v>
      </c>
      <c r="B965" s="20" t="s">
        <v>4100</v>
      </c>
      <c r="C965" s="20" t="s">
        <v>1498</v>
      </c>
      <c r="D965" s="20" t="s">
        <v>1499</v>
      </c>
      <c r="E965" s="22"/>
      <c r="F965" s="20" t="s">
        <v>1500</v>
      </c>
      <c r="G965" s="20"/>
      <c r="H965" s="20" t="s">
        <v>4819</v>
      </c>
      <c r="I965" s="20" t="s">
        <v>669</v>
      </c>
      <c r="J965" s="23">
        <v>77484</v>
      </c>
      <c r="K965" s="20" t="s">
        <v>1501</v>
      </c>
      <c r="L965" s="20" t="s">
        <v>518</v>
      </c>
      <c r="M965" s="23">
        <v>30.056608499999999</v>
      </c>
      <c r="N965" s="23">
        <v>-95.926899000000006</v>
      </c>
    </row>
    <row r="966" spans="1:14" s="6" customFormat="1" ht="13" x14ac:dyDescent="0.15">
      <c r="A966" s="20" t="s">
        <v>452</v>
      </c>
      <c r="B966" s="20" t="s">
        <v>3872</v>
      </c>
      <c r="C966" s="20" t="s">
        <v>1446</v>
      </c>
      <c r="D966" s="20" t="s">
        <v>1447</v>
      </c>
      <c r="E966" s="22"/>
      <c r="F966" s="20" t="s">
        <v>1448</v>
      </c>
      <c r="G966" s="20"/>
      <c r="H966" s="20" t="s">
        <v>4819</v>
      </c>
      <c r="I966" s="20" t="s">
        <v>669</v>
      </c>
      <c r="J966" s="23">
        <v>75483</v>
      </c>
      <c r="K966" s="20" t="s">
        <v>90</v>
      </c>
      <c r="L966" s="20" t="s">
        <v>970</v>
      </c>
      <c r="M966" s="23">
        <v>33.139769200000003</v>
      </c>
      <c r="N966" s="23">
        <v>-95.600700000000003</v>
      </c>
    </row>
    <row r="967" spans="1:14" s="6" customFormat="1" ht="13" x14ac:dyDescent="0.15">
      <c r="A967" s="8"/>
      <c r="B967" s="8"/>
      <c r="C967" s="8"/>
      <c r="D967" s="14" t="s">
        <v>7065</v>
      </c>
      <c r="E967" s="8"/>
      <c r="F967" s="8"/>
      <c r="G967" s="8"/>
      <c r="H967" s="14" t="s">
        <v>5109</v>
      </c>
      <c r="I967" s="8"/>
      <c r="J967" s="8"/>
      <c r="K967" s="14" t="s">
        <v>1549</v>
      </c>
      <c r="L967" s="8"/>
      <c r="M967" s="8"/>
      <c r="N967" s="8"/>
    </row>
    <row r="968" spans="1:14" s="6" customFormat="1" ht="13" x14ac:dyDescent="0.15">
      <c r="A968" s="20" t="s">
        <v>620</v>
      </c>
      <c r="B968" s="20" t="s">
        <v>621</v>
      </c>
      <c r="C968" s="20" t="s">
        <v>622</v>
      </c>
      <c r="D968" s="20" t="s">
        <v>623</v>
      </c>
      <c r="E968" s="24" t="s">
        <v>624</v>
      </c>
      <c r="F968" s="20" t="s">
        <v>625</v>
      </c>
      <c r="G968" s="20"/>
      <c r="H968" s="20" t="s">
        <v>20</v>
      </c>
      <c r="I968" s="20" t="s">
        <v>21</v>
      </c>
      <c r="J968" s="20">
        <v>77565</v>
      </c>
      <c r="K968" s="20"/>
      <c r="L968" s="20"/>
      <c r="M968" s="20"/>
      <c r="N968" s="20"/>
    </row>
    <row r="969" spans="1:14" s="6" customFormat="1" ht="13" x14ac:dyDescent="0.15">
      <c r="A969" s="20" t="s">
        <v>1358</v>
      </c>
      <c r="B969" s="20" t="s">
        <v>4275</v>
      </c>
      <c r="C969" s="20" t="s">
        <v>2407</v>
      </c>
      <c r="D969" s="20" t="s">
        <v>2408</v>
      </c>
      <c r="E969" s="22"/>
      <c r="F969" s="20" t="s">
        <v>2409</v>
      </c>
      <c r="G969" s="20"/>
      <c r="H969" s="20" t="s">
        <v>4822</v>
      </c>
      <c r="I969" s="20" t="s">
        <v>669</v>
      </c>
      <c r="J969" s="20" t="s">
        <v>2410</v>
      </c>
      <c r="K969" s="20" t="s">
        <v>2055</v>
      </c>
      <c r="L969" s="20" t="s">
        <v>1884</v>
      </c>
      <c r="M969" s="23">
        <v>29.348290500000001</v>
      </c>
      <c r="N969" s="23">
        <v>-95.016036999999997</v>
      </c>
    </row>
    <row r="970" spans="1:14" s="6" customFormat="1" ht="13" x14ac:dyDescent="0.15">
      <c r="A970" s="8"/>
      <c r="B970" s="8"/>
      <c r="C970" s="8"/>
      <c r="D970" s="14" t="s">
        <v>5973</v>
      </c>
      <c r="E970" s="8"/>
      <c r="F970" s="8"/>
      <c r="G970" s="8"/>
      <c r="H970" s="14" t="s">
        <v>5108</v>
      </c>
      <c r="I970" s="8"/>
      <c r="J970" s="8"/>
      <c r="K970" s="14" t="s">
        <v>2055</v>
      </c>
      <c r="L970" s="8"/>
      <c r="M970" s="8"/>
      <c r="N970" s="8"/>
    </row>
    <row r="971" spans="1:14" s="6" customFormat="1" ht="13" x14ac:dyDescent="0.15">
      <c r="A971" s="8"/>
      <c r="B971" s="8"/>
      <c r="C971" s="8"/>
      <c r="D971" s="14" t="s">
        <v>6676</v>
      </c>
      <c r="E971" s="8"/>
      <c r="F971" s="8"/>
      <c r="G971" s="8"/>
      <c r="H971" s="14" t="s">
        <v>5108</v>
      </c>
      <c r="I971" s="8"/>
      <c r="J971" s="8"/>
      <c r="K971" s="14" t="s">
        <v>2055</v>
      </c>
      <c r="L971" s="8"/>
      <c r="M971" s="8"/>
      <c r="N971" s="8"/>
    </row>
    <row r="972" spans="1:14" s="6" customFormat="1" ht="13" x14ac:dyDescent="0.15">
      <c r="A972" s="8"/>
      <c r="B972" s="8"/>
      <c r="C972" s="8"/>
      <c r="D972" s="14" t="s">
        <v>6785</v>
      </c>
      <c r="E972" s="8"/>
      <c r="F972" s="8"/>
      <c r="G972" s="8"/>
      <c r="H972" s="14" t="s">
        <v>5108</v>
      </c>
      <c r="I972" s="8"/>
      <c r="J972" s="8"/>
      <c r="K972" s="14" t="s">
        <v>2055</v>
      </c>
      <c r="L972" s="8"/>
      <c r="M972" s="8"/>
      <c r="N972" s="8"/>
    </row>
    <row r="973" spans="1:14" s="6" customFormat="1" ht="13" x14ac:dyDescent="0.15">
      <c r="A973" s="8"/>
      <c r="B973" s="8"/>
      <c r="C973" s="8"/>
      <c r="D973" s="14" t="s">
        <v>6322</v>
      </c>
      <c r="E973" s="8"/>
      <c r="F973" s="8"/>
      <c r="G973" s="8"/>
      <c r="H973" s="14" t="s">
        <v>3815</v>
      </c>
      <c r="I973" s="8"/>
      <c r="J973" s="8"/>
      <c r="K973" s="14" t="s">
        <v>2055</v>
      </c>
      <c r="L973" s="8"/>
      <c r="M973" s="8"/>
      <c r="N973" s="8"/>
    </row>
    <row r="974" spans="1:14" s="6" customFormat="1" ht="13" x14ac:dyDescent="0.15">
      <c r="A974" s="8"/>
      <c r="B974" s="8"/>
      <c r="C974" s="8"/>
      <c r="D974" s="14" t="s">
        <v>6464</v>
      </c>
      <c r="E974" s="8"/>
      <c r="F974" s="8"/>
      <c r="G974" s="8"/>
      <c r="H974" s="14" t="s">
        <v>5107</v>
      </c>
      <c r="I974" s="8"/>
      <c r="J974" s="8"/>
      <c r="K974" s="14" t="s">
        <v>2055</v>
      </c>
      <c r="L974" s="8"/>
      <c r="M974" s="8"/>
      <c r="N974" s="8"/>
    </row>
    <row r="975" spans="1:14" s="6" customFormat="1" ht="13" x14ac:dyDescent="0.15">
      <c r="A975" s="8"/>
      <c r="B975" s="8"/>
      <c r="C975" s="8"/>
      <c r="D975" s="14" t="s">
        <v>6357</v>
      </c>
      <c r="E975" s="8"/>
      <c r="F975" s="8"/>
      <c r="G975" s="8"/>
      <c r="H975" s="14" t="s">
        <v>3815</v>
      </c>
      <c r="I975" s="8"/>
      <c r="J975" s="8"/>
      <c r="K975" s="14" t="s">
        <v>2055</v>
      </c>
      <c r="L975" s="8"/>
      <c r="M975" s="8"/>
      <c r="N975" s="8"/>
    </row>
    <row r="976" spans="1:14" s="6" customFormat="1" ht="13" x14ac:dyDescent="0.15">
      <c r="A976" s="8"/>
      <c r="B976" s="8"/>
      <c r="C976" s="8"/>
      <c r="D976" s="14" t="s">
        <v>6259</v>
      </c>
      <c r="E976" s="8"/>
      <c r="F976" s="8"/>
      <c r="G976" s="8"/>
      <c r="H976" s="14" t="s">
        <v>3815</v>
      </c>
      <c r="I976" s="8"/>
      <c r="J976" s="8"/>
      <c r="K976" s="14" t="s">
        <v>2055</v>
      </c>
      <c r="L976" s="8"/>
      <c r="M976" s="8"/>
      <c r="N976" s="8"/>
    </row>
    <row r="977" spans="1:14" s="6" customFormat="1" ht="13" x14ac:dyDescent="0.15">
      <c r="A977" s="8"/>
      <c r="B977" s="8"/>
      <c r="C977" s="8"/>
      <c r="D977" s="14" t="s">
        <v>6644</v>
      </c>
      <c r="E977" s="8"/>
      <c r="F977" s="8"/>
      <c r="G977" s="8"/>
      <c r="H977" s="14" t="s">
        <v>3815</v>
      </c>
      <c r="I977" s="8"/>
      <c r="J977" s="8"/>
      <c r="K977" s="14" t="s">
        <v>2055</v>
      </c>
      <c r="L977" s="8"/>
      <c r="M977" s="8"/>
      <c r="N977" s="8"/>
    </row>
    <row r="978" spans="1:14" s="6" customFormat="1" ht="14" x14ac:dyDescent="0.15">
      <c r="A978" s="6" t="s">
        <v>5213</v>
      </c>
      <c r="B978" s="6" t="s">
        <v>5294</v>
      </c>
      <c r="C978" s="6" t="s">
        <v>5637</v>
      </c>
      <c r="D978" s="6" t="s">
        <v>4949</v>
      </c>
      <c r="F978" s="6" t="s">
        <v>5114</v>
      </c>
      <c r="H978" s="6" t="s">
        <v>3815</v>
      </c>
      <c r="I978" s="27" t="s">
        <v>5525</v>
      </c>
      <c r="J978" s="6">
        <v>77056</v>
      </c>
      <c r="K978" s="14" t="s">
        <v>2055</v>
      </c>
      <c r="L978" s="6" t="s">
        <v>5511</v>
      </c>
    </row>
    <row r="979" spans="1:14" s="6" customFormat="1" ht="13" x14ac:dyDescent="0.15">
      <c r="A979" s="8"/>
      <c r="B979" s="8"/>
      <c r="C979" s="8"/>
      <c r="D979" s="14" t="s">
        <v>6524</v>
      </c>
      <c r="E979" s="8"/>
      <c r="F979" s="8"/>
      <c r="G979" s="8"/>
      <c r="H979" s="14" t="s">
        <v>3815</v>
      </c>
      <c r="I979" s="8"/>
      <c r="J979" s="8"/>
      <c r="K979" s="14" t="s">
        <v>2055</v>
      </c>
      <c r="L979" s="8"/>
      <c r="M979" s="8"/>
      <c r="N979" s="8"/>
    </row>
    <row r="980" spans="1:14" s="6" customFormat="1" ht="13" x14ac:dyDescent="0.15">
      <c r="A980" s="8"/>
      <c r="B980" s="8"/>
      <c r="C980" s="8"/>
      <c r="D980" s="14" t="s">
        <v>6356</v>
      </c>
      <c r="E980" s="8"/>
      <c r="F980" s="8"/>
      <c r="G980" s="8"/>
      <c r="H980" s="14" t="s">
        <v>3815</v>
      </c>
      <c r="I980" s="8"/>
      <c r="J980" s="8"/>
      <c r="K980" s="14" t="s">
        <v>2055</v>
      </c>
      <c r="L980" s="8"/>
      <c r="M980" s="8"/>
      <c r="N980" s="8"/>
    </row>
    <row r="981" spans="1:14" s="6" customFormat="1" ht="13" x14ac:dyDescent="0.15">
      <c r="A981" s="8"/>
      <c r="B981" s="8"/>
      <c r="C981" s="8"/>
      <c r="D981" s="14" t="s">
        <v>6832</v>
      </c>
      <c r="E981" s="8"/>
      <c r="F981" s="8"/>
      <c r="G981" s="8"/>
      <c r="H981" s="14" t="s">
        <v>3815</v>
      </c>
      <c r="I981" s="8"/>
      <c r="J981" s="8"/>
      <c r="K981" s="14" t="s">
        <v>2055</v>
      </c>
      <c r="L981" s="8"/>
      <c r="M981" s="8"/>
      <c r="N981" s="8"/>
    </row>
    <row r="982" spans="1:14" s="6" customFormat="1" ht="13" x14ac:dyDescent="0.15">
      <c r="A982" s="8"/>
      <c r="B982" s="8"/>
      <c r="C982" s="8"/>
      <c r="D982" s="14" t="s">
        <v>6355</v>
      </c>
      <c r="E982" s="8"/>
      <c r="F982" s="8"/>
      <c r="G982" s="8"/>
      <c r="H982" s="14" t="s">
        <v>3815</v>
      </c>
      <c r="I982" s="8"/>
      <c r="J982" s="8"/>
      <c r="K982" s="14" t="s">
        <v>2055</v>
      </c>
      <c r="L982" s="8"/>
      <c r="M982" s="8"/>
      <c r="N982" s="8"/>
    </row>
    <row r="983" spans="1:14" s="6" customFormat="1" ht="13" x14ac:dyDescent="0.15">
      <c r="A983" s="8"/>
      <c r="B983" s="8"/>
      <c r="C983" s="8"/>
      <c r="D983" s="14" t="s">
        <v>6518</v>
      </c>
      <c r="E983" s="8"/>
      <c r="F983" s="8"/>
      <c r="G983" s="8"/>
      <c r="H983" s="14" t="s">
        <v>3815</v>
      </c>
      <c r="I983" s="8"/>
      <c r="J983" s="8"/>
      <c r="K983" s="14" t="s">
        <v>2055</v>
      </c>
      <c r="L983" s="8"/>
      <c r="M983" s="8"/>
      <c r="N983" s="8"/>
    </row>
    <row r="984" spans="1:14" s="6" customFormat="1" ht="13" x14ac:dyDescent="0.15">
      <c r="A984" s="8"/>
      <c r="B984" s="8"/>
      <c r="C984" s="8"/>
      <c r="D984" s="14" t="s">
        <v>7254</v>
      </c>
      <c r="E984" s="8"/>
      <c r="F984" s="8"/>
      <c r="G984" s="8"/>
      <c r="H984" s="14" t="s">
        <v>3815</v>
      </c>
      <c r="I984" s="8"/>
      <c r="J984" s="8"/>
      <c r="K984" s="14" t="s">
        <v>2055</v>
      </c>
      <c r="L984" s="8"/>
      <c r="M984" s="8"/>
      <c r="N984" s="8"/>
    </row>
    <row r="985" spans="1:14" s="6" customFormat="1" ht="14" x14ac:dyDescent="0.15">
      <c r="A985" s="6" t="s">
        <v>5247</v>
      </c>
      <c r="B985" s="6" t="s">
        <v>5203</v>
      </c>
      <c r="C985" s="6" t="s">
        <v>5638</v>
      </c>
      <c r="D985" s="6" t="s">
        <v>4950</v>
      </c>
      <c r="F985" s="6" t="s">
        <v>5121</v>
      </c>
      <c r="H985" s="6" t="s">
        <v>3815</v>
      </c>
      <c r="I985" s="27" t="s">
        <v>5525</v>
      </c>
      <c r="J985" s="6">
        <v>77027</v>
      </c>
      <c r="K985" s="14" t="s">
        <v>2055</v>
      </c>
      <c r="L985" s="6" t="s">
        <v>5517</v>
      </c>
    </row>
    <row r="986" spans="1:14" s="6" customFormat="1" ht="13" x14ac:dyDescent="0.15">
      <c r="A986" s="8"/>
      <c r="B986" s="8"/>
      <c r="C986" s="8"/>
      <c r="D986" s="14" t="s">
        <v>5874</v>
      </c>
      <c r="E986" s="8"/>
      <c r="F986" s="8"/>
      <c r="G986" s="8"/>
      <c r="H986" s="14" t="s">
        <v>3815</v>
      </c>
      <c r="I986" s="8"/>
      <c r="J986" s="8"/>
      <c r="K986" s="14" t="s">
        <v>2055</v>
      </c>
      <c r="L986" s="8"/>
      <c r="M986" s="8"/>
      <c r="N986" s="8"/>
    </row>
    <row r="987" spans="1:14" s="6" customFormat="1" ht="13" x14ac:dyDescent="0.15">
      <c r="A987" s="8"/>
      <c r="B987" s="8"/>
      <c r="C987" s="8"/>
      <c r="D987" s="14" t="s">
        <v>6864</v>
      </c>
      <c r="E987" s="8"/>
      <c r="F987" s="8"/>
      <c r="G987" s="8"/>
      <c r="H987" s="14" t="s">
        <v>3815</v>
      </c>
      <c r="I987" s="8"/>
      <c r="J987" s="8"/>
      <c r="K987" s="14" t="s">
        <v>2055</v>
      </c>
      <c r="L987" s="8"/>
      <c r="M987" s="8"/>
      <c r="N987" s="8"/>
    </row>
    <row r="988" spans="1:14" s="6" customFormat="1" ht="13" x14ac:dyDescent="0.15">
      <c r="A988" s="8"/>
      <c r="B988" s="8"/>
      <c r="C988" s="8"/>
      <c r="D988" s="14" t="s">
        <v>7477</v>
      </c>
      <c r="E988" s="8"/>
      <c r="F988" s="8"/>
      <c r="G988" s="8"/>
      <c r="H988" s="14" t="s">
        <v>3815</v>
      </c>
      <c r="I988" s="8"/>
      <c r="J988" s="8"/>
      <c r="K988" s="14" t="s">
        <v>2055</v>
      </c>
      <c r="L988" s="8"/>
      <c r="M988" s="8"/>
      <c r="N988" s="8"/>
    </row>
    <row r="989" spans="1:14" s="6" customFormat="1" ht="14" x14ac:dyDescent="0.15">
      <c r="A989" s="6" t="s">
        <v>5234</v>
      </c>
      <c r="B989" s="6" t="s">
        <v>5434</v>
      </c>
      <c r="C989" s="6" t="s">
        <v>5639</v>
      </c>
      <c r="D989" s="6" t="s">
        <v>4951</v>
      </c>
      <c r="F989" s="6" t="s">
        <v>5121</v>
      </c>
      <c r="H989" s="6" t="s">
        <v>3815</v>
      </c>
      <c r="I989" s="27" t="s">
        <v>5525</v>
      </c>
      <c r="J989" s="6">
        <v>77027</v>
      </c>
      <c r="K989" s="14" t="s">
        <v>2055</v>
      </c>
      <c r="L989" s="6" t="s">
        <v>5517</v>
      </c>
    </row>
    <row r="990" spans="1:14" s="6" customFormat="1" ht="14" x14ac:dyDescent="0.15">
      <c r="A990" s="6" t="s">
        <v>5217</v>
      </c>
      <c r="B990" s="6" t="s">
        <v>3814</v>
      </c>
      <c r="C990" s="6" t="s">
        <v>5640</v>
      </c>
      <c r="D990" s="6" t="s">
        <v>4952</v>
      </c>
      <c r="F990" s="6" t="s">
        <v>5121</v>
      </c>
      <c r="H990" s="6" t="s">
        <v>3815</v>
      </c>
      <c r="I990" s="27" t="s">
        <v>5525</v>
      </c>
      <c r="J990" s="6">
        <v>77027</v>
      </c>
      <c r="K990" s="14" t="s">
        <v>2055</v>
      </c>
      <c r="L990" s="6" t="s">
        <v>5517</v>
      </c>
    </row>
    <row r="991" spans="1:14" s="6" customFormat="1" ht="13" x14ac:dyDescent="0.15">
      <c r="A991" s="8"/>
      <c r="B991" s="8"/>
      <c r="C991" s="8"/>
      <c r="D991" s="14" t="s">
        <v>6565</v>
      </c>
      <c r="E991" s="8"/>
      <c r="F991" s="8"/>
      <c r="G991" s="8"/>
      <c r="H991" s="14" t="s">
        <v>3815</v>
      </c>
      <c r="I991" s="8"/>
      <c r="J991" s="8"/>
      <c r="K991" s="14" t="s">
        <v>2055</v>
      </c>
      <c r="L991" s="8"/>
      <c r="M991" s="8"/>
      <c r="N991" s="8"/>
    </row>
    <row r="992" spans="1:14" s="6" customFormat="1" ht="13" x14ac:dyDescent="0.15">
      <c r="A992" s="8"/>
      <c r="B992" s="8"/>
      <c r="C992" s="8"/>
      <c r="D992" s="14" t="s">
        <v>6588</v>
      </c>
      <c r="E992" s="8"/>
      <c r="F992" s="8"/>
      <c r="G992" s="8"/>
      <c r="H992" s="14" t="s">
        <v>3815</v>
      </c>
      <c r="I992" s="8"/>
      <c r="J992" s="8"/>
      <c r="K992" s="14" t="s">
        <v>2055</v>
      </c>
      <c r="L992" s="8"/>
      <c r="M992" s="8"/>
      <c r="N992" s="8"/>
    </row>
    <row r="993" spans="1:14" s="6" customFormat="1" ht="13" x14ac:dyDescent="0.15">
      <c r="A993" s="8"/>
      <c r="B993" s="8"/>
      <c r="C993" s="8"/>
      <c r="D993" s="14" t="s">
        <v>6432</v>
      </c>
      <c r="E993" s="8"/>
      <c r="F993" s="8"/>
      <c r="G993" s="8"/>
      <c r="H993" s="14" t="s">
        <v>3815</v>
      </c>
      <c r="I993" s="8"/>
      <c r="J993" s="8"/>
      <c r="K993" s="14" t="s">
        <v>2055</v>
      </c>
      <c r="L993" s="8"/>
      <c r="M993" s="8"/>
      <c r="N993" s="8"/>
    </row>
    <row r="994" spans="1:14" s="6" customFormat="1" ht="13" x14ac:dyDescent="0.15">
      <c r="A994" s="8"/>
      <c r="B994" s="8"/>
      <c r="C994" s="8"/>
      <c r="D994" s="14" t="s">
        <v>6866</v>
      </c>
      <c r="E994" s="8"/>
      <c r="F994" s="8"/>
      <c r="G994" s="8"/>
      <c r="H994" s="14" t="s">
        <v>3815</v>
      </c>
      <c r="I994" s="8"/>
      <c r="J994" s="8"/>
      <c r="K994" s="14" t="s">
        <v>2055</v>
      </c>
      <c r="L994" s="8"/>
      <c r="M994" s="8"/>
      <c r="N994" s="8"/>
    </row>
    <row r="995" spans="1:14" s="6" customFormat="1" ht="13" x14ac:dyDescent="0.15">
      <c r="A995" s="8"/>
      <c r="B995" s="8"/>
      <c r="C995" s="8"/>
      <c r="D995" s="14" t="s">
        <v>6426</v>
      </c>
      <c r="E995" s="8"/>
      <c r="F995" s="8"/>
      <c r="G995" s="8"/>
      <c r="H995" s="14" t="s">
        <v>3815</v>
      </c>
      <c r="I995" s="8"/>
      <c r="J995" s="8"/>
      <c r="K995" s="14" t="s">
        <v>2055</v>
      </c>
      <c r="L995" s="8"/>
      <c r="M995" s="8"/>
      <c r="N995" s="8"/>
    </row>
    <row r="996" spans="1:14" s="6" customFormat="1" ht="13" x14ac:dyDescent="0.15">
      <c r="A996" s="8"/>
      <c r="B996" s="8"/>
      <c r="C996" s="8"/>
      <c r="D996" s="14" t="s">
        <v>5850</v>
      </c>
      <c r="E996" s="8"/>
      <c r="F996" s="8"/>
      <c r="G996" s="8"/>
      <c r="H996" s="14" t="s">
        <v>3815</v>
      </c>
      <c r="I996" s="8"/>
      <c r="J996" s="8"/>
      <c r="K996" s="14" t="s">
        <v>2055</v>
      </c>
      <c r="L996" s="8"/>
      <c r="M996" s="8"/>
      <c r="N996" s="8"/>
    </row>
    <row r="997" spans="1:14" s="6" customFormat="1" ht="13" x14ac:dyDescent="0.15">
      <c r="A997" s="8"/>
      <c r="B997" s="8"/>
      <c r="C997" s="8"/>
      <c r="D997" s="14" t="s">
        <v>6213</v>
      </c>
      <c r="E997" s="8"/>
      <c r="F997" s="8"/>
      <c r="G997" s="8"/>
      <c r="H997" s="14" t="s">
        <v>3815</v>
      </c>
      <c r="I997" s="8"/>
      <c r="J997" s="8"/>
      <c r="K997" s="14" t="s">
        <v>2055</v>
      </c>
      <c r="L997" s="8"/>
      <c r="M997" s="8"/>
      <c r="N997" s="8"/>
    </row>
    <row r="998" spans="1:14" s="6" customFormat="1" ht="13" x14ac:dyDescent="0.15">
      <c r="A998" s="8"/>
      <c r="B998" s="8"/>
      <c r="C998" s="8"/>
      <c r="D998" s="14" t="s">
        <v>6451</v>
      </c>
      <c r="E998" s="8"/>
      <c r="F998" s="8"/>
      <c r="G998" s="8"/>
      <c r="H998" s="14" t="s">
        <v>3815</v>
      </c>
      <c r="I998" s="8"/>
      <c r="J998" s="8"/>
      <c r="K998" s="14" t="s">
        <v>2055</v>
      </c>
      <c r="L998" s="8"/>
      <c r="M998" s="8"/>
      <c r="N998" s="8"/>
    </row>
    <row r="999" spans="1:14" s="6" customFormat="1" ht="13" x14ac:dyDescent="0.15">
      <c r="A999" s="8"/>
      <c r="B999" s="8"/>
      <c r="C999" s="8"/>
      <c r="D999" s="14" t="s">
        <v>7405</v>
      </c>
      <c r="E999" s="8"/>
      <c r="F999" s="8"/>
      <c r="G999" s="8"/>
      <c r="H999" s="14" t="s">
        <v>3815</v>
      </c>
      <c r="I999" s="8"/>
      <c r="J999" s="8"/>
      <c r="K999" s="14" t="s">
        <v>2055</v>
      </c>
      <c r="L999" s="8"/>
      <c r="M999" s="8"/>
      <c r="N999" s="8"/>
    </row>
    <row r="1000" spans="1:14" s="6" customFormat="1" ht="13" x14ac:dyDescent="0.15">
      <c r="A1000" s="8"/>
      <c r="B1000" s="8"/>
      <c r="C1000" s="8"/>
      <c r="D1000" s="14" t="s">
        <v>6452</v>
      </c>
      <c r="E1000" s="8"/>
      <c r="F1000" s="8"/>
      <c r="G1000" s="8"/>
      <c r="H1000" s="14" t="s">
        <v>3815</v>
      </c>
      <c r="I1000" s="8"/>
      <c r="J1000" s="8"/>
      <c r="K1000" s="14" t="s">
        <v>2055</v>
      </c>
      <c r="L1000" s="8"/>
      <c r="M1000" s="8"/>
      <c r="N1000" s="8"/>
    </row>
    <row r="1001" spans="1:14" s="6" customFormat="1" ht="13" x14ac:dyDescent="0.15">
      <c r="A1001" s="8"/>
      <c r="B1001" s="8"/>
      <c r="C1001" s="8"/>
      <c r="D1001" s="14" t="s">
        <v>6737</v>
      </c>
      <c r="E1001" s="8"/>
      <c r="F1001" s="8"/>
      <c r="G1001" s="8"/>
      <c r="H1001" s="14" t="s">
        <v>3815</v>
      </c>
      <c r="I1001" s="8"/>
      <c r="J1001" s="8"/>
      <c r="K1001" s="14" t="s">
        <v>2055</v>
      </c>
      <c r="L1001" s="8"/>
      <c r="M1001" s="8"/>
      <c r="N1001" s="8"/>
    </row>
    <row r="1002" spans="1:14" s="6" customFormat="1" ht="13" x14ac:dyDescent="0.15">
      <c r="A1002" s="8"/>
      <c r="B1002" s="8"/>
      <c r="C1002" s="8"/>
      <c r="D1002" s="14" t="s">
        <v>7604</v>
      </c>
      <c r="E1002" s="8"/>
      <c r="F1002" s="8"/>
      <c r="G1002" s="8"/>
      <c r="H1002" s="14" t="s">
        <v>3815</v>
      </c>
      <c r="I1002" s="8"/>
      <c r="J1002" s="8"/>
      <c r="K1002" s="14" t="s">
        <v>2055</v>
      </c>
      <c r="L1002" s="8"/>
      <c r="M1002" s="8"/>
      <c r="N1002" s="8"/>
    </row>
    <row r="1003" spans="1:14" s="6" customFormat="1" ht="14" x14ac:dyDescent="0.15">
      <c r="A1003" s="6" t="s">
        <v>5335</v>
      </c>
      <c r="B1003" s="6" t="s">
        <v>5311</v>
      </c>
      <c r="C1003" s="6" t="s">
        <v>5641</v>
      </c>
      <c r="D1003" s="6" t="s">
        <v>4953</v>
      </c>
      <c r="F1003" s="6" t="s">
        <v>5164</v>
      </c>
      <c r="H1003" s="6" t="s">
        <v>3815</v>
      </c>
      <c r="I1003" s="27" t="s">
        <v>5525</v>
      </c>
      <c r="J1003" s="6">
        <v>77062</v>
      </c>
      <c r="K1003" s="14" t="s">
        <v>2055</v>
      </c>
      <c r="L1003" s="6" t="s">
        <v>5511</v>
      </c>
    </row>
    <row r="1004" spans="1:14" s="8" customFormat="1" ht="13" x14ac:dyDescent="0.15">
      <c r="D1004" s="9" t="s">
        <v>6691</v>
      </c>
      <c r="H1004" s="10" t="s">
        <v>3815</v>
      </c>
      <c r="K1004" s="10" t="s">
        <v>2055</v>
      </c>
    </row>
    <row r="1005" spans="1:14" s="8" customFormat="1" ht="13" x14ac:dyDescent="0.15">
      <c r="D1005" s="5" t="s">
        <v>5904</v>
      </c>
      <c r="H1005" s="12" t="s">
        <v>3815</v>
      </c>
      <c r="K1005" s="12" t="s">
        <v>2055</v>
      </c>
    </row>
    <row r="1006" spans="1:14" s="8" customFormat="1" ht="13" x14ac:dyDescent="0.15">
      <c r="D1006" s="5" t="s">
        <v>5905</v>
      </c>
      <c r="H1006" s="12" t="s">
        <v>3815</v>
      </c>
      <c r="K1006" s="12" t="s">
        <v>2055</v>
      </c>
    </row>
    <row r="1007" spans="1:14" s="8" customFormat="1" ht="13" x14ac:dyDescent="0.15">
      <c r="D1007" s="5" t="s">
        <v>5906</v>
      </c>
      <c r="H1007" s="12" t="s">
        <v>3815</v>
      </c>
      <c r="K1007" s="12" t="s">
        <v>2055</v>
      </c>
    </row>
    <row r="1008" spans="1:14" s="8" customFormat="1" ht="13" x14ac:dyDescent="0.15">
      <c r="D1008" s="5" t="s">
        <v>6133</v>
      </c>
      <c r="H1008" s="12" t="s">
        <v>3815</v>
      </c>
      <c r="K1008" s="12" t="s">
        <v>2055</v>
      </c>
    </row>
    <row r="1009" spans="4:11" s="8" customFormat="1" ht="13" x14ac:dyDescent="0.15">
      <c r="D1009" s="5" t="s">
        <v>6195</v>
      </c>
      <c r="H1009" s="12" t="s">
        <v>3815</v>
      </c>
      <c r="K1009" s="12" t="s">
        <v>2055</v>
      </c>
    </row>
    <row r="1010" spans="4:11" s="8" customFormat="1" ht="13" x14ac:dyDescent="0.15">
      <c r="D1010" s="5" t="s">
        <v>7038</v>
      </c>
      <c r="H1010" s="12" t="s">
        <v>3815</v>
      </c>
      <c r="K1010" s="12" t="s">
        <v>2055</v>
      </c>
    </row>
    <row r="1011" spans="4:11" s="8" customFormat="1" ht="13" x14ac:dyDescent="0.15">
      <c r="D1011" s="5" t="s">
        <v>6763</v>
      </c>
      <c r="H1011" s="12" t="s">
        <v>3815</v>
      </c>
      <c r="K1011" s="12" t="s">
        <v>2055</v>
      </c>
    </row>
    <row r="1012" spans="4:11" s="8" customFormat="1" ht="13" x14ac:dyDescent="0.15">
      <c r="D1012" s="5" t="s">
        <v>5957</v>
      </c>
      <c r="H1012" s="12" t="s">
        <v>3815</v>
      </c>
      <c r="K1012" s="12" t="s">
        <v>2055</v>
      </c>
    </row>
    <row r="1013" spans="4:11" s="8" customFormat="1" ht="13" x14ac:dyDescent="0.15">
      <c r="D1013" s="5" t="s">
        <v>7646</v>
      </c>
      <c r="H1013" s="12" t="s">
        <v>3815</v>
      </c>
      <c r="K1013" s="12" t="s">
        <v>2055</v>
      </c>
    </row>
    <row r="1014" spans="4:11" s="8" customFormat="1" ht="13" x14ac:dyDescent="0.15">
      <c r="D1014" s="5" t="s">
        <v>7647</v>
      </c>
      <c r="H1014" s="12" t="s">
        <v>3815</v>
      </c>
      <c r="K1014" s="12" t="s">
        <v>2055</v>
      </c>
    </row>
    <row r="1015" spans="4:11" s="8" customFormat="1" ht="13" x14ac:dyDescent="0.15">
      <c r="D1015" s="5" t="s">
        <v>7342</v>
      </c>
      <c r="H1015" s="12" t="s">
        <v>3815</v>
      </c>
      <c r="K1015" s="12" t="s">
        <v>2055</v>
      </c>
    </row>
    <row r="1016" spans="4:11" s="8" customFormat="1" ht="13" x14ac:dyDescent="0.15">
      <c r="D1016" s="5" t="s">
        <v>7493</v>
      </c>
      <c r="H1016" s="12" t="s">
        <v>3815</v>
      </c>
      <c r="K1016" s="12" t="s">
        <v>2055</v>
      </c>
    </row>
    <row r="1017" spans="4:11" s="8" customFormat="1" ht="13" x14ac:dyDescent="0.15">
      <c r="D1017" s="5" t="s">
        <v>7464</v>
      </c>
      <c r="H1017" s="12" t="s">
        <v>3815</v>
      </c>
      <c r="K1017" s="12" t="s">
        <v>2055</v>
      </c>
    </row>
    <row r="1018" spans="4:11" s="8" customFormat="1" ht="13" x14ac:dyDescent="0.15">
      <c r="D1018" s="5" t="s">
        <v>7600</v>
      </c>
      <c r="H1018" s="12" t="s">
        <v>3815</v>
      </c>
      <c r="K1018" s="12" t="s">
        <v>2055</v>
      </c>
    </row>
    <row r="1019" spans="4:11" s="8" customFormat="1" ht="13" x14ac:dyDescent="0.15">
      <c r="D1019" s="5" t="s">
        <v>7511</v>
      </c>
      <c r="H1019" s="12" t="s">
        <v>3815</v>
      </c>
      <c r="K1019" s="12" t="s">
        <v>2055</v>
      </c>
    </row>
    <row r="1020" spans="4:11" s="8" customFormat="1" ht="13" x14ac:dyDescent="0.15">
      <c r="D1020" s="5" t="s">
        <v>7511</v>
      </c>
      <c r="H1020" s="12" t="s">
        <v>3815</v>
      </c>
      <c r="K1020" s="12" t="s">
        <v>2055</v>
      </c>
    </row>
    <row r="1021" spans="4:11" s="8" customFormat="1" ht="13" x14ac:dyDescent="0.15">
      <c r="D1021" s="5" t="s">
        <v>5823</v>
      </c>
      <c r="H1021" s="12" t="s">
        <v>5110</v>
      </c>
      <c r="K1021" s="12" t="s">
        <v>2055</v>
      </c>
    </row>
    <row r="1022" spans="4:11" s="8" customFormat="1" ht="13" x14ac:dyDescent="0.15">
      <c r="D1022" s="5" t="s">
        <v>5919</v>
      </c>
      <c r="H1022" s="12" t="s">
        <v>4822</v>
      </c>
      <c r="K1022" s="12" t="s">
        <v>2055</v>
      </c>
    </row>
    <row r="1023" spans="4:11" s="8" customFormat="1" ht="13" x14ac:dyDescent="0.15">
      <c r="D1023" s="5" t="s">
        <v>7021</v>
      </c>
      <c r="H1023" s="12" t="s">
        <v>4822</v>
      </c>
      <c r="K1023" s="12" t="s">
        <v>2055</v>
      </c>
    </row>
    <row r="1024" spans="4:11" s="8" customFormat="1" ht="13" x14ac:dyDescent="0.15">
      <c r="D1024" s="5" t="s">
        <v>6915</v>
      </c>
      <c r="H1024" s="12" t="s">
        <v>3815</v>
      </c>
      <c r="K1024" s="12" t="s">
        <v>2055</v>
      </c>
    </row>
    <row r="1025" spans="1:14" s="8" customFormat="1" ht="14" x14ac:dyDescent="0.15">
      <c r="A1025" s="6" t="s">
        <v>5299</v>
      </c>
      <c r="B1025" s="6" t="s">
        <v>5415</v>
      </c>
      <c r="C1025" s="6" t="s">
        <v>5642</v>
      </c>
      <c r="D1025" s="30" t="s">
        <v>4954</v>
      </c>
      <c r="E1025" s="6"/>
      <c r="F1025" s="6" t="s">
        <v>5165</v>
      </c>
      <c r="G1025" s="6"/>
      <c r="H1025" s="15" t="s">
        <v>4822</v>
      </c>
      <c r="I1025" s="27" t="s">
        <v>5525</v>
      </c>
      <c r="J1025" s="6">
        <v>77510</v>
      </c>
      <c r="K1025" s="12" t="s">
        <v>2055</v>
      </c>
      <c r="L1025" s="6" t="s">
        <v>5519</v>
      </c>
      <c r="M1025" s="6"/>
      <c r="N1025" s="6"/>
    </row>
    <row r="1026" spans="1:14" s="8" customFormat="1" ht="13" x14ac:dyDescent="0.15">
      <c r="A1026" s="20" t="s">
        <v>95</v>
      </c>
      <c r="B1026" s="20" t="s">
        <v>740</v>
      </c>
      <c r="C1026" s="20" t="s">
        <v>741</v>
      </c>
      <c r="D1026" s="31" t="s">
        <v>742</v>
      </c>
      <c r="E1026" s="22"/>
      <c r="F1026" s="20" t="s">
        <v>743</v>
      </c>
      <c r="G1026" s="20"/>
      <c r="H1026" s="21" t="s">
        <v>4831</v>
      </c>
      <c r="I1026" s="20" t="s">
        <v>669</v>
      </c>
      <c r="J1026" s="20" t="s">
        <v>744</v>
      </c>
      <c r="K1026" s="21" t="s">
        <v>745</v>
      </c>
      <c r="L1026" s="20" t="s">
        <v>746</v>
      </c>
      <c r="M1026" s="23">
        <v>31.8641337</v>
      </c>
      <c r="N1026" s="23">
        <v>-101.47898000000001</v>
      </c>
    </row>
    <row r="1027" spans="1:14" s="8" customFormat="1" ht="13" x14ac:dyDescent="0.15">
      <c r="D1027" s="5" t="s">
        <v>6303</v>
      </c>
      <c r="H1027" s="12" t="s">
        <v>3815</v>
      </c>
      <c r="K1027" s="12" t="s">
        <v>1493</v>
      </c>
    </row>
    <row r="1028" spans="1:14" s="8" customFormat="1" ht="13" x14ac:dyDescent="0.15">
      <c r="A1028" s="20" t="s">
        <v>4634</v>
      </c>
      <c r="B1028" s="20" t="s">
        <v>4356</v>
      </c>
      <c r="C1028" s="20" t="s">
        <v>2817</v>
      </c>
      <c r="D1028" s="31" t="s">
        <v>2818</v>
      </c>
      <c r="E1028" s="22"/>
      <c r="F1028" s="20" t="s">
        <v>2819</v>
      </c>
      <c r="G1028" s="20"/>
      <c r="H1028" s="21" t="s">
        <v>4819</v>
      </c>
      <c r="I1028" s="20" t="s">
        <v>669</v>
      </c>
      <c r="J1028" s="20" t="s">
        <v>2820</v>
      </c>
      <c r="K1028" s="21" t="s">
        <v>1554</v>
      </c>
      <c r="L1028" s="20" t="s">
        <v>710</v>
      </c>
      <c r="M1028" s="23">
        <v>32.0292089</v>
      </c>
      <c r="N1028" s="23">
        <v>-94.370903999999996</v>
      </c>
    </row>
    <row r="1029" spans="1:14" s="8" customFormat="1" ht="13" x14ac:dyDescent="0.15">
      <c r="A1029" s="20" t="s">
        <v>214</v>
      </c>
      <c r="B1029" s="20" t="s">
        <v>215</v>
      </c>
      <c r="C1029" s="20" t="s">
        <v>216</v>
      </c>
      <c r="D1029" s="31" t="s">
        <v>217</v>
      </c>
      <c r="E1029" s="22"/>
      <c r="F1029" s="20" t="s">
        <v>218</v>
      </c>
      <c r="G1029" s="20" t="s">
        <v>46</v>
      </c>
      <c r="H1029" s="21" t="s">
        <v>47</v>
      </c>
      <c r="I1029" s="20" t="s">
        <v>48</v>
      </c>
      <c r="J1029" s="20" t="s">
        <v>4729</v>
      </c>
      <c r="K1029" s="21"/>
      <c r="L1029" s="20"/>
      <c r="M1029" s="20"/>
      <c r="N1029" s="20"/>
    </row>
    <row r="1030" spans="1:14" s="8" customFormat="1" ht="13" x14ac:dyDescent="0.15">
      <c r="A1030" s="20" t="s">
        <v>4611</v>
      </c>
      <c r="B1030" s="20" t="s">
        <v>4312</v>
      </c>
      <c r="C1030" s="20" t="s">
        <v>2611</v>
      </c>
      <c r="D1030" s="31" t="s">
        <v>2612</v>
      </c>
      <c r="E1030" s="22"/>
      <c r="F1030" s="20" t="s">
        <v>2613</v>
      </c>
      <c r="G1030" s="20"/>
      <c r="H1030" s="21" t="s">
        <v>4819</v>
      </c>
      <c r="I1030" s="20" t="s">
        <v>669</v>
      </c>
      <c r="J1030" s="23">
        <v>75652</v>
      </c>
      <c r="K1030" s="21" t="s">
        <v>2006</v>
      </c>
      <c r="L1030" s="20" t="s">
        <v>710</v>
      </c>
      <c r="M1030" s="23">
        <v>32.173406399999998</v>
      </c>
      <c r="N1030" s="23">
        <v>-94.876254000000003</v>
      </c>
    </row>
    <row r="1031" spans="1:14" s="8" customFormat="1" ht="13" x14ac:dyDescent="0.15">
      <c r="A1031" s="20" t="s">
        <v>4025</v>
      </c>
      <c r="B1031" s="20" t="s">
        <v>4026</v>
      </c>
      <c r="C1031" s="20" t="s">
        <v>1271</v>
      </c>
      <c r="D1031" s="31" t="s">
        <v>1272</v>
      </c>
      <c r="E1031" s="22"/>
      <c r="F1031" s="20" t="s">
        <v>1273</v>
      </c>
      <c r="G1031" s="20"/>
      <c r="H1031" s="21" t="s">
        <v>4830</v>
      </c>
      <c r="I1031" s="20" t="s">
        <v>669</v>
      </c>
      <c r="J1031" s="20" t="s">
        <v>1274</v>
      </c>
      <c r="K1031" s="21" t="s">
        <v>923</v>
      </c>
      <c r="L1031" s="20" t="s">
        <v>518</v>
      </c>
      <c r="M1031" s="23">
        <v>32.518748700000003</v>
      </c>
      <c r="N1031" s="23">
        <v>-96.380816999999993</v>
      </c>
    </row>
    <row r="1032" spans="1:14" s="8" customFormat="1" ht="13" x14ac:dyDescent="0.15">
      <c r="A1032" s="20" t="s">
        <v>219</v>
      </c>
      <c r="B1032" s="20" t="s">
        <v>220</v>
      </c>
      <c r="C1032" s="20" t="s">
        <v>221</v>
      </c>
      <c r="D1032" s="31" t="s">
        <v>222</v>
      </c>
      <c r="E1032" s="24" t="s">
        <v>223</v>
      </c>
      <c r="F1032" s="20" t="s">
        <v>224</v>
      </c>
      <c r="G1032" s="20" t="s">
        <v>46</v>
      </c>
      <c r="H1032" s="21" t="s">
        <v>47</v>
      </c>
      <c r="I1032" s="20" t="s">
        <v>48</v>
      </c>
      <c r="J1032" s="20" t="s">
        <v>4760</v>
      </c>
      <c r="K1032" s="21"/>
      <c r="L1032" s="20"/>
      <c r="M1032" s="20"/>
      <c r="N1032" s="20"/>
    </row>
    <row r="1033" spans="1:14" s="8" customFormat="1" ht="13" x14ac:dyDescent="0.15">
      <c r="D1033" s="5" t="s">
        <v>6988</v>
      </c>
      <c r="H1033" s="12" t="s">
        <v>5107</v>
      </c>
      <c r="K1033" s="12" t="s">
        <v>2011</v>
      </c>
    </row>
    <row r="1034" spans="1:14" s="8" customFormat="1" ht="13" x14ac:dyDescent="0.15">
      <c r="A1034" s="20" t="s">
        <v>4494</v>
      </c>
      <c r="B1034" s="20" t="s">
        <v>1210</v>
      </c>
      <c r="C1034" s="20" t="s">
        <v>1665</v>
      </c>
      <c r="D1034" s="31" t="s">
        <v>1666</v>
      </c>
      <c r="E1034" s="22"/>
      <c r="F1034" s="20" t="s">
        <v>1667</v>
      </c>
      <c r="G1034" s="20"/>
      <c r="H1034" s="21" t="s">
        <v>4819</v>
      </c>
      <c r="I1034" s="20" t="s">
        <v>669</v>
      </c>
      <c r="J1034" s="20" t="s">
        <v>1668</v>
      </c>
      <c r="K1034" s="21" t="s">
        <v>1669</v>
      </c>
      <c r="L1034" s="20" t="s">
        <v>710</v>
      </c>
      <c r="M1034" s="23">
        <v>30.785192299999999</v>
      </c>
      <c r="N1034" s="23">
        <v>-96.721363999999994</v>
      </c>
    </row>
    <row r="1035" spans="1:14" s="8" customFormat="1" ht="13" x14ac:dyDescent="0.15">
      <c r="D1035" s="5" t="s">
        <v>6560</v>
      </c>
      <c r="H1035" s="12" t="s">
        <v>7684</v>
      </c>
      <c r="K1035" s="12" t="s">
        <v>2527</v>
      </c>
    </row>
    <row r="1036" spans="1:14" s="8" customFormat="1" ht="13" x14ac:dyDescent="0.15">
      <c r="A1036" s="20" t="s">
        <v>4531</v>
      </c>
      <c r="B1036" s="20" t="s">
        <v>4185</v>
      </c>
      <c r="C1036" s="20" t="s">
        <v>1944</v>
      </c>
      <c r="D1036" s="31" t="s">
        <v>1945</v>
      </c>
      <c r="E1036" s="22"/>
      <c r="F1036" s="20" t="s">
        <v>1946</v>
      </c>
      <c r="G1036" s="20"/>
      <c r="H1036" s="21" t="s">
        <v>4819</v>
      </c>
      <c r="I1036" s="20" t="s">
        <v>669</v>
      </c>
      <c r="J1036" s="20" t="s">
        <v>1947</v>
      </c>
      <c r="K1036" s="21" t="s">
        <v>770</v>
      </c>
      <c r="L1036" s="20" t="s">
        <v>710</v>
      </c>
      <c r="M1036" s="23">
        <v>31.695470100000001</v>
      </c>
      <c r="N1036" s="23">
        <v>-97.210476999999997</v>
      </c>
    </row>
    <row r="1037" spans="1:14" s="8" customFormat="1" ht="13" x14ac:dyDescent="0.15">
      <c r="A1037" s="20" t="s">
        <v>3993</v>
      </c>
      <c r="B1037" s="20" t="s">
        <v>3994</v>
      </c>
      <c r="C1037" s="20" t="s">
        <v>1174</v>
      </c>
      <c r="D1037" s="31" t="s">
        <v>1175</v>
      </c>
      <c r="E1037" s="22"/>
      <c r="F1037" s="20" t="s">
        <v>1176</v>
      </c>
      <c r="G1037" s="20"/>
      <c r="H1037" s="21" t="s">
        <v>4819</v>
      </c>
      <c r="I1037" s="20" t="s">
        <v>669</v>
      </c>
      <c r="J1037" s="20" t="s">
        <v>1177</v>
      </c>
      <c r="K1037" s="21" t="s">
        <v>1178</v>
      </c>
      <c r="L1037" s="20" t="s">
        <v>710</v>
      </c>
      <c r="M1037" s="23">
        <v>32.429830299999999</v>
      </c>
      <c r="N1037" s="23">
        <v>-94.384321</v>
      </c>
    </row>
    <row r="1038" spans="1:14" s="8" customFormat="1" ht="13" x14ac:dyDescent="0.15">
      <c r="D1038" s="5" t="s">
        <v>6712</v>
      </c>
      <c r="H1038" s="12" t="s">
        <v>4822</v>
      </c>
      <c r="K1038" s="12" t="s">
        <v>2844</v>
      </c>
    </row>
    <row r="1039" spans="1:14" s="8" customFormat="1" ht="13" x14ac:dyDescent="0.15">
      <c r="A1039" s="20" t="s">
        <v>225</v>
      </c>
      <c r="B1039" s="20" t="s">
        <v>226</v>
      </c>
      <c r="C1039" s="20" t="s">
        <v>227</v>
      </c>
      <c r="D1039" s="31" t="s">
        <v>228</v>
      </c>
      <c r="E1039" s="24" t="s">
        <v>229</v>
      </c>
      <c r="F1039" s="20" t="s">
        <v>230</v>
      </c>
      <c r="G1039" s="20" t="s">
        <v>46</v>
      </c>
      <c r="H1039" s="21" t="s">
        <v>47</v>
      </c>
      <c r="I1039" s="20" t="s">
        <v>48</v>
      </c>
      <c r="J1039" s="20" t="s">
        <v>4730</v>
      </c>
      <c r="K1039" s="21"/>
      <c r="L1039" s="20"/>
      <c r="M1039" s="20"/>
      <c r="N1039" s="20"/>
    </row>
    <row r="1040" spans="1:14" s="8" customFormat="1" ht="13" x14ac:dyDescent="0.15">
      <c r="A1040" s="20" t="s">
        <v>4630</v>
      </c>
      <c r="B1040" s="20" t="s">
        <v>4349</v>
      </c>
      <c r="C1040" s="20" t="s">
        <v>2787</v>
      </c>
      <c r="D1040" s="31" t="s">
        <v>2788</v>
      </c>
      <c r="E1040" s="22"/>
      <c r="F1040" s="20" t="s">
        <v>2789</v>
      </c>
      <c r="G1040" s="20"/>
      <c r="H1040" s="21" t="s">
        <v>4819</v>
      </c>
      <c r="I1040" s="20" t="s">
        <v>669</v>
      </c>
      <c r="J1040" s="20" t="s">
        <v>2790</v>
      </c>
      <c r="K1040" s="21" t="s">
        <v>1154</v>
      </c>
      <c r="L1040" s="20" t="s">
        <v>710</v>
      </c>
      <c r="M1040" s="23">
        <v>30.946350200000001</v>
      </c>
      <c r="N1040" s="23">
        <v>-95.373386999999994</v>
      </c>
    </row>
    <row r="1041" spans="1:14" s="8" customFormat="1" ht="13" x14ac:dyDescent="0.15">
      <c r="A1041" s="20" t="s">
        <v>4572</v>
      </c>
      <c r="B1041" s="20" t="s">
        <v>4256</v>
      </c>
      <c r="C1041" s="20" t="s">
        <v>2315</v>
      </c>
      <c r="D1041" s="31" t="s">
        <v>2316</v>
      </c>
      <c r="E1041" s="22"/>
      <c r="F1041" s="20" t="s">
        <v>2317</v>
      </c>
      <c r="G1041" s="20"/>
      <c r="H1041" s="21" t="s">
        <v>4819</v>
      </c>
      <c r="I1041" s="20" t="s">
        <v>669</v>
      </c>
      <c r="J1041" s="20" t="s">
        <v>2318</v>
      </c>
      <c r="K1041" s="21" t="s">
        <v>1295</v>
      </c>
      <c r="L1041" s="20" t="s">
        <v>710</v>
      </c>
      <c r="M1041" s="23">
        <v>32.644038199999997</v>
      </c>
      <c r="N1041" s="23">
        <v>-94.842057999999994</v>
      </c>
    </row>
    <row r="1042" spans="1:14" s="8" customFormat="1" ht="13" x14ac:dyDescent="0.15">
      <c r="A1042" s="20"/>
      <c r="B1042" s="20"/>
      <c r="C1042" s="20" t="s">
        <v>3571</v>
      </c>
      <c r="D1042" s="31" t="s">
        <v>3572</v>
      </c>
      <c r="E1042" s="22"/>
      <c r="F1042" s="20" t="s">
        <v>3573</v>
      </c>
      <c r="G1042" s="20"/>
      <c r="H1042" s="21" t="s">
        <v>4820</v>
      </c>
      <c r="I1042" s="20" t="s">
        <v>669</v>
      </c>
      <c r="J1042" s="20" t="s">
        <v>3574</v>
      </c>
      <c r="K1042" s="21" t="s">
        <v>1161</v>
      </c>
      <c r="L1042" s="20"/>
      <c r="M1042" s="23">
        <v>29.706623199999999</v>
      </c>
      <c r="N1042" s="23">
        <v>-96.539693</v>
      </c>
    </row>
    <row r="1043" spans="1:14" s="8" customFormat="1" ht="13" x14ac:dyDescent="0.15">
      <c r="D1043" s="5" t="s">
        <v>7034</v>
      </c>
      <c r="H1043" s="12" t="s">
        <v>3815</v>
      </c>
      <c r="K1043" s="12" t="s">
        <v>904</v>
      </c>
    </row>
    <row r="1044" spans="1:14" s="8" customFormat="1" ht="13" x14ac:dyDescent="0.15">
      <c r="A1044" s="20" t="s">
        <v>4604</v>
      </c>
      <c r="B1044" s="20" t="s">
        <v>4298</v>
      </c>
      <c r="C1044" s="20" t="s">
        <v>2532</v>
      </c>
      <c r="D1044" s="31" t="s">
        <v>2533</v>
      </c>
      <c r="E1044" s="22"/>
      <c r="F1044" s="20" t="s">
        <v>2534</v>
      </c>
      <c r="G1044" s="20"/>
      <c r="H1044" s="21" t="s">
        <v>4830</v>
      </c>
      <c r="I1044" s="20" t="s">
        <v>669</v>
      </c>
      <c r="J1044" s="20" t="s">
        <v>2535</v>
      </c>
      <c r="K1044" s="21" t="s">
        <v>1108</v>
      </c>
      <c r="L1044" s="20" t="s">
        <v>518</v>
      </c>
      <c r="M1044" s="23">
        <v>30.010044799999999</v>
      </c>
      <c r="N1044" s="23">
        <v>-97.730192000000002</v>
      </c>
    </row>
    <row r="1045" spans="1:14" s="8" customFormat="1" ht="13" x14ac:dyDescent="0.15">
      <c r="A1045" s="20" t="s">
        <v>4716</v>
      </c>
      <c r="B1045" s="20" t="s">
        <v>3893</v>
      </c>
      <c r="C1045" s="20" t="s">
        <v>3473</v>
      </c>
      <c r="D1045" s="31" t="s">
        <v>3474</v>
      </c>
      <c r="E1045" s="22"/>
      <c r="F1045" s="20" t="s">
        <v>3475</v>
      </c>
      <c r="G1045" s="20"/>
      <c r="H1045" s="21" t="s">
        <v>4819</v>
      </c>
      <c r="I1045" s="20" t="s">
        <v>669</v>
      </c>
      <c r="J1045" s="20" t="s">
        <v>3476</v>
      </c>
      <c r="K1045" s="21" t="s">
        <v>1517</v>
      </c>
      <c r="L1045" s="20" t="s">
        <v>518</v>
      </c>
      <c r="M1045" s="23">
        <v>32.729573199999997</v>
      </c>
      <c r="N1045" s="23">
        <v>-95.563012999999998</v>
      </c>
    </row>
    <row r="1046" spans="1:14" s="8" customFormat="1" ht="13" x14ac:dyDescent="0.15">
      <c r="A1046" s="20" t="s">
        <v>4700</v>
      </c>
      <c r="B1046" s="20" t="s">
        <v>337</v>
      </c>
      <c r="C1046" s="20" t="s">
        <v>3367</v>
      </c>
      <c r="D1046" s="31" t="s">
        <v>3368</v>
      </c>
      <c r="E1046" s="22"/>
      <c r="F1046" s="20" t="s">
        <v>3369</v>
      </c>
      <c r="G1046" s="20"/>
      <c r="H1046" s="21" t="s">
        <v>4819</v>
      </c>
      <c r="I1046" s="20" t="s">
        <v>669</v>
      </c>
      <c r="J1046" s="23">
        <v>78620</v>
      </c>
      <c r="K1046" s="21" t="s">
        <v>1108</v>
      </c>
      <c r="L1046" s="20" t="s">
        <v>518</v>
      </c>
      <c r="M1046" s="23">
        <v>30.177936299999999</v>
      </c>
      <c r="N1046" s="23">
        <v>-98.084456000000003</v>
      </c>
    </row>
    <row r="1047" spans="1:14" s="8" customFormat="1" ht="13" x14ac:dyDescent="0.15">
      <c r="A1047" s="20" t="s">
        <v>231</v>
      </c>
      <c r="B1047" s="20" t="s">
        <v>232</v>
      </c>
      <c r="C1047" s="20" t="s">
        <v>233</v>
      </c>
      <c r="D1047" s="31" t="s">
        <v>234</v>
      </c>
      <c r="E1047" s="24" t="s">
        <v>235</v>
      </c>
      <c r="F1047" s="20" t="s">
        <v>236</v>
      </c>
      <c r="G1047" s="20" t="s">
        <v>46</v>
      </c>
      <c r="H1047" s="21" t="s">
        <v>47</v>
      </c>
      <c r="I1047" s="20" t="s">
        <v>48</v>
      </c>
      <c r="J1047" s="20" t="s">
        <v>4761</v>
      </c>
      <c r="K1047" s="21"/>
      <c r="L1047" s="20"/>
      <c r="M1047" s="20"/>
      <c r="N1047" s="20"/>
    </row>
    <row r="1048" spans="1:14" s="8" customFormat="1" ht="13" x14ac:dyDescent="0.15">
      <c r="A1048" s="20" t="s">
        <v>3967</v>
      </c>
      <c r="B1048" s="20" t="s">
        <v>3968</v>
      </c>
      <c r="C1048" s="20" t="s">
        <v>1096</v>
      </c>
      <c r="D1048" s="31" t="s">
        <v>1097</v>
      </c>
      <c r="E1048" s="22"/>
      <c r="F1048" s="20" t="s">
        <v>1098</v>
      </c>
      <c r="G1048" s="20"/>
      <c r="H1048" s="21" t="s">
        <v>4819</v>
      </c>
      <c r="I1048" s="20" t="s">
        <v>669</v>
      </c>
      <c r="J1048" s="20" t="s">
        <v>1099</v>
      </c>
      <c r="K1048" s="21" t="s">
        <v>770</v>
      </c>
      <c r="L1048" s="20" t="s">
        <v>518</v>
      </c>
      <c r="M1048" s="23">
        <v>31.377200899999998</v>
      </c>
      <c r="N1048" s="23">
        <v>-97.082982000000001</v>
      </c>
    </row>
    <row r="1049" spans="1:14" s="8" customFormat="1" ht="13" x14ac:dyDescent="0.15">
      <c r="A1049" s="20" t="s">
        <v>237</v>
      </c>
      <c r="B1049" s="20" t="s">
        <v>238</v>
      </c>
      <c r="C1049" s="20" t="s">
        <v>239</v>
      </c>
      <c r="D1049" s="31" t="s">
        <v>240</v>
      </c>
      <c r="E1049" s="24" t="s">
        <v>241</v>
      </c>
      <c r="F1049" s="20" t="s">
        <v>242</v>
      </c>
      <c r="G1049" s="20" t="s">
        <v>46</v>
      </c>
      <c r="H1049" s="21" t="s">
        <v>47</v>
      </c>
      <c r="I1049" s="20" t="s">
        <v>48</v>
      </c>
      <c r="J1049" s="20" t="s">
        <v>4762</v>
      </c>
      <c r="K1049" s="21"/>
      <c r="L1049" s="20"/>
      <c r="M1049" s="20"/>
      <c r="N1049" s="20"/>
    </row>
    <row r="1050" spans="1:14" s="8" customFormat="1" ht="13" x14ac:dyDescent="0.15">
      <c r="A1050" s="20" t="s">
        <v>960</v>
      </c>
      <c r="B1050" s="29" t="s">
        <v>971</v>
      </c>
      <c r="C1050" s="20" t="s">
        <v>972</v>
      </c>
      <c r="D1050" s="31" t="s">
        <v>973</v>
      </c>
      <c r="E1050" s="22"/>
      <c r="F1050" s="20" t="s">
        <v>974</v>
      </c>
      <c r="G1050" s="20"/>
      <c r="H1050" s="21" t="s">
        <v>4819</v>
      </c>
      <c r="I1050" s="20" t="s">
        <v>669</v>
      </c>
      <c r="J1050" s="20" t="s">
        <v>975</v>
      </c>
      <c r="K1050" s="21" t="s">
        <v>976</v>
      </c>
      <c r="L1050" s="20" t="s">
        <v>518</v>
      </c>
      <c r="M1050" s="23">
        <v>29.501625700000002</v>
      </c>
      <c r="N1050" s="23">
        <v>-97.452493000000004</v>
      </c>
    </row>
    <row r="1051" spans="1:14" s="8" customFormat="1" ht="13" x14ac:dyDescent="0.15">
      <c r="A1051" s="20" t="s">
        <v>4720</v>
      </c>
      <c r="B1051" s="20" t="s">
        <v>4107</v>
      </c>
      <c r="C1051" s="20" t="s">
        <v>3491</v>
      </c>
      <c r="D1051" s="31" t="s">
        <v>3492</v>
      </c>
      <c r="E1051" s="22"/>
      <c r="F1051" s="20" t="s">
        <v>3493</v>
      </c>
      <c r="G1051" s="20"/>
      <c r="H1051" s="21" t="s">
        <v>4819</v>
      </c>
      <c r="I1051" s="20" t="s">
        <v>669</v>
      </c>
      <c r="J1051" s="20" t="s">
        <v>3494</v>
      </c>
      <c r="K1051" s="21" t="s">
        <v>2006</v>
      </c>
      <c r="L1051" s="20" t="s">
        <v>518</v>
      </c>
      <c r="M1051" s="23">
        <v>32.092148000000002</v>
      </c>
      <c r="N1051" s="23">
        <v>-94.875465000000005</v>
      </c>
    </row>
    <row r="1052" spans="1:14" s="8" customFormat="1" ht="13" x14ac:dyDescent="0.15">
      <c r="A1052" s="20" t="s">
        <v>49</v>
      </c>
      <c r="B1052" s="20" t="s">
        <v>238</v>
      </c>
      <c r="C1052" s="20" t="s">
        <v>949</v>
      </c>
      <c r="D1052" s="31" t="s">
        <v>950</v>
      </c>
      <c r="E1052" s="22"/>
      <c r="F1052" s="20" t="s">
        <v>951</v>
      </c>
      <c r="G1052" s="20"/>
      <c r="H1052" s="21" t="s">
        <v>4819</v>
      </c>
      <c r="I1052" s="20" t="s">
        <v>669</v>
      </c>
      <c r="J1052" s="20" t="s">
        <v>952</v>
      </c>
      <c r="K1052" s="21" t="s">
        <v>337</v>
      </c>
      <c r="L1052" s="20" t="s">
        <v>710</v>
      </c>
      <c r="M1052" s="23">
        <v>33.107059700000001</v>
      </c>
      <c r="N1052" s="23">
        <v>-98.589501999999996</v>
      </c>
    </row>
    <row r="1053" spans="1:14" s="8" customFormat="1" ht="13" x14ac:dyDescent="0.15">
      <c r="D1053" s="5" t="s">
        <v>6407</v>
      </c>
      <c r="H1053" s="12" t="s">
        <v>5109</v>
      </c>
      <c r="K1053" s="12" t="s">
        <v>337</v>
      </c>
    </row>
    <row r="1054" spans="1:14" s="8" customFormat="1" ht="13" x14ac:dyDescent="0.15">
      <c r="A1054" s="20" t="s">
        <v>4493</v>
      </c>
      <c r="B1054" s="20" t="s">
        <v>777</v>
      </c>
      <c r="C1054" s="20" t="s">
        <v>1661</v>
      </c>
      <c r="D1054" s="31" t="s">
        <v>1662</v>
      </c>
      <c r="E1054" s="22"/>
      <c r="F1054" s="20" t="s">
        <v>1663</v>
      </c>
      <c r="G1054" s="20"/>
      <c r="H1054" s="21" t="s">
        <v>4819</v>
      </c>
      <c r="I1054" s="20" t="s">
        <v>669</v>
      </c>
      <c r="J1054" s="23">
        <v>76016</v>
      </c>
      <c r="K1054" s="21" t="s">
        <v>1581</v>
      </c>
      <c r="L1054" s="20" t="s">
        <v>1664</v>
      </c>
      <c r="M1054" s="23">
        <v>32.682174600000003</v>
      </c>
      <c r="N1054" s="23">
        <v>-97.195121</v>
      </c>
    </row>
    <row r="1055" spans="1:14" s="8" customFormat="1" ht="13" x14ac:dyDescent="0.15">
      <c r="D1055" s="5" t="s">
        <v>7506</v>
      </c>
      <c r="H1055" s="12" t="s">
        <v>7684</v>
      </c>
      <c r="K1055" s="12" t="s">
        <v>860</v>
      </c>
    </row>
    <row r="1056" spans="1:14" s="8" customFormat="1" ht="14" x14ac:dyDescent="0.15">
      <c r="A1056" s="6" t="s">
        <v>5293</v>
      </c>
      <c r="B1056" s="6" t="s">
        <v>5413</v>
      </c>
      <c r="C1056" s="6" t="s">
        <v>5643</v>
      </c>
      <c r="D1056" s="30" t="s">
        <v>4955</v>
      </c>
      <c r="E1056" s="6"/>
      <c r="F1056" s="6" t="s">
        <v>5114</v>
      </c>
      <c r="G1056" s="6"/>
      <c r="H1056" s="15" t="s">
        <v>3815</v>
      </c>
      <c r="I1056" s="27" t="s">
        <v>5525</v>
      </c>
      <c r="J1056" s="6">
        <v>77056</v>
      </c>
      <c r="K1056" s="12" t="s">
        <v>7694</v>
      </c>
      <c r="L1056" s="6" t="s">
        <v>5511</v>
      </c>
      <c r="M1056" s="6"/>
      <c r="N1056" s="6"/>
    </row>
    <row r="1057" spans="4:11" s="8" customFormat="1" ht="13" x14ac:dyDescent="0.15">
      <c r="D1057" s="5" t="s">
        <v>6539</v>
      </c>
      <c r="H1057" s="12" t="s">
        <v>3815</v>
      </c>
      <c r="K1057" s="12" t="s">
        <v>7694</v>
      </c>
    </row>
    <row r="1058" spans="4:11" s="8" customFormat="1" ht="13" x14ac:dyDescent="0.15">
      <c r="D1058" s="5" t="s">
        <v>6374</v>
      </c>
      <c r="H1058" s="12" t="s">
        <v>3815</v>
      </c>
      <c r="K1058" s="12" t="s">
        <v>7694</v>
      </c>
    </row>
    <row r="1059" spans="4:11" s="8" customFormat="1" ht="13" x14ac:dyDescent="0.15">
      <c r="D1059" s="5" t="s">
        <v>6540</v>
      </c>
      <c r="H1059" s="12" t="s">
        <v>4822</v>
      </c>
      <c r="K1059" s="12" t="s">
        <v>7694</v>
      </c>
    </row>
    <row r="1060" spans="4:11" s="8" customFormat="1" ht="13" x14ac:dyDescent="0.15">
      <c r="D1060" s="5" t="s">
        <v>6833</v>
      </c>
      <c r="H1060" s="12" t="s">
        <v>3815</v>
      </c>
      <c r="K1060" s="12" t="s">
        <v>7694</v>
      </c>
    </row>
    <row r="1061" spans="4:11" s="8" customFormat="1" ht="13" x14ac:dyDescent="0.15">
      <c r="D1061" s="5" t="s">
        <v>6722</v>
      </c>
      <c r="H1061" s="12" t="s">
        <v>3815</v>
      </c>
      <c r="K1061" s="12" t="s">
        <v>7694</v>
      </c>
    </row>
    <row r="1062" spans="4:11" s="8" customFormat="1" ht="13" x14ac:dyDescent="0.15">
      <c r="D1062" s="5" t="s">
        <v>6284</v>
      </c>
      <c r="H1062" s="12" t="s">
        <v>3815</v>
      </c>
      <c r="K1062" s="12" t="s">
        <v>2527</v>
      </c>
    </row>
    <row r="1063" spans="4:11" s="8" customFormat="1" ht="13" x14ac:dyDescent="0.15">
      <c r="D1063" s="5" t="s">
        <v>6559</v>
      </c>
      <c r="H1063" s="12" t="s">
        <v>3815</v>
      </c>
      <c r="K1063" s="12" t="s">
        <v>860</v>
      </c>
    </row>
    <row r="1064" spans="4:11" s="8" customFormat="1" ht="13" x14ac:dyDescent="0.15">
      <c r="D1064" s="5" t="s">
        <v>6927</v>
      </c>
      <c r="H1064" s="12" t="s">
        <v>5109</v>
      </c>
      <c r="K1064" s="12" t="s">
        <v>1746</v>
      </c>
    </row>
    <row r="1065" spans="4:11" s="8" customFormat="1" ht="13" x14ac:dyDescent="0.15">
      <c r="D1065" s="5" t="s">
        <v>7578</v>
      </c>
      <c r="H1065" s="12" t="s">
        <v>4823</v>
      </c>
      <c r="K1065" s="12" t="s">
        <v>2527</v>
      </c>
    </row>
    <row r="1066" spans="4:11" s="8" customFormat="1" ht="13" x14ac:dyDescent="0.15">
      <c r="D1066" s="5" t="s">
        <v>6154</v>
      </c>
      <c r="H1066" s="12" t="s">
        <v>3815</v>
      </c>
      <c r="K1066" s="12" t="s">
        <v>2680</v>
      </c>
    </row>
    <row r="1067" spans="4:11" s="8" customFormat="1" ht="13" x14ac:dyDescent="0.15">
      <c r="D1067" s="5" t="s">
        <v>7617</v>
      </c>
      <c r="H1067" s="12" t="s">
        <v>3815</v>
      </c>
      <c r="K1067" s="12" t="s">
        <v>871</v>
      </c>
    </row>
    <row r="1068" spans="4:11" s="8" customFormat="1" ht="13" x14ac:dyDescent="0.15">
      <c r="D1068" s="5" t="s">
        <v>7108</v>
      </c>
      <c r="H1068" s="12" t="s">
        <v>3815</v>
      </c>
      <c r="K1068" s="12" t="s">
        <v>871</v>
      </c>
    </row>
    <row r="1069" spans="4:11" s="8" customFormat="1" ht="13" x14ac:dyDescent="0.15">
      <c r="D1069" s="5" t="s">
        <v>7459</v>
      </c>
      <c r="H1069" s="12" t="s">
        <v>3815</v>
      </c>
      <c r="K1069" s="12" t="s">
        <v>871</v>
      </c>
    </row>
    <row r="1070" spans="4:11" s="8" customFormat="1" ht="13" x14ac:dyDescent="0.15">
      <c r="D1070" s="5" t="s">
        <v>7635</v>
      </c>
      <c r="H1070" s="12" t="s">
        <v>3815</v>
      </c>
      <c r="K1070" s="12" t="s">
        <v>871</v>
      </c>
    </row>
    <row r="1071" spans="4:11" s="8" customFormat="1" ht="13" x14ac:dyDescent="0.15">
      <c r="D1071" s="5" t="s">
        <v>6220</v>
      </c>
      <c r="H1071" s="12" t="s">
        <v>5109</v>
      </c>
      <c r="K1071" s="12" t="s">
        <v>1581</v>
      </c>
    </row>
    <row r="1072" spans="4:11" s="8" customFormat="1" ht="13" x14ac:dyDescent="0.15">
      <c r="D1072" s="5" t="s">
        <v>5832</v>
      </c>
      <c r="H1072" s="12" t="s">
        <v>5107</v>
      </c>
      <c r="K1072" s="12" t="s">
        <v>2527</v>
      </c>
    </row>
    <row r="1073" spans="1:14" s="8" customFormat="1" ht="13" x14ac:dyDescent="0.15">
      <c r="A1073" s="20" t="s">
        <v>648</v>
      </c>
      <c r="B1073" s="20" t="s">
        <v>649</v>
      </c>
      <c r="C1073" s="20" t="s">
        <v>650</v>
      </c>
      <c r="D1073" s="31" t="s">
        <v>651</v>
      </c>
      <c r="E1073" s="24" t="s">
        <v>652</v>
      </c>
      <c r="F1073" s="20" t="s">
        <v>653</v>
      </c>
      <c r="G1073" s="20"/>
      <c r="H1073" s="21" t="s">
        <v>20</v>
      </c>
      <c r="I1073" s="20" t="s">
        <v>21</v>
      </c>
      <c r="J1073" s="20">
        <v>78212</v>
      </c>
      <c r="K1073" s="21"/>
      <c r="L1073" s="20"/>
      <c r="M1073" s="20"/>
      <c r="N1073" s="20"/>
    </row>
    <row r="1074" spans="1:14" s="8" customFormat="1" ht="13" x14ac:dyDescent="0.15">
      <c r="A1074" s="20" t="s">
        <v>4641</v>
      </c>
      <c r="B1074" s="20" t="s">
        <v>1000</v>
      </c>
      <c r="C1074" s="20" t="s">
        <v>2885</v>
      </c>
      <c r="D1074" s="31" t="s">
        <v>2886</v>
      </c>
      <c r="E1074" s="22"/>
      <c r="F1074" s="20" t="s">
        <v>2887</v>
      </c>
      <c r="G1074" s="20"/>
      <c r="H1074" s="21" t="s">
        <v>4819</v>
      </c>
      <c r="I1074" s="20" t="s">
        <v>669</v>
      </c>
      <c r="J1074" s="20" t="s">
        <v>2888</v>
      </c>
      <c r="K1074" s="21" t="s">
        <v>2889</v>
      </c>
      <c r="L1074" s="20" t="s">
        <v>518</v>
      </c>
      <c r="M1074" s="23">
        <v>32.034474000000003</v>
      </c>
      <c r="N1074" s="23">
        <v>-102.38245000000001</v>
      </c>
    </row>
    <row r="1075" spans="1:14" s="8" customFormat="1" ht="13" x14ac:dyDescent="0.15">
      <c r="D1075" s="5" t="s">
        <v>5997</v>
      </c>
      <c r="H1075" s="12" t="s">
        <v>5107</v>
      </c>
      <c r="K1075" s="12" t="s">
        <v>2527</v>
      </c>
    </row>
    <row r="1076" spans="1:14" s="8" customFormat="1" ht="13" x14ac:dyDescent="0.15">
      <c r="D1076" s="5" t="s">
        <v>5974</v>
      </c>
      <c r="H1076" s="12" t="s">
        <v>5107</v>
      </c>
      <c r="K1076" s="12" t="s">
        <v>2527</v>
      </c>
    </row>
    <row r="1077" spans="1:14" s="8" customFormat="1" ht="13" x14ac:dyDescent="0.15">
      <c r="D1077" s="5" t="s">
        <v>7352</v>
      </c>
      <c r="H1077" s="12" t="s">
        <v>5107</v>
      </c>
      <c r="K1077" s="12" t="s">
        <v>2527</v>
      </c>
    </row>
    <row r="1078" spans="1:14" s="8" customFormat="1" ht="13" x14ac:dyDescent="0.15">
      <c r="D1078" s="5" t="s">
        <v>6620</v>
      </c>
      <c r="H1078" s="12" t="s">
        <v>3815</v>
      </c>
      <c r="K1078" s="12" t="s">
        <v>871</v>
      </c>
    </row>
    <row r="1079" spans="1:14" s="8" customFormat="1" ht="13" x14ac:dyDescent="0.15">
      <c r="A1079" s="20" t="s">
        <v>4060</v>
      </c>
      <c r="B1079" s="20" t="s">
        <v>4049</v>
      </c>
      <c r="C1079" s="20" t="s">
        <v>1366</v>
      </c>
      <c r="D1079" s="31" t="s">
        <v>1367</v>
      </c>
      <c r="E1079" s="22"/>
      <c r="F1079" s="20" t="s">
        <v>1368</v>
      </c>
      <c r="G1079" s="20"/>
      <c r="H1079" s="21" t="s">
        <v>4819</v>
      </c>
      <c r="I1079" s="20" t="s">
        <v>669</v>
      </c>
      <c r="J1079" s="23">
        <v>76446</v>
      </c>
      <c r="K1079" s="21" t="s">
        <v>1369</v>
      </c>
      <c r="L1079" s="20" t="s">
        <v>518</v>
      </c>
      <c r="M1079" s="23">
        <v>32.089008300000003</v>
      </c>
      <c r="N1079" s="23">
        <v>-98.341635999999994</v>
      </c>
    </row>
    <row r="1080" spans="1:14" s="8" customFormat="1" ht="13" x14ac:dyDescent="0.15">
      <c r="A1080" s="20" t="s">
        <v>4487</v>
      </c>
      <c r="B1080" s="20" t="s">
        <v>4120</v>
      </c>
      <c r="C1080" s="20" t="s">
        <v>1596</v>
      </c>
      <c r="D1080" s="31" t="s">
        <v>1597</v>
      </c>
      <c r="E1080" s="22"/>
      <c r="F1080" s="20" t="s">
        <v>1598</v>
      </c>
      <c r="G1080" s="20"/>
      <c r="H1080" s="21" t="s">
        <v>4819</v>
      </c>
      <c r="I1080" s="20" t="s">
        <v>669</v>
      </c>
      <c r="J1080" s="20" t="s">
        <v>1599</v>
      </c>
      <c r="K1080" s="21" t="s">
        <v>751</v>
      </c>
      <c r="L1080" s="20" t="s">
        <v>518</v>
      </c>
      <c r="M1080" s="23">
        <v>33.363170500000003</v>
      </c>
      <c r="N1080" s="23">
        <v>-97.173902999999996</v>
      </c>
    </row>
    <row r="1081" spans="1:14" s="8" customFormat="1" ht="14" x14ac:dyDescent="0.15">
      <c r="A1081" s="6" t="s">
        <v>5301</v>
      </c>
      <c r="B1081" s="6" t="s">
        <v>5397</v>
      </c>
      <c r="C1081" s="6" t="s">
        <v>5644</v>
      </c>
      <c r="D1081" s="30" t="s">
        <v>4956</v>
      </c>
      <c r="E1081" s="6"/>
      <c r="F1081" s="6" t="s">
        <v>5114</v>
      </c>
      <c r="G1081" s="6"/>
      <c r="H1081" s="15" t="s">
        <v>3815</v>
      </c>
      <c r="I1081" s="27" t="s">
        <v>5525</v>
      </c>
      <c r="J1081" s="6">
        <v>77056</v>
      </c>
      <c r="K1081" s="12" t="s">
        <v>2527</v>
      </c>
      <c r="L1081" s="6" t="s">
        <v>5517</v>
      </c>
      <c r="M1081" s="6"/>
      <c r="N1081" s="6"/>
    </row>
    <row r="1082" spans="1:14" s="8" customFormat="1" ht="13" x14ac:dyDescent="0.15">
      <c r="D1082" s="5" t="s">
        <v>7431</v>
      </c>
      <c r="H1082" s="12" t="s">
        <v>3815</v>
      </c>
      <c r="K1082" s="12" t="s">
        <v>2527</v>
      </c>
    </row>
    <row r="1083" spans="1:14" s="8" customFormat="1" ht="13" x14ac:dyDescent="0.15">
      <c r="A1083" s="20" t="s">
        <v>4635</v>
      </c>
      <c r="B1083" s="20" t="s">
        <v>559</v>
      </c>
      <c r="C1083" s="20" t="s">
        <v>2821</v>
      </c>
      <c r="D1083" s="31" t="s">
        <v>2822</v>
      </c>
      <c r="E1083" s="22"/>
      <c r="F1083" s="20" t="s">
        <v>2823</v>
      </c>
      <c r="G1083" s="20"/>
      <c r="H1083" s="21" t="s">
        <v>4830</v>
      </c>
      <c r="I1083" s="20" t="s">
        <v>669</v>
      </c>
      <c r="J1083" s="20" t="s">
        <v>2824</v>
      </c>
      <c r="K1083" s="21" t="s">
        <v>959</v>
      </c>
      <c r="L1083" s="20" t="s">
        <v>518</v>
      </c>
      <c r="M1083" s="23">
        <v>29.571340200000002</v>
      </c>
      <c r="N1083" s="23">
        <v>-98.140287000000001</v>
      </c>
    </row>
    <row r="1084" spans="1:14" s="8" customFormat="1" ht="13" x14ac:dyDescent="0.15">
      <c r="D1084" s="5" t="s">
        <v>6621</v>
      </c>
      <c r="H1084" s="12" t="s">
        <v>5109</v>
      </c>
      <c r="K1084" s="12" t="s">
        <v>7719</v>
      </c>
    </row>
    <row r="1085" spans="1:14" s="8" customFormat="1" ht="13" x14ac:dyDescent="0.15">
      <c r="D1085" s="5" t="s">
        <v>7078</v>
      </c>
      <c r="H1085" s="12" t="s">
        <v>4822</v>
      </c>
      <c r="K1085" s="12" t="s">
        <v>1108</v>
      </c>
    </row>
    <row r="1086" spans="1:14" s="8" customFormat="1" ht="14" x14ac:dyDescent="0.15">
      <c r="A1086" s="6" t="s">
        <v>5264</v>
      </c>
      <c r="B1086" s="6" t="s">
        <v>5382</v>
      </c>
      <c r="C1086" s="6" t="s">
        <v>5645</v>
      </c>
      <c r="D1086" s="30" t="s">
        <v>4957</v>
      </c>
      <c r="E1086" s="6"/>
      <c r="F1086" s="6" t="s">
        <v>5113</v>
      </c>
      <c r="G1086" s="6"/>
      <c r="H1086" s="15" t="s">
        <v>4822</v>
      </c>
      <c r="I1086" s="27" t="s">
        <v>5525</v>
      </c>
      <c r="J1086" s="6">
        <v>78701</v>
      </c>
      <c r="K1086" s="12" t="s">
        <v>1108</v>
      </c>
      <c r="L1086" s="6" t="s">
        <v>5520</v>
      </c>
      <c r="M1086" s="6"/>
      <c r="N1086" s="6"/>
    </row>
    <row r="1087" spans="1:14" s="8" customFormat="1" ht="14" x14ac:dyDescent="0.15">
      <c r="A1087" s="6" t="s">
        <v>3835</v>
      </c>
      <c r="B1087" s="6" t="s">
        <v>5474</v>
      </c>
      <c r="C1087" s="6" t="s">
        <v>5646</v>
      </c>
      <c r="D1087" s="30" t="s">
        <v>4958</v>
      </c>
      <c r="E1087" s="6"/>
      <c r="F1087" s="6" t="s">
        <v>5115</v>
      </c>
      <c r="G1087" s="6"/>
      <c r="H1087" s="15" t="s">
        <v>3815</v>
      </c>
      <c r="I1087" s="27" t="s">
        <v>5525</v>
      </c>
      <c r="J1087" s="6">
        <v>77019</v>
      </c>
      <c r="K1087" s="12" t="s">
        <v>2527</v>
      </c>
      <c r="L1087" s="6" t="s">
        <v>5517</v>
      </c>
      <c r="M1087" s="6"/>
      <c r="N1087" s="6"/>
    </row>
    <row r="1088" spans="1:14" s="8" customFormat="1" ht="13" x14ac:dyDescent="0.15">
      <c r="D1088" s="5" t="s">
        <v>5990</v>
      </c>
      <c r="H1088" s="12" t="s">
        <v>5107</v>
      </c>
      <c r="K1088" s="12" t="s">
        <v>2527</v>
      </c>
    </row>
    <row r="1089" spans="1:14" s="8" customFormat="1" ht="14" x14ac:dyDescent="0.15">
      <c r="A1089" s="6" t="s">
        <v>5252</v>
      </c>
      <c r="B1089" s="6" t="s">
        <v>5443</v>
      </c>
      <c r="C1089" s="6" t="s">
        <v>5647</v>
      </c>
      <c r="D1089" s="30" t="s">
        <v>4959</v>
      </c>
      <c r="E1089" s="6"/>
      <c r="F1089" s="6" t="s">
        <v>5136</v>
      </c>
      <c r="G1089" s="6"/>
      <c r="H1089" s="15" t="s">
        <v>3815</v>
      </c>
      <c r="I1089" s="27" t="s">
        <v>5525</v>
      </c>
      <c r="J1089" s="6">
        <v>77019</v>
      </c>
      <c r="K1089" s="12" t="s">
        <v>2527</v>
      </c>
      <c r="L1089" s="6" t="s">
        <v>5517</v>
      </c>
      <c r="M1089" s="6"/>
      <c r="N1089" s="6"/>
    </row>
    <row r="1090" spans="1:14" s="8" customFormat="1" ht="13" x14ac:dyDescent="0.15">
      <c r="D1090" s="5" t="s">
        <v>6320</v>
      </c>
      <c r="H1090" s="12" t="s">
        <v>3815</v>
      </c>
      <c r="K1090" s="12" t="s">
        <v>1962</v>
      </c>
    </row>
    <row r="1091" spans="1:14" s="8" customFormat="1" ht="13" x14ac:dyDescent="0.15">
      <c r="D1091" s="5" t="s">
        <v>6315</v>
      </c>
      <c r="H1091" s="12" t="s">
        <v>5107</v>
      </c>
      <c r="K1091" s="12" t="s">
        <v>959</v>
      </c>
    </row>
    <row r="1092" spans="1:14" s="8" customFormat="1" ht="13" x14ac:dyDescent="0.15">
      <c r="A1092" s="20" t="s">
        <v>243</v>
      </c>
      <c r="B1092" s="20" t="s">
        <v>244</v>
      </c>
      <c r="C1092" s="20" t="s">
        <v>245</v>
      </c>
      <c r="D1092" s="31" t="s">
        <v>246</v>
      </c>
      <c r="E1092" s="24" t="s">
        <v>247</v>
      </c>
      <c r="F1092" s="20" t="s">
        <v>248</v>
      </c>
      <c r="G1092" s="20" t="s">
        <v>46</v>
      </c>
      <c r="H1092" s="21" t="s">
        <v>47</v>
      </c>
      <c r="I1092" s="20" t="s">
        <v>48</v>
      </c>
      <c r="J1092" s="20" t="s">
        <v>4763</v>
      </c>
      <c r="K1092" s="21"/>
      <c r="L1092" s="20"/>
      <c r="M1092" s="20"/>
      <c r="N1092" s="20"/>
    </row>
    <row r="1093" spans="1:14" s="8" customFormat="1" ht="13" x14ac:dyDescent="0.15">
      <c r="D1093" s="5" t="s">
        <v>6442</v>
      </c>
      <c r="H1093" s="12" t="s">
        <v>3815</v>
      </c>
      <c r="K1093" s="12" t="s">
        <v>959</v>
      </c>
    </row>
    <row r="1094" spans="1:14" s="8" customFormat="1" ht="13" x14ac:dyDescent="0.15">
      <c r="D1094" s="5" t="s">
        <v>5975</v>
      </c>
      <c r="H1094" s="12" t="s">
        <v>4826</v>
      </c>
      <c r="K1094" s="12" t="s">
        <v>1108</v>
      </c>
    </row>
    <row r="1095" spans="1:14" s="8" customFormat="1" ht="13" x14ac:dyDescent="0.15">
      <c r="A1095" s="20"/>
      <c r="B1095" s="20"/>
      <c r="C1095" s="16" t="s">
        <v>3874</v>
      </c>
      <c r="D1095" s="17" t="s">
        <v>3875</v>
      </c>
      <c r="E1095" s="32" t="s">
        <v>3876</v>
      </c>
      <c r="F1095" s="16" t="s">
        <v>3877</v>
      </c>
      <c r="G1095" s="20"/>
      <c r="H1095" s="18" t="s">
        <v>3878</v>
      </c>
      <c r="I1095" s="20"/>
      <c r="J1095" s="16">
        <v>78156</v>
      </c>
      <c r="K1095" s="18" t="s">
        <v>959</v>
      </c>
      <c r="L1095" s="20"/>
      <c r="M1095" s="20"/>
      <c r="N1095" s="20"/>
    </row>
    <row r="1096" spans="1:14" s="8" customFormat="1" ht="13" x14ac:dyDescent="0.15">
      <c r="D1096" s="5" t="s">
        <v>6020</v>
      </c>
      <c r="H1096" s="12" t="s">
        <v>5109</v>
      </c>
      <c r="K1096" s="12" t="s">
        <v>7701</v>
      </c>
    </row>
    <row r="1097" spans="1:14" s="8" customFormat="1" ht="13" x14ac:dyDescent="0.15">
      <c r="D1097" s="5" t="s">
        <v>6573</v>
      </c>
      <c r="H1097" s="12" t="s">
        <v>4826</v>
      </c>
      <c r="K1097" s="12" t="s">
        <v>2055</v>
      </c>
    </row>
    <row r="1098" spans="1:14" s="8" customFormat="1" ht="13" x14ac:dyDescent="0.15">
      <c r="A1098" s="20" t="s">
        <v>4671</v>
      </c>
      <c r="B1098" s="20" t="s">
        <v>1962</v>
      </c>
      <c r="C1098" s="20" t="s">
        <v>3097</v>
      </c>
      <c r="D1098" s="31" t="s">
        <v>3098</v>
      </c>
      <c r="E1098" s="22"/>
      <c r="F1098" s="20" t="s">
        <v>3099</v>
      </c>
      <c r="G1098" s="20"/>
      <c r="H1098" s="21" t="s">
        <v>4819</v>
      </c>
      <c r="I1098" s="20" t="s">
        <v>669</v>
      </c>
      <c r="J1098" s="20" t="s">
        <v>3100</v>
      </c>
      <c r="K1098" s="21" t="s">
        <v>1771</v>
      </c>
      <c r="L1098" s="20" t="s">
        <v>518</v>
      </c>
      <c r="M1098" s="23">
        <v>31.961387800000001</v>
      </c>
      <c r="N1098" s="23">
        <v>-95.277147999999997</v>
      </c>
    </row>
    <row r="1099" spans="1:14" s="8" customFormat="1" ht="13" x14ac:dyDescent="0.15">
      <c r="A1099" s="20" t="s">
        <v>4100</v>
      </c>
      <c r="B1099" s="20" t="s">
        <v>4123</v>
      </c>
      <c r="C1099" s="20" t="s">
        <v>1613</v>
      </c>
      <c r="D1099" s="31" t="s">
        <v>1614</v>
      </c>
      <c r="E1099" s="22"/>
      <c r="F1099" s="20" t="s">
        <v>1615</v>
      </c>
      <c r="G1099" s="20"/>
      <c r="H1099" s="21" t="s">
        <v>4819</v>
      </c>
      <c r="I1099" s="20" t="s">
        <v>669</v>
      </c>
      <c r="J1099" s="20" t="s">
        <v>1616</v>
      </c>
      <c r="K1099" s="21" t="s">
        <v>1178</v>
      </c>
      <c r="L1099" s="20" t="s">
        <v>518</v>
      </c>
      <c r="M1099" s="23">
        <v>32.504316000000003</v>
      </c>
      <c r="N1099" s="23">
        <v>-94.574093000000005</v>
      </c>
    </row>
    <row r="1100" spans="1:14" s="8" customFormat="1" ht="13" x14ac:dyDescent="0.15">
      <c r="D1100" s="5" t="s">
        <v>6105</v>
      </c>
      <c r="H1100" s="12" t="s">
        <v>3815</v>
      </c>
      <c r="K1100" s="12" t="s">
        <v>871</v>
      </c>
    </row>
    <row r="1101" spans="1:14" s="8" customFormat="1" ht="13" x14ac:dyDescent="0.15">
      <c r="D1101" s="5" t="s">
        <v>6106</v>
      </c>
      <c r="H1101" s="12" t="s">
        <v>3815</v>
      </c>
      <c r="K1101" s="12" t="s">
        <v>871</v>
      </c>
    </row>
    <row r="1102" spans="1:14" s="8" customFormat="1" ht="13" x14ac:dyDescent="0.15">
      <c r="D1102" s="5" t="s">
        <v>4960</v>
      </c>
      <c r="H1102" s="12" t="s">
        <v>4830</v>
      </c>
      <c r="K1102" s="12" t="s">
        <v>2527</v>
      </c>
    </row>
    <row r="1103" spans="1:14" s="8" customFormat="1" ht="13" x14ac:dyDescent="0.15">
      <c r="A1103" s="20" t="s">
        <v>4491</v>
      </c>
      <c r="B1103" s="20" t="s">
        <v>4128</v>
      </c>
      <c r="C1103" s="20" t="s">
        <v>1641</v>
      </c>
      <c r="D1103" s="31" t="s">
        <v>1642</v>
      </c>
      <c r="E1103" s="22"/>
      <c r="F1103" s="20" t="s">
        <v>1643</v>
      </c>
      <c r="G1103" s="20"/>
      <c r="H1103" s="21" t="s">
        <v>4819</v>
      </c>
      <c r="I1103" s="20" t="s">
        <v>669</v>
      </c>
      <c r="J1103" s="20" t="s">
        <v>1644</v>
      </c>
      <c r="K1103" s="21" t="s">
        <v>770</v>
      </c>
      <c r="L1103" s="20" t="s">
        <v>710</v>
      </c>
      <c r="M1103" s="23">
        <v>31.522070100000001</v>
      </c>
      <c r="N1103" s="23">
        <v>-96.989599999999996</v>
      </c>
    </row>
    <row r="1104" spans="1:14" s="8" customFormat="1" ht="13" x14ac:dyDescent="0.15">
      <c r="D1104" s="5" t="s">
        <v>7530</v>
      </c>
      <c r="H1104" s="12" t="s">
        <v>3815</v>
      </c>
      <c r="K1104" s="12" t="s">
        <v>1826</v>
      </c>
    </row>
    <row r="1105" spans="1:14" s="8" customFormat="1" ht="13" x14ac:dyDescent="0.15">
      <c r="A1105" s="20" t="s">
        <v>4533</v>
      </c>
      <c r="B1105" s="20" t="s">
        <v>4191</v>
      </c>
      <c r="C1105" s="20" t="s">
        <v>1971</v>
      </c>
      <c r="D1105" s="31" t="s">
        <v>1972</v>
      </c>
      <c r="E1105" s="22"/>
      <c r="F1105" s="20" t="s">
        <v>1973</v>
      </c>
      <c r="G1105" s="20"/>
      <c r="H1105" s="21" t="s">
        <v>4819</v>
      </c>
      <c r="I1105" s="20" t="s">
        <v>669</v>
      </c>
      <c r="J1105" s="20" t="s">
        <v>1974</v>
      </c>
      <c r="K1105" s="21" t="s">
        <v>1044</v>
      </c>
      <c r="L1105" s="20" t="s">
        <v>518</v>
      </c>
      <c r="M1105" s="23">
        <v>32.504804200000002</v>
      </c>
      <c r="N1105" s="23">
        <v>-99.642988000000003</v>
      </c>
    </row>
    <row r="1106" spans="1:14" s="8" customFormat="1" ht="13" x14ac:dyDescent="0.15">
      <c r="A1106" s="20" t="s">
        <v>4609</v>
      </c>
      <c r="B1106" s="20" t="s">
        <v>4305</v>
      </c>
      <c r="C1106" s="20" t="s">
        <v>2576</v>
      </c>
      <c r="D1106" s="31" t="s">
        <v>2577</v>
      </c>
      <c r="E1106" s="22"/>
      <c r="F1106" s="20" t="s">
        <v>2578</v>
      </c>
      <c r="G1106" s="20"/>
      <c r="H1106" s="21" t="s">
        <v>4819</v>
      </c>
      <c r="I1106" s="20" t="s">
        <v>669</v>
      </c>
      <c r="J1106" s="20" t="s">
        <v>2579</v>
      </c>
      <c r="K1106" s="21" t="s">
        <v>751</v>
      </c>
      <c r="L1106" s="20" t="s">
        <v>518</v>
      </c>
      <c r="M1106" s="23">
        <v>33.121438499999996</v>
      </c>
      <c r="N1106" s="23">
        <v>-97.030563999999998</v>
      </c>
    </row>
    <row r="1107" spans="1:14" s="8" customFormat="1" ht="13" x14ac:dyDescent="0.15">
      <c r="D1107" s="5" t="s">
        <v>5944</v>
      </c>
      <c r="H1107" s="12" t="s">
        <v>5107</v>
      </c>
      <c r="K1107" s="12" t="s">
        <v>2055</v>
      </c>
    </row>
    <row r="1108" spans="1:14" s="8" customFormat="1" ht="14" x14ac:dyDescent="0.15">
      <c r="A1108" s="6" t="s">
        <v>5228</v>
      </c>
      <c r="B1108" s="6" t="s">
        <v>5282</v>
      </c>
      <c r="C1108" s="6" t="s">
        <v>5648</v>
      </c>
      <c r="D1108" s="30" t="s">
        <v>4961</v>
      </c>
      <c r="E1108" s="6"/>
      <c r="F1108" s="6" t="s">
        <v>5166</v>
      </c>
      <c r="G1108" s="6"/>
      <c r="H1108" s="15" t="s">
        <v>4822</v>
      </c>
      <c r="I1108" s="27" t="s">
        <v>5525</v>
      </c>
      <c r="J1108" s="6">
        <v>77659</v>
      </c>
      <c r="K1108" s="12" t="s">
        <v>725</v>
      </c>
      <c r="L1108" s="6" t="s">
        <v>5511</v>
      </c>
      <c r="M1108" s="6"/>
      <c r="N1108" s="6"/>
    </row>
    <row r="1109" spans="1:14" s="8" customFormat="1" ht="13" x14ac:dyDescent="0.15">
      <c r="D1109" s="5" t="s">
        <v>6128</v>
      </c>
      <c r="H1109" s="12" t="s">
        <v>3815</v>
      </c>
      <c r="K1109" s="12" t="s">
        <v>860</v>
      </c>
    </row>
    <row r="1110" spans="1:14" s="8" customFormat="1" ht="13" x14ac:dyDescent="0.15">
      <c r="A1110" s="20" t="s">
        <v>4014</v>
      </c>
      <c r="B1110" s="20" t="s">
        <v>4013</v>
      </c>
      <c r="C1110" s="20" t="s">
        <v>1228</v>
      </c>
      <c r="D1110" s="31" t="s">
        <v>1229</v>
      </c>
      <c r="E1110" s="22"/>
      <c r="F1110" s="20" t="s">
        <v>1230</v>
      </c>
      <c r="G1110" s="20"/>
      <c r="H1110" s="21" t="s">
        <v>4819</v>
      </c>
      <c r="I1110" s="20" t="s">
        <v>669</v>
      </c>
      <c r="J1110" s="23">
        <v>77561</v>
      </c>
      <c r="K1110" s="21" t="s">
        <v>732</v>
      </c>
      <c r="L1110" s="20" t="s">
        <v>1231</v>
      </c>
      <c r="M1110" s="23">
        <v>30.152434800000002</v>
      </c>
      <c r="N1110" s="23">
        <v>-94.739089000000007</v>
      </c>
    </row>
    <row r="1111" spans="1:14" s="8" customFormat="1" ht="13" x14ac:dyDescent="0.15">
      <c r="A1111" s="20" t="s">
        <v>4635</v>
      </c>
      <c r="B1111" s="20" t="s">
        <v>4357</v>
      </c>
      <c r="C1111" s="20" t="s">
        <v>2825</v>
      </c>
      <c r="D1111" s="31" t="s">
        <v>2826</v>
      </c>
      <c r="E1111" s="22"/>
      <c r="F1111" s="20" t="s">
        <v>2827</v>
      </c>
      <c r="G1111" s="20"/>
      <c r="H1111" s="21" t="s">
        <v>4819</v>
      </c>
      <c r="I1111" s="20" t="s">
        <v>669</v>
      </c>
      <c r="J1111" s="20" t="s">
        <v>2828</v>
      </c>
      <c r="K1111" s="21" t="s">
        <v>1178</v>
      </c>
      <c r="L1111" s="20" t="s">
        <v>518</v>
      </c>
      <c r="M1111" s="23">
        <v>32.675122199999997</v>
      </c>
      <c r="N1111" s="23">
        <v>-94.572360000000003</v>
      </c>
    </row>
    <row r="1112" spans="1:14" s="8" customFormat="1" ht="13" x14ac:dyDescent="0.15">
      <c r="D1112" s="5" t="s">
        <v>6545</v>
      </c>
      <c r="H1112" s="12" t="s">
        <v>5106</v>
      </c>
      <c r="K1112" s="12" t="s">
        <v>916</v>
      </c>
    </row>
    <row r="1113" spans="1:14" s="8" customFormat="1" ht="13" x14ac:dyDescent="0.15">
      <c r="D1113" s="5" t="s">
        <v>5843</v>
      </c>
      <c r="H1113" s="12" t="s">
        <v>5109</v>
      </c>
      <c r="K1113" s="12" t="s">
        <v>2527</v>
      </c>
    </row>
    <row r="1114" spans="1:14" s="8" customFormat="1" ht="13" x14ac:dyDescent="0.15">
      <c r="D1114" s="5" t="s">
        <v>6728</v>
      </c>
      <c r="H1114" s="12" t="s">
        <v>4820</v>
      </c>
      <c r="K1114" s="12" t="s">
        <v>2527</v>
      </c>
    </row>
    <row r="1115" spans="1:14" s="8" customFormat="1" ht="13" x14ac:dyDescent="0.15">
      <c r="D1115" s="5" t="s">
        <v>7489</v>
      </c>
      <c r="H1115" s="12" t="s">
        <v>4820</v>
      </c>
      <c r="K1115" s="12" t="s">
        <v>2527</v>
      </c>
    </row>
    <row r="1116" spans="1:14" s="8" customFormat="1" ht="13" x14ac:dyDescent="0.15">
      <c r="D1116" s="5" t="s">
        <v>7018</v>
      </c>
      <c r="H1116" s="12" t="s">
        <v>4820</v>
      </c>
      <c r="K1116" s="12" t="s">
        <v>2527</v>
      </c>
    </row>
    <row r="1117" spans="1:14" s="8" customFormat="1" ht="13" x14ac:dyDescent="0.15">
      <c r="D1117" s="5" t="s">
        <v>6753</v>
      </c>
      <c r="H1117" s="12" t="s">
        <v>4820</v>
      </c>
      <c r="K1117" s="12" t="s">
        <v>2527</v>
      </c>
    </row>
    <row r="1118" spans="1:14" s="8" customFormat="1" ht="13" x14ac:dyDescent="0.15">
      <c r="D1118" s="5" t="s">
        <v>6713</v>
      </c>
      <c r="H1118" s="12" t="s">
        <v>3815</v>
      </c>
      <c r="K1118" s="12" t="s">
        <v>2527</v>
      </c>
    </row>
    <row r="1119" spans="1:14" s="8" customFormat="1" ht="13" x14ac:dyDescent="0.15">
      <c r="D1119" s="5" t="s">
        <v>6377</v>
      </c>
      <c r="H1119" s="12" t="s">
        <v>4820</v>
      </c>
      <c r="K1119" s="12" t="s">
        <v>2527</v>
      </c>
    </row>
    <row r="1120" spans="1:14" s="8" customFormat="1" ht="13" x14ac:dyDescent="0.15">
      <c r="D1120" s="5" t="s">
        <v>6758</v>
      </c>
      <c r="H1120" s="12" t="s">
        <v>3815</v>
      </c>
      <c r="K1120" s="12" t="s">
        <v>2527</v>
      </c>
    </row>
    <row r="1121" spans="1:14" s="8" customFormat="1" ht="13" x14ac:dyDescent="0.15">
      <c r="D1121" s="5" t="s">
        <v>6453</v>
      </c>
      <c r="H1121" s="12" t="s">
        <v>3815</v>
      </c>
      <c r="K1121" s="12" t="s">
        <v>2527</v>
      </c>
    </row>
    <row r="1122" spans="1:14" s="8" customFormat="1" ht="13" x14ac:dyDescent="0.15">
      <c r="D1122" s="5" t="s">
        <v>7321</v>
      </c>
      <c r="H1122" s="12" t="s">
        <v>3815</v>
      </c>
      <c r="K1122" s="12" t="s">
        <v>2527</v>
      </c>
    </row>
    <row r="1123" spans="1:14" s="8" customFormat="1" ht="13" x14ac:dyDescent="0.15">
      <c r="D1123" s="5" t="s">
        <v>6285</v>
      </c>
      <c r="H1123" s="12" t="s">
        <v>4820</v>
      </c>
      <c r="K1123" s="12" t="s">
        <v>2527</v>
      </c>
    </row>
    <row r="1124" spans="1:14" s="8" customFormat="1" ht="14" x14ac:dyDescent="0.15">
      <c r="A1124" s="6" t="s">
        <v>5204</v>
      </c>
      <c r="B1124" s="6" t="s">
        <v>5484</v>
      </c>
      <c r="C1124" s="6" t="s">
        <v>5649</v>
      </c>
      <c r="D1124" s="30" t="s">
        <v>4962</v>
      </c>
      <c r="E1124" s="6"/>
      <c r="F1124" s="6" t="s">
        <v>5115</v>
      </c>
      <c r="G1124" s="6"/>
      <c r="H1124" s="15" t="s">
        <v>3815</v>
      </c>
      <c r="I1124" s="27" t="s">
        <v>5525</v>
      </c>
      <c r="J1124" s="6">
        <v>77019</v>
      </c>
      <c r="K1124" s="12" t="s">
        <v>2527</v>
      </c>
      <c r="L1124" s="6" t="s">
        <v>5511</v>
      </c>
      <c r="M1124" s="6"/>
      <c r="N1124" s="6"/>
    </row>
    <row r="1125" spans="1:14" s="8" customFormat="1" ht="13" x14ac:dyDescent="0.15">
      <c r="D1125" s="5" t="s">
        <v>7383</v>
      </c>
      <c r="H1125" s="12" t="s">
        <v>4855</v>
      </c>
      <c r="K1125" s="12" t="s">
        <v>2527</v>
      </c>
    </row>
    <row r="1126" spans="1:14" s="8" customFormat="1" ht="13" x14ac:dyDescent="0.15">
      <c r="D1126" s="5" t="s">
        <v>5881</v>
      </c>
      <c r="H1126" s="12" t="s">
        <v>5107</v>
      </c>
      <c r="K1126" s="12" t="s">
        <v>2527</v>
      </c>
    </row>
    <row r="1127" spans="1:14" s="8" customFormat="1" ht="13" x14ac:dyDescent="0.15">
      <c r="D1127" s="5" t="s">
        <v>6486</v>
      </c>
      <c r="H1127" s="12" t="s">
        <v>5107</v>
      </c>
      <c r="K1127" s="12" t="s">
        <v>2527</v>
      </c>
    </row>
    <row r="1128" spans="1:14" s="8" customFormat="1" ht="13" x14ac:dyDescent="0.15">
      <c r="D1128" s="5" t="s">
        <v>6379</v>
      </c>
      <c r="H1128" s="12" t="s">
        <v>5107</v>
      </c>
      <c r="K1128" s="12" t="s">
        <v>2527</v>
      </c>
    </row>
    <row r="1129" spans="1:14" s="8" customFormat="1" ht="13" x14ac:dyDescent="0.15">
      <c r="D1129" s="5" t="s">
        <v>6156</v>
      </c>
      <c r="H1129" s="12" t="s">
        <v>5107</v>
      </c>
      <c r="K1129" s="12" t="s">
        <v>2527</v>
      </c>
    </row>
    <row r="1130" spans="1:14" s="8" customFormat="1" ht="13" x14ac:dyDescent="0.15">
      <c r="D1130" s="5" t="s">
        <v>7448</v>
      </c>
      <c r="H1130" s="12" t="s">
        <v>5107</v>
      </c>
      <c r="K1130" s="12" t="s">
        <v>2527</v>
      </c>
    </row>
    <row r="1131" spans="1:14" s="8" customFormat="1" ht="14" x14ac:dyDescent="0.15">
      <c r="A1131" s="6" t="s">
        <v>5279</v>
      </c>
      <c r="B1131" s="6" t="s">
        <v>5485</v>
      </c>
      <c r="C1131" s="6">
        <v>1</v>
      </c>
      <c r="D1131" s="30" t="s">
        <v>4963</v>
      </c>
      <c r="E1131" s="6"/>
      <c r="F1131" s="6" t="s">
        <v>5121</v>
      </c>
      <c r="G1131" s="6"/>
      <c r="H1131" s="15" t="s">
        <v>5107</v>
      </c>
      <c r="I1131" s="27" t="s">
        <v>5525</v>
      </c>
      <c r="J1131" s="6">
        <v>77027</v>
      </c>
      <c r="K1131" s="12" t="s">
        <v>2527</v>
      </c>
      <c r="L1131" s="6" t="s">
        <v>5517</v>
      </c>
      <c r="M1131" s="6"/>
      <c r="N1131" s="6"/>
    </row>
    <row r="1132" spans="1:14" s="8" customFormat="1" ht="13" x14ac:dyDescent="0.15">
      <c r="D1132" s="5" t="s">
        <v>6276</v>
      </c>
      <c r="H1132" s="12" t="s">
        <v>5107</v>
      </c>
      <c r="K1132" s="12" t="s">
        <v>2527</v>
      </c>
    </row>
    <row r="1133" spans="1:14" s="8" customFormat="1" ht="13" x14ac:dyDescent="0.15">
      <c r="D1133" s="5" t="s">
        <v>6844</v>
      </c>
      <c r="H1133" s="12" t="s">
        <v>3815</v>
      </c>
      <c r="K1133" s="12" t="s">
        <v>2527</v>
      </c>
    </row>
    <row r="1134" spans="1:14" s="8" customFormat="1" ht="13" x14ac:dyDescent="0.15">
      <c r="D1134" s="5" t="s">
        <v>5834</v>
      </c>
      <c r="H1134" s="12" t="s">
        <v>5107</v>
      </c>
      <c r="K1134" s="12" t="s">
        <v>2527</v>
      </c>
    </row>
    <row r="1135" spans="1:14" s="8" customFormat="1" ht="13" x14ac:dyDescent="0.15">
      <c r="D1135" s="5" t="s">
        <v>5835</v>
      </c>
      <c r="H1135" s="12" t="s">
        <v>5107</v>
      </c>
      <c r="K1135" s="12" t="s">
        <v>2527</v>
      </c>
    </row>
    <row r="1136" spans="1:14" s="8" customFormat="1" ht="13" x14ac:dyDescent="0.15">
      <c r="D1136" s="5" t="s">
        <v>7461</v>
      </c>
      <c r="H1136" s="12" t="s">
        <v>5106</v>
      </c>
      <c r="K1136" s="12" t="s">
        <v>2527</v>
      </c>
    </row>
    <row r="1137" spans="1:14" s="8" customFormat="1" ht="13" x14ac:dyDescent="0.15">
      <c r="D1137" s="5" t="s">
        <v>7609</v>
      </c>
      <c r="H1137" s="12" t="s">
        <v>5106</v>
      </c>
      <c r="K1137" s="12" t="s">
        <v>2527</v>
      </c>
    </row>
    <row r="1138" spans="1:14" s="8" customFormat="1" ht="13" x14ac:dyDescent="0.15">
      <c r="D1138" s="5" t="s">
        <v>7183</v>
      </c>
      <c r="H1138" s="12" t="s">
        <v>5107</v>
      </c>
      <c r="K1138" s="12" t="s">
        <v>2527</v>
      </c>
    </row>
    <row r="1139" spans="1:14" s="8" customFormat="1" ht="13" x14ac:dyDescent="0.15">
      <c r="D1139" s="5" t="s">
        <v>5982</v>
      </c>
      <c r="H1139" s="12" t="s">
        <v>5107</v>
      </c>
      <c r="K1139" s="12" t="s">
        <v>2527</v>
      </c>
    </row>
    <row r="1140" spans="1:14" s="8" customFormat="1" ht="13" x14ac:dyDescent="0.15">
      <c r="D1140" s="5" t="s">
        <v>5844</v>
      </c>
      <c r="H1140" s="12" t="s">
        <v>5109</v>
      </c>
      <c r="K1140" s="12" t="s">
        <v>2527</v>
      </c>
    </row>
    <row r="1141" spans="1:14" s="8" customFormat="1" ht="13" x14ac:dyDescent="0.15">
      <c r="D1141" s="5" t="s">
        <v>5945</v>
      </c>
      <c r="H1141" s="12" t="s">
        <v>5107</v>
      </c>
      <c r="K1141" s="12" t="s">
        <v>2527</v>
      </c>
    </row>
    <row r="1142" spans="1:14" s="8" customFormat="1" ht="13" x14ac:dyDescent="0.15">
      <c r="D1142" s="5" t="s">
        <v>6155</v>
      </c>
      <c r="H1142" s="12" t="s">
        <v>5109</v>
      </c>
      <c r="K1142" s="12" t="s">
        <v>2527</v>
      </c>
    </row>
    <row r="1143" spans="1:14" s="8" customFormat="1" ht="13" x14ac:dyDescent="0.15">
      <c r="D1143" s="5" t="s">
        <v>5845</v>
      </c>
      <c r="H1143" s="12" t="s">
        <v>5109</v>
      </c>
      <c r="K1143" s="12" t="s">
        <v>2527</v>
      </c>
    </row>
    <row r="1144" spans="1:14" s="8" customFormat="1" ht="13" x14ac:dyDescent="0.15">
      <c r="A1144" s="20" t="s">
        <v>4602</v>
      </c>
      <c r="B1144" s="20" t="s">
        <v>4296</v>
      </c>
      <c r="C1144" s="20" t="s">
        <v>2524</v>
      </c>
      <c r="D1144" s="31" t="s">
        <v>2525</v>
      </c>
      <c r="E1144" s="22"/>
      <c r="F1144" s="20" t="s">
        <v>2526</v>
      </c>
      <c r="G1144" s="20"/>
      <c r="H1144" s="21" t="s">
        <v>3815</v>
      </c>
      <c r="I1144" s="20" t="s">
        <v>669</v>
      </c>
      <c r="J1144" s="23">
        <v>77532</v>
      </c>
      <c r="K1144" s="21" t="s">
        <v>2527</v>
      </c>
      <c r="L1144" s="20" t="s">
        <v>710</v>
      </c>
      <c r="M1144" s="23">
        <v>29.877276999999999</v>
      </c>
      <c r="N1144" s="23">
        <v>-95.061412000000004</v>
      </c>
    </row>
    <row r="1145" spans="1:14" s="8" customFormat="1" ht="13" x14ac:dyDescent="0.15">
      <c r="D1145" s="5" t="s">
        <v>7507</v>
      </c>
      <c r="H1145" s="12" t="s">
        <v>3815</v>
      </c>
      <c r="K1145" s="12" t="s">
        <v>2527</v>
      </c>
    </row>
    <row r="1146" spans="1:14" s="8" customFormat="1" ht="13" x14ac:dyDescent="0.15">
      <c r="D1146" s="5" t="s">
        <v>6807</v>
      </c>
      <c r="H1146" s="12" t="s">
        <v>3815</v>
      </c>
      <c r="K1146" s="12" t="s">
        <v>2527</v>
      </c>
    </row>
    <row r="1147" spans="1:14" s="8" customFormat="1" ht="14" x14ac:dyDescent="0.15">
      <c r="A1147" s="6" t="s">
        <v>5201</v>
      </c>
      <c r="B1147" s="6" t="s">
        <v>5433</v>
      </c>
      <c r="C1147" s="6" t="s">
        <v>5650</v>
      </c>
      <c r="D1147" s="30" t="s">
        <v>4964</v>
      </c>
      <c r="E1147" s="6"/>
      <c r="F1147" s="6" t="s">
        <v>5116</v>
      </c>
      <c r="G1147" s="6"/>
      <c r="H1147" s="15" t="s">
        <v>3815</v>
      </c>
      <c r="I1147" s="27" t="s">
        <v>5525</v>
      </c>
      <c r="J1147" s="6">
        <v>77046</v>
      </c>
      <c r="K1147" s="12" t="s">
        <v>2527</v>
      </c>
      <c r="L1147" s="6" t="s">
        <v>5511</v>
      </c>
      <c r="M1147" s="6"/>
      <c r="N1147" s="6"/>
    </row>
    <row r="1148" spans="1:14" s="8" customFormat="1" ht="14" x14ac:dyDescent="0.15">
      <c r="A1148" s="6" t="s">
        <v>5226</v>
      </c>
      <c r="B1148" s="6" t="s">
        <v>5446</v>
      </c>
      <c r="C1148" s="6" t="s">
        <v>5651</v>
      </c>
      <c r="D1148" s="30" t="s">
        <v>4965</v>
      </c>
      <c r="E1148" s="6"/>
      <c r="F1148" s="6" t="s">
        <v>5115</v>
      </c>
      <c r="G1148" s="6"/>
      <c r="H1148" s="15" t="s">
        <v>3815</v>
      </c>
      <c r="I1148" s="27" t="s">
        <v>5525</v>
      </c>
      <c r="J1148" s="6">
        <v>77019</v>
      </c>
      <c r="K1148" s="12" t="s">
        <v>2527</v>
      </c>
      <c r="L1148" s="6" t="s">
        <v>5515</v>
      </c>
      <c r="M1148" s="6"/>
      <c r="N1148" s="6"/>
    </row>
    <row r="1149" spans="1:14" s="8" customFormat="1" ht="14" x14ac:dyDescent="0.15">
      <c r="A1149" s="6" t="s">
        <v>5241</v>
      </c>
      <c r="B1149" s="6" t="s">
        <v>5487</v>
      </c>
      <c r="C1149" s="6" t="s">
        <v>5652</v>
      </c>
      <c r="D1149" s="30" t="s">
        <v>4966</v>
      </c>
      <c r="E1149" s="6"/>
      <c r="F1149" s="6" t="s">
        <v>5167</v>
      </c>
      <c r="G1149" s="6"/>
      <c r="H1149" s="15" t="s">
        <v>3815</v>
      </c>
      <c r="I1149" s="27" t="s">
        <v>5525</v>
      </c>
      <c r="J1149" s="6">
        <v>77024</v>
      </c>
      <c r="K1149" s="12" t="s">
        <v>2527</v>
      </c>
      <c r="L1149" s="6" t="s">
        <v>5515</v>
      </c>
      <c r="M1149" s="6"/>
      <c r="N1149" s="6"/>
    </row>
    <row r="1150" spans="1:14" s="8" customFormat="1" ht="13" x14ac:dyDescent="0.15">
      <c r="D1150" s="5" t="s">
        <v>6517</v>
      </c>
      <c r="H1150" s="12" t="s">
        <v>3815</v>
      </c>
      <c r="K1150" s="12" t="s">
        <v>2527</v>
      </c>
    </row>
    <row r="1151" spans="1:14" s="8" customFormat="1" ht="14" x14ac:dyDescent="0.15">
      <c r="A1151" s="6" t="s">
        <v>5270</v>
      </c>
      <c r="B1151" s="6" t="s">
        <v>5411</v>
      </c>
      <c r="C1151" s="6" t="s">
        <v>5653</v>
      </c>
      <c r="D1151" s="30" t="s">
        <v>4967</v>
      </c>
      <c r="E1151" s="6"/>
      <c r="F1151" s="6" t="s">
        <v>5128</v>
      </c>
      <c r="G1151" s="6"/>
      <c r="H1151" s="15" t="s">
        <v>3815</v>
      </c>
      <c r="I1151" s="27" t="s">
        <v>5525</v>
      </c>
      <c r="J1151" s="6">
        <v>77010</v>
      </c>
      <c r="K1151" s="12" t="s">
        <v>2527</v>
      </c>
      <c r="L1151" s="6" t="s">
        <v>5517</v>
      </c>
      <c r="M1151" s="6"/>
      <c r="N1151" s="6"/>
    </row>
    <row r="1152" spans="1:14" s="8" customFormat="1" ht="13" x14ac:dyDescent="0.15">
      <c r="D1152" s="5" t="s">
        <v>5964</v>
      </c>
      <c r="H1152" s="12" t="s">
        <v>3815</v>
      </c>
      <c r="K1152" s="12" t="s">
        <v>2527</v>
      </c>
    </row>
    <row r="1153" spans="1:14" s="8" customFormat="1" ht="14" x14ac:dyDescent="0.15">
      <c r="A1153" s="6" t="s">
        <v>5214</v>
      </c>
      <c r="B1153" s="6" t="s">
        <v>5355</v>
      </c>
      <c r="C1153" s="6" t="s">
        <v>5654</v>
      </c>
      <c r="D1153" s="30" t="s">
        <v>4968</v>
      </c>
      <c r="E1153" s="6"/>
      <c r="F1153" s="6" t="s">
        <v>5115</v>
      </c>
      <c r="G1153" s="6"/>
      <c r="H1153" s="15" t="s">
        <v>3815</v>
      </c>
      <c r="I1153" s="27" t="s">
        <v>5525</v>
      </c>
      <c r="J1153" s="6">
        <v>77019</v>
      </c>
      <c r="K1153" s="12" t="s">
        <v>2527</v>
      </c>
      <c r="L1153" s="6" t="s">
        <v>5511</v>
      </c>
      <c r="M1153" s="6"/>
      <c r="N1153" s="6"/>
    </row>
    <row r="1154" spans="1:14" s="8" customFormat="1" ht="14" x14ac:dyDescent="0.15">
      <c r="A1154" s="6" t="s">
        <v>3858</v>
      </c>
      <c r="B1154" s="6" t="s">
        <v>5489</v>
      </c>
      <c r="C1154" s="6" t="s">
        <v>5655</v>
      </c>
      <c r="D1154" s="30" t="s">
        <v>4969</v>
      </c>
      <c r="E1154" s="6"/>
      <c r="F1154" s="6" t="s">
        <v>5168</v>
      </c>
      <c r="G1154" s="6"/>
      <c r="H1154" s="15" t="s">
        <v>3815</v>
      </c>
      <c r="I1154" s="27" t="s">
        <v>5525</v>
      </c>
      <c r="J1154" s="6">
        <v>77401</v>
      </c>
      <c r="K1154" s="12" t="s">
        <v>2527</v>
      </c>
      <c r="L1154" s="6" t="s">
        <v>5511</v>
      </c>
      <c r="M1154" s="6"/>
      <c r="N1154" s="6"/>
    </row>
    <row r="1155" spans="1:14" s="8" customFormat="1" ht="14" x14ac:dyDescent="0.15">
      <c r="A1155" s="6" t="s">
        <v>5198</v>
      </c>
      <c r="B1155" s="6" t="s">
        <v>5351</v>
      </c>
      <c r="C1155" s="6" t="s">
        <v>5656</v>
      </c>
      <c r="D1155" s="30" t="s">
        <v>4970</v>
      </c>
      <c r="E1155" s="6"/>
      <c r="F1155" s="6" t="s">
        <v>5121</v>
      </c>
      <c r="G1155" s="6"/>
      <c r="H1155" s="15" t="s">
        <v>3815</v>
      </c>
      <c r="I1155" s="27" t="s">
        <v>5525</v>
      </c>
      <c r="J1155" s="6">
        <v>77027</v>
      </c>
      <c r="K1155" s="12" t="s">
        <v>2527</v>
      </c>
      <c r="L1155" s="6" t="s">
        <v>5517</v>
      </c>
      <c r="M1155" s="6"/>
      <c r="N1155" s="6"/>
    </row>
    <row r="1156" spans="1:14" s="8" customFormat="1" ht="14" x14ac:dyDescent="0.15">
      <c r="A1156" s="6" t="s">
        <v>3843</v>
      </c>
      <c r="B1156" s="6" t="s">
        <v>5405</v>
      </c>
      <c r="C1156" s="6" t="s">
        <v>5657</v>
      </c>
      <c r="D1156" s="30" t="s">
        <v>4971</v>
      </c>
      <c r="E1156" s="6"/>
      <c r="F1156" s="6" t="s">
        <v>5114</v>
      </c>
      <c r="G1156" s="6"/>
      <c r="H1156" s="15" t="s">
        <v>3815</v>
      </c>
      <c r="I1156" s="27" t="s">
        <v>5525</v>
      </c>
      <c r="J1156" s="6">
        <v>77056</v>
      </c>
      <c r="K1156" s="12" t="s">
        <v>2527</v>
      </c>
      <c r="L1156" s="6" t="s">
        <v>5517</v>
      </c>
      <c r="M1156" s="6"/>
      <c r="N1156" s="6"/>
    </row>
    <row r="1157" spans="1:14" s="8" customFormat="1" ht="14" x14ac:dyDescent="0.15">
      <c r="A1157" s="6" t="s">
        <v>5199</v>
      </c>
      <c r="B1157" s="6" t="s">
        <v>5422</v>
      </c>
      <c r="C1157" s="6" t="s">
        <v>5658</v>
      </c>
      <c r="D1157" s="30" t="s">
        <v>4972</v>
      </c>
      <c r="E1157" s="6"/>
      <c r="F1157" s="6" t="s">
        <v>5162</v>
      </c>
      <c r="G1157" s="6"/>
      <c r="H1157" s="15" t="s">
        <v>3815</v>
      </c>
      <c r="I1157" s="27" t="s">
        <v>5525</v>
      </c>
      <c r="J1157" s="6">
        <v>77401</v>
      </c>
      <c r="K1157" s="12" t="s">
        <v>2527</v>
      </c>
      <c r="L1157" s="6" t="s">
        <v>5511</v>
      </c>
      <c r="M1157" s="6"/>
      <c r="N1157" s="6"/>
    </row>
    <row r="1158" spans="1:14" s="8" customFormat="1" ht="13" x14ac:dyDescent="0.15">
      <c r="D1158" s="5" t="s">
        <v>7520</v>
      </c>
      <c r="H1158" s="12" t="s">
        <v>3815</v>
      </c>
      <c r="K1158" s="12" t="s">
        <v>2527</v>
      </c>
    </row>
    <row r="1159" spans="1:14" s="8" customFormat="1" ht="14" x14ac:dyDescent="0.15">
      <c r="A1159" s="6" t="s">
        <v>5213</v>
      </c>
      <c r="B1159" s="6" t="s">
        <v>5411</v>
      </c>
      <c r="C1159" s="6" t="s">
        <v>5659</v>
      </c>
      <c r="D1159" s="30" t="s">
        <v>4973</v>
      </c>
      <c r="E1159" s="6"/>
      <c r="F1159" s="6" t="s">
        <v>5169</v>
      </c>
      <c r="G1159" s="6"/>
      <c r="H1159" s="15" t="s">
        <v>3815</v>
      </c>
      <c r="I1159" s="27" t="s">
        <v>5525</v>
      </c>
      <c r="J1159" s="6">
        <v>77010</v>
      </c>
      <c r="K1159" s="12" t="s">
        <v>2527</v>
      </c>
      <c r="L1159" s="6" t="s">
        <v>5517</v>
      </c>
      <c r="M1159" s="6"/>
      <c r="N1159" s="6"/>
    </row>
    <row r="1160" spans="1:14" s="8" customFormat="1" ht="13" x14ac:dyDescent="0.15">
      <c r="D1160" s="5" t="s">
        <v>7050</v>
      </c>
      <c r="H1160" s="12" t="s">
        <v>3815</v>
      </c>
      <c r="K1160" s="12" t="s">
        <v>2527</v>
      </c>
    </row>
    <row r="1161" spans="1:14" s="8" customFormat="1" ht="13" x14ac:dyDescent="0.15">
      <c r="D1161" s="5" t="s">
        <v>5963</v>
      </c>
      <c r="H1161" s="12" t="s">
        <v>3815</v>
      </c>
      <c r="K1161" s="12" t="s">
        <v>2527</v>
      </c>
    </row>
    <row r="1162" spans="1:14" s="8" customFormat="1" ht="13" x14ac:dyDescent="0.15">
      <c r="D1162" s="5" t="s">
        <v>6806</v>
      </c>
      <c r="H1162" s="12" t="s">
        <v>3815</v>
      </c>
      <c r="K1162" s="12" t="s">
        <v>2527</v>
      </c>
    </row>
    <row r="1163" spans="1:14" s="8" customFormat="1" ht="13" x14ac:dyDescent="0.15">
      <c r="D1163" s="5" t="s">
        <v>6025</v>
      </c>
      <c r="H1163" s="12" t="s">
        <v>3815</v>
      </c>
      <c r="K1163" s="12" t="s">
        <v>2527</v>
      </c>
    </row>
    <row r="1164" spans="1:14" s="8" customFormat="1" ht="13" x14ac:dyDescent="0.15">
      <c r="D1164" s="5" t="s">
        <v>6719</v>
      </c>
      <c r="H1164" s="12" t="s">
        <v>3815</v>
      </c>
      <c r="K1164" s="12" t="s">
        <v>2527</v>
      </c>
    </row>
    <row r="1165" spans="1:14" s="8" customFormat="1" ht="13" x14ac:dyDescent="0.15">
      <c r="D1165" s="5" t="s">
        <v>6268</v>
      </c>
      <c r="H1165" s="12" t="s">
        <v>3815</v>
      </c>
      <c r="K1165" s="12" t="s">
        <v>2527</v>
      </c>
    </row>
    <row r="1166" spans="1:14" s="8" customFormat="1" ht="13" x14ac:dyDescent="0.15">
      <c r="D1166" s="5" t="s">
        <v>6795</v>
      </c>
      <c r="H1166" s="12" t="s">
        <v>3815</v>
      </c>
      <c r="K1166" s="12" t="s">
        <v>2527</v>
      </c>
    </row>
    <row r="1167" spans="1:14" s="8" customFormat="1" ht="13" x14ac:dyDescent="0.15">
      <c r="D1167" s="5" t="s">
        <v>6794</v>
      </c>
      <c r="H1167" s="12" t="s">
        <v>3815</v>
      </c>
      <c r="K1167" s="12" t="s">
        <v>2527</v>
      </c>
    </row>
    <row r="1168" spans="1:14" s="8" customFormat="1" ht="13" x14ac:dyDescent="0.15">
      <c r="D1168" s="5" t="s">
        <v>6687</v>
      </c>
      <c r="H1168" s="12" t="s">
        <v>3815</v>
      </c>
      <c r="K1168" s="12" t="s">
        <v>2527</v>
      </c>
    </row>
    <row r="1169" spans="1:14" s="8" customFormat="1" ht="14" x14ac:dyDescent="0.15">
      <c r="A1169" s="6" t="s">
        <v>5293</v>
      </c>
      <c r="B1169" s="6" t="s">
        <v>3831</v>
      </c>
      <c r="C1169" s="6" t="s">
        <v>5660</v>
      </c>
      <c r="D1169" s="30" t="s">
        <v>4974</v>
      </c>
      <c r="E1169" s="6"/>
      <c r="F1169" s="6" t="s">
        <v>5128</v>
      </c>
      <c r="G1169" s="6"/>
      <c r="H1169" s="15" t="s">
        <v>3815</v>
      </c>
      <c r="I1169" s="27" t="s">
        <v>5525</v>
      </c>
      <c r="J1169" s="6">
        <v>77010</v>
      </c>
      <c r="K1169" s="12" t="s">
        <v>2527</v>
      </c>
      <c r="L1169" s="6" t="s">
        <v>5517</v>
      </c>
      <c r="M1169" s="6"/>
      <c r="N1169" s="6"/>
    </row>
    <row r="1170" spans="1:14" s="8" customFormat="1" ht="13" x14ac:dyDescent="0.15">
      <c r="D1170" s="5" t="s">
        <v>6793</v>
      </c>
      <c r="H1170" s="12" t="s">
        <v>3815</v>
      </c>
      <c r="K1170" s="12" t="s">
        <v>2527</v>
      </c>
    </row>
    <row r="1171" spans="1:14" s="8" customFormat="1" ht="14" x14ac:dyDescent="0.15">
      <c r="A1171" s="6" t="s">
        <v>5339</v>
      </c>
      <c r="B1171" s="6" t="s">
        <v>5346</v>
      </c>
      <c r="C1171" s="6" t="s">
        <v>5661</v>
      </c>
      <c r="D1171" s="30" t="s">
        <v>4975</v>
      </c>
      <c r="E1171" s="6"/>
      <c r="F1171" s="6" t="s">
        <v>5121</v>
      </c>
      <c r="G1171" s="6"/>
      <c r="H1171" s="15" t="s">
        <v>3815</v>
      </c>
      <c r="I1171" s="27" t="s">
        <v>5525</v>
      </c>
      <c r="J1171" s="6">
        <v>77027</v>
      </c>
      <c r="K1171" s="12" t="s">
        <v>2527</v>
      </c>
      <c r="L1171" s="6" t="s">
        <v>5517</v>
      </c>
      <c r="M1171" s="6"/>
      <c r="N1171" s="6"/>
    </row>
    <row r="1172" spans="1:14" s="8" customFormat="1" ht="14" x14ac:dyDescent="0.15">
      <c r="A1172" s="6" t="s">
        <v>5340</v>
      </c>
      <c r="B1172" s="6" t="s">
        <v>5437</v>
      </c>
      <c r="C1172" s="6" t="s">
        <v>5662</v>
      </c>
      <c r="D1172" s="30" t="s">
        <v>4976</v>
      </c>
      <c r="E1172" s="6"/>
      <c r="F1172" s="6" t="s">
        <v>5115</v>
      </c>
      <c r="G1172" s="6"/>
      <c r="H1172" s="15" t="s">
        <v>3815</v>
      </c>
      <c r="I1172" s="27" t="s">
        <v>5525</v>
      </c>
      <c r="J1172" s="6">
        <v>77019</v>
      </c>
      <c r="K1172" s="12" t="s">
        <v>2527</v>
      </c>
      <c r="L1172" s="6" t="s">
        <v>5517</v>
      </c>
      <c r="M1172" s="6"/>
      <c r="N1172" s="6"/>
    </row>
    <row r="1173" spans="1:14" s="8" customFormat="1" ht="14" x14ac:dyDescent="0.15">
      <c r="A1173" s="6" t="s">
        <v>5320</v>
      </c>
      <c r="B1173" s="6" t="s">
        <v>3839</v>
      </c>
      <c r="C1173" s="6" t="s">
        <v>5663</v>
      </c>
      <c r="D1173" s="30" t="s">
        <v>4977</v>
      </c>
      <c r="E1173" s="6"/>
      <c r="F1173" s="6" t="s">
        <v>5115</v>
      </c>
      <c r="G1173" s="6"/>
      <c r="H1173" s="15" t="s">
        <v>3815</v>
      </c>
      <c r="I1173" s="27" t="s">
        <v>5525</v>
      </c>
      <c r="J1173" s="6">
        <v>77019</v>
      </c>
      <c r="K1173" s="12" t="s">
        <v>2527</v>
      </c>
      <c r="L1173" s="6" t="s">
        <v>5511</v>
      </c>
      <c r="M1173" s="6"/>
      <c r="N1173" s="6"/>
    </row>
    <row r="1174" spans="1:14" s="8" customFormat="1" ht="13" x14ac:dyDescent="0.15">
      <c r="D1174" s="5" t="s">
        <v>6792</v>
      </c>
      <c r="H1174" s="12" t="s">
        <v>3815</v>
      </c>
      <c r="K1174" s="12" t="s">
        <v>2527</v>
      </c>
    </row>
    <row r="1175" spans="1:14" s="8" customFormat="1" ht="13" x14ac:dyDescent="0.15">
      <c r="D1175" s="5" t="s">
        <v>6791</v>
      </c>
      <c r="H1175" s="12" t="s">
        <v>3815</v>
      </c>
      <c r="K1175" s="12" t="s">
        <v>2527</v>
      </c>
    </row>
    <row r="1176" spans="1:14" s="8" customFormat="1" ht="13" x14ac:dyDescent="0.15">
      <c r="D1176" s="5" t="s">
        <v>6790</v>
      </c>
      <c r="H1176" s="12" t="s">
        <v>3815</v>
      </c>
      <c r="K1176" s="12" t="s">
        <v>2527</v>
      </c>
    </row>
    <row r="1177" spans="1:14" s="8" customFormat="1" ht="14" x14ac:dyDescent="0.15">
      <c r="A1177" s="6" t="s">
        <v>5198</v>
      </c>
      <c r="B1177" s="6" t="s">
        <v>5462</v>
      </c>
      <c r="C1177" s="6" t="s">
        <v>5664</v>
      </c>
      <c r="D1177" s="30" t="s">
        <v>4978</v>
      </c>
      <c r="E1177" s="6"/>
      <c r="F1177" s="6" t="s">
        <v>5121</v>
      </c>
      <c r="G1177" s="6"/>
      <c r="H1177" s="15" t="s">
        <v>3815</v>
      </c>
      <c r="I1177" s="27" t="s">
        <v>5525</v>
      </c>
      <c r="J1177" s="6">
        <v>77027</v>
      </c>
      <c r="K1177" s="12" t="s">
        <v>2527</v>
      </c>
      <c r="L1177" s="6" t="s">
        <v>5517</v>
      </c>
      <c r="M1177" s="6"/>
      <c r="N1177" s="6"/>
    </row>
    <row r="1178" spans="1:14" s="8" customFormat="1" ht="14" x14ac:dyDescent="0.15">
      <c r="A1178" s="6" t="s">
        <v>5295</v>
      </c>
      <c r="B1178" s="6" t="s">
        <v>5491</v>
      </c>
      <c r="C1178" s="6" t="s">
        <v>5665</v>
      </c>
      <c r="D1178" s="30" t="s">
        <v>4979</v>
      </c>
      <c r="E1178" s="6"/>
      <c r="F1178" s="6" t="s">
        <v>5114</v>
      </c>
      <c r="G1178" s="6"/>
      <c r="H1178" s="15" t="s">
        <v>3815</v>
      </c>
      <c r="I1178" s="27" t="s">
        <v>5525</v>
      </c>
      <c r="J1178" s="6">
        <v>77056</v>
      </c>
      <c r="K1178" s="12" t="s">
        <v>2527</v>
      </c>
      <c r="L1178" s="6" t="s">
        <v>5517</v>
      </c>
      <c r="M1178" s="6"/>
      <c r="N1178" s="6"/>
    </row>
    <row r="1179" spans="1:14" s="8" customFormat="1" ht="14" x14ac:dyDescent="0.15">
      <c r="A1179" s="6" t="s">
        <v>3843</v>
      </c>
      <c r="B1179" s="6" t="s">
        <v>5439</v>
      </c>
      <c r="C1179" s="6" t="s">
        <v>5666</v>
      </c>
      <c r="D1179" s="30" t="s">
        <v>4980</v>
      </c>
      <c r="E1179" s="6"/>
      <c r="F1179" s="6" t="s">
        <v>5121</v>
      </c>
      <c r="G1179" s="6"/>
      <c r="H1179" s="15" t="s">
        <v>3815</v>
      </c>
      <c r="I1179" s="27" t="s">
        <v>5525</v>
      </c>
      <c r="J1179" s="6">
        <v>77027</v>
      </c>
      <c r="K1179" s="12" t="s">
        <v>2527</v>
      </c>
      <c r="L1179" s="6" t="s">
        <v>5517</v>
      </c>
      <c r="M1179" s="6"/>
      <c r="N1179" s="6"/>
    </row>
    <row r="1180" spans="1:14" s="8" customFormat="1" ht="14" x14ac:dyDescent="0.15">
      <c r="A1180" s="6" t="s">
        <v>5319</v>
      </c>
      <c r="B1180" s="6" t="s">
        <v>5403</v>
      </c>
      <c r="C1180" s="6" t="s">
        <v>5667</v>
      </c>
      <c r="D1180" s="30" t="s">
        <v>4981</v>
      </c>
      <c r="E1180" s="6"/>
      <c r="F1180" s="6" t="s">
        <v>5157</v>
      </c>
      <c r="G1180" s="6"/>
      <c r="H1180" s="15" t="s">
        <v>3815</v>
      </c>
      <c r="I1180" s="27" t="s">
        <v>5525</v>
      </c>
      <c r="J1180" s="6">
        <v>77479</v>
      </c>
      <c r="K1180" s="12" t="s">
        <v>2527</v>
      </c>
      <c r="L1180" s="6" t="s">
        <v>5511</v>
      </c>
      <c r="M1180" s="6"/>
      <c r="N1180" s="6"/>
    </row>
    <row r="1181" spans="1:14" s="8" customFormat="1" ht="14" x14ac:dyDescent="0.15">
      <c r="A1181" s="6" t="s">
        <v>5269</v>
      </c>
      <c r="B1181" s="6" t="s">
        <v>5458</v>
      </c>
      <c r="C1181" s="6" t="s">
        <v>5668</v>
      </c>
      <c r="D1181" s="30" t="s">
        <v>4982</v>
      </c>
      <c r="E1181" s="6"/>
      <c r="F1181" s="6" t="s">
        <v>5126</v>
      </c>
      <c r="G1181" s="6"/>
      <c r="H1181" s="15" t="s">
        <v>3815</v>
      </c>
      <c r="I1181" s="27" t="s">
        <v>5525</v>
      </c>
      <c r="J1181" s="6">
        <v>77056</v>
      </c>
      <c r="K1181" s="12" t="s">
        <v>2527</v>
      </c>
      <c r="L1181" s="6" t="s">
        <v>5511</v>
      </c>
      <c r="M1181" s="6"/>
      <c r="N1181" s="6"/>
    </row>
    <row r="1182" spans="1:14" s="8" customFormat="1" ht="13" x14ac:dyDescent="0.15">
      <c r="D1182" s="5" t="s">
        <v>6680</v>
      </c>
      <c r="H1182" s="12" t="s">
        <v>3815</v>
      </c>
      <c r="K1182" s="12" t="s">
        <v>2527</v>
      </c>
    </row>
    <row r="1183" spans="1:14" s="8" customFormat="1" ht="13" x14ac:dyDescent="0.15">
      <c r="D1183" s="5" t="s">
        <v>6664</v>
      </c>
      <c r="H1183" s="12" t="s">
        <v>3815</v>
      </c>
      <c r="K1183" s="12" t="s">
        <v>2527</v>
      </c>
    </row>
    <row r="1184" spans="1:14" s="8" customFormat="1" ht="13" x14ac:dyDescent="0.15">
      <c r="D1184" s="5" t="s">
        <v>6572</v>
      </c>
      <c r="H1184" s="12" t="s">
        <v>3815</v>
      </c>
      <c r="K1184" s="12" t="s">
        <v>2527</v>
      </c>
    </row>
    <row r="1185" spans="1:14" s="8" customFormat="1" ht="13" x14ac:dyDescent="0.15">
      <c r="D1185" s="5" t="s">
        <v>6921</v>
      </c>
      <c r="H1185" s="12" t="s">
        <v>3815</v>
      </c>
      <c r="K1185" s="12" t="s">
        <v>2527</v>
      </c>
    </row>
    <row r="1186" spans="1:14" s="8" customFormat="1" ht="13" x14ac:dyDescent="0.15">
      <c r="D1186" s="5" t="s">
        <v>7401</v>
      </c>
      <c r="H1186" s="12" t="s">
        <v>3815</v>
      </c>
      <c r="K1186" s="12" t="s">
        <v>2527</v>
      </c>
    </row>
    <row r="1187" spans="1:14" s="8" customFormat="1" ht="13" x14ac:dyDescent="0.15">
      <c r="D1187" s="5" t="s">
        <v>6720</v>
      </c>
      <c r="H1187" s="12" t="s">
        <v>3815</v>
      </c>
      <c r="K1187" s="12" t="s">
        <v>2527</v>
      </c>
    </row>
    <row r="1188" spans="1:14" s="8" customFormat="1" ht="13" x14ac:dyDescent="0.15">
      <c r="D1188" s="5" t="s">
        <v>7322</v>
      </c>
      <c r="H1188" s="12" t="s">
        <v>3815</v>
      </c>
      <c r="K1188" s="12" t="s">
        <v>2527</v>
      </c>
    </row>
    <row r="1189" spans="1:14" s="8" customFormat="1" ht="13" x14ac:dyDescent="0.15">
      <c r="D1189" s="5" t="s">
        <v>6920</v>
      </c>
      <c r="H1189" s="12" t="s">
        <v>3815</v>
      </c>
      <c r="K1189" s="12" t="s">
        <v>2527</v>
      </c>
    </row>
    <row r="1190" spans="1:14" s="8" customFormat="1" ht="13" x14ac:dyDescent="0.15">
      <c r="D1190" s="5" t="s">
        <v>6738</v>
      </c>
      <c r="H1190" s="12" t="s">
        <v>3815</v>
      </c>
      <c r="K1190" s="12" t="s">
        <v>2527</v>
      </c>
    </row>
    <row r="1191" spans="1:14" s="8" customFormat="1" ht="13" x14ac:dyDescent="0.15">
      <c r="D1191" s="5" t="s">
        <v>6247</v>
      </c>
      <c r="H1191" s="12" t="s">
        <v>3815</v>
      </c>
      <c r="K1191" s="12" t="s">
        <v>2527</v>
      </c>
    </row>
    <row r="1192" spans="1:14" s="8" customFormat="1" ht="13" x14ac:dyDescent="0.15">
      <c r="D1192" s="5" t="s">
        <v>7250</v>
      </c>
      <c r="H1192" s="12" t="s">
        <v>3815</v>
      </c>
      <c r="K1192" s="12" t="s">
        <v>2527</v>
      </c>
    </row>
    <row r="1193" spans="1:14" s="8" customFormat="1" ht="13" x14ac:dyDescent="0.15">
      <c r="D1193" s="5" t="s">
        <v>6238</v>
      </c>
      <c r="H1193" s="12" t="s">
        <v>3815</v>
      </c>
      <c r="K1193" s="12" t="s">
        <v>2527</v>
      </c>
    </row>
    <row r="1194" spans="1:14" s="8" customFormat="1" ht="13" x14ac:dyDescent="0.15">
      <c r="D1194" s="5" t="s">
        <v>6260</v>
      </c>
      <c r="H1194" s="12" t="s">
        <v>3815</v>
      </c>
      <c r="K1194" s="12" t="s">
        <v>2527</v>
      </c>
    </row>
    <row r="1195" spans="1:14" s="8" customFormat="1" ht="13" x14ac:dyDescent="0.15">
      <c r="D1195" s="5" t="s">
        <v>6139</v>
      </c>
      <c r="H1195" s="12" t="s">
        <v>3815</v>
      </c>
      <c r="K1195" s="12" t="s">
        <v>2527</v>
      </c>
    </row>
    <row r="1196" spans="1:14" s="8" customFormat="1" ht="14" x14ac:dyDescent="0.15">
      <c r="A1196" s="6" t="s">
        <v>5207</v>
      </c>
      <c r="B1196" s="6" t="s">
        <v>5416</v>
      </c>
      <c r="C1196" s="6" t="s">
        <v>5669</v>
      </c>
      <c r="D1196" s="30" t="s">
        <v>4983</v>
      </c>
      <c r="E1196" s="6"/>
      <c r="F1196" s="6" t="s">
        <v>5115</v>
      </c>
      <c r="G1196" s="6"/>
      <c r="H1196" s="15" t="s">
        <v>3815</v>
      </c>
      <c r="I1196" s="27" t="s">
        <v>5525</v>
      </c>
      <c r="J1196" s="6">
        <v>77019</v>
      </c>
      <c r="K1196" s="12" t="s">
        <v>2527</v>
      </c>
      <c r="L1196" s="6" t="s">
        <v>5517</v>
      </c>
      <c r="M1196" s="6"/>
      <c r="N1196" s="6"/>
    </row>
    <row r="1197" spans="1:14" s="8" customFormat="1" ht="14" x14ac:dyDescent="0.15">
      <c r="A1197" s="6" t="s">
        <v>5296</v>
      </c>
      <c r="B1197" s="6" t="s">
        <v>5486</v>
      </c>
      <c r="C1197" s="6" t="s">
        <v>5670</v>
      </c>
      <c r="D1197" s="30" t="s">
        <v>4984</v>
      </c>
      <c r="E1197" s="6"/>
      <c r="F1197" s="6" t="s">
        <v>5114</v>
      </c>
      <c r="G1197" s="6"/>
      <c r="H1197" s="15" t="s">
        <v>3815</v>
      </c>
      <c r="I1197" s="27" t="s">
        <v>5525</v>
      </c>
      <c r="J1197" s="6">
        <v>77056</v>
      </c>
      <c r="K1197" s="12" t="s">
        <v>2527</v>
      </c>
      <c r="L1197" s="6" t="s">
        <v>5517</v>
      </c>
      <c r="M1197" s="6"/>
      <c r="N1197" s="6"/>
    </row>
    <row r="1198" spans="1:14" s="8" customFormat="1" ht="13" x14ac:dyDescent="0.15">
      <c r="D1198" s="5" t="s">
        <v>7659</v>
      </c>
      <c r="H1198" s="12" t="s">
        <v>3815</v>
      </c>
      <c r="K1198" s="12" t="s">
        <v>2527</v>
      </c>
    </row>
    <row r="1199" spans="1:14" s="8" customFormat="1" ht="13" x14ac:dyDescent="0.15">
      <c r="D1199" s="5" t="s">
        <v>6662</v>
      </c>
      <c r="H1199" s="12" t="s">
        <v>3815</v>
      </c>
      <c r="K1199" s="12" t="s">
        <v>2527</v>
      </c>
    </row>
    <row r="1200" spans="1:14" s="8" customFormat="1" ht="13" x14ac:dyDescent="0.15">
      <c r="D1200" s="5" t="s">
        <v>6919</v>
      </c>
      <c r="H1200" s="12" t="s">
        <v>3815</v>
      </c>
      <c r="K1200" s="12" t="s">
        <v>2527</v>
      </c>
    </row>
    <row r="1201" spans="1:14" s="8" customFormat="1" ht="13" x14ac:dyDescent="0.15">
      <c r="D1201" s="5" t="s">
        <v>6520</v>
      </c>
      <c r="H1201" s="12" t="s">
        <v>3815</v>
      </c>
      <c r="K1201" s="12" t="s">
        <v>2527</v>
      </c>
    </row>
    <row r="1202" spans="1:14" s="8" customFormat="1" ht="13" x14ac:dyDescent="0.15">
      <c r="D1202" s="5" t="s">
        <v>6805</v>
      </c>
      <c r="H1202" s="12" t="s">
        <v>3815</v>
      </c>
      <c r="K1202" s="12" t="s">
        <v>2527</v>
      </c>
    </row>
    <row r="1203" spans="1:14" s="8" customFormat="1" ht="14" x14ac:dyDescent="0.15">
      <c r="A1203" s="6" t="s">
        <v>5210</v>
      </c>
      <c r="B1203" s="6" t="s">
        <v>5466</v>
      </c>
      <c r="C1203" s="6" t="s">
        <v>5671</v>
      </c>
      <c r="D1203" s="30" t="s">
        <v>4985</v>
      </c>
      <c r="E1203" s="6"/>
      <c r="F1203" s="6" t="s">
        <v>5114</v>
      </c>
      <c r="G1203" s="6"/>
      <c r="H1203" s="15" t="s">
        <v>3815</v>
      </c>
      <c r="I1203" s="27" t="s">
        <v>5525</v>
      </c>
      <c r="J1203" s="6">
        <v>77056</v>
      </c>
      <c r="K1203" s="12" t="s">
        <v>2527</v>
      </c>
      <c r="L1203" s="6" t="s">
        <v>5517</v>
      </c>
      <c r="M1203" s="6"/>
      <c r="N1203" s="6"/>
    </row>
    <row r="1204" spans="1:14" s="8" customFormat="1" ht="13" x14ac:dyDescent="0.15">
      <c r="D1204" s="5" t="s">
        <v>7099</v>
      </c>
      <c r="H1204" s="12" t="s">
        <v>3815</v>
      </c>
      <c r="K1204" s="12" t="s">
        <v>2527</v>
      </c>
    </row>
    <row r="1205" spans="1:14" s="8" customFormat="1" ht="13" x14ac:dyDescent="0.15">
      <c r="D1205" s="5" t="s">
        <v>7003</v>
      </c>
      <c r="H1205" s="12" t="s">
        <v>3815</v>
      </c>
      <c r="K1205" s="12" t="s">
        <v>2527</v>
      </c>
    </row>
    <row r="1206" spans="1:14" s="8" customFormat="1" ht="13" x14ac:dyDescent="0.15">
      <c r="D1206" s="5" t="s">
        <v>7087</v>
      </c>
      <c r="H1206" s="12" t="s">
        <v>3815</v>
      </c>
      <c r="K1206" s="12" t="s">
        <v>2527</v>
      </c>
    </row>
    <row r="1207" spans="1:14" s="8" customFormat="1" ht="13" x14ac:dyDescent="0.15">
      <c r="D1207" s="5" t="s">
        <v>6765</v>
      </c>
      <c r="H1207" s="12" t="s">
        <v>3815</v>
      </c>
      <c r="K1207" s="12" t="s">
        <v>2527</v>
      </c>
    </row>
    <row r="1208" spans="1:14" s="8" customFormat="1" ht="13" x14ac:dyDescent="0.15">
      <c r="D1208" s="5" t="s">
        <v>6917</v>
      </c>
      <c r="H1208" s="12" t="s">
        <v>3815</v>
      </c>
      <c r="K1208" s="12" t="s">
        <v>2527</v>
      </c>
    </row>
    <row r="1209" spans="1:14" s="8" customFormat="1" ht="13" x14ac:dyDescent="0.15">
      <c r="D1209" s="5" t="s">
        <v>6804</v>
      </c>
      <c r="H1209" s="12" t="s">
        <v>3815</v>
      </c>
      <c r="K1209" s="12" t="s">
        <v>2527</v>
      </c>
    </row>
    <row r="1210" spans="1:14" s="8" customFormat="1" ht="13" x14ac:dyDescent="0.15">
      <c r="D1210" s="5" t="s">
        <v>6916</v>
      </c>
      <c r="H1210" s="12" t="s">
        <v>3815</v>
      </c>
      <c r="K1210" s="12" t="s">
        <v>2527</v>
      </c>
    </row>
    <row r="1211" spans="1:14" s="8" customFormat="1" ht="13" x14ac:dyDescent="0.15">
      <c r="D1211" s="5" t="s">
        <v>7394</v>
      </c>
      <c r="H1211" s="12" t="s">
        <v>3815</v>
      </c>
      <c r="K1211" s="12" t="s">
        <v>2527</v>
      </c>
    </row>
    <row r="1212" spans="1:14" s="8" customFormat="1" ht="13" x14ac:dyDescent="0.15">
      <c r="D1212" s="5" t="s">
        <v>6653</v>
      </c>
      <c r="H1212" s="12" t="s">
        <v>3815</v>
      </c>
      <c r="K1212" s="12" t="s">
        <v>2527</v>
      </c>
    </row>
    <row r="1213" spans="1:14" s="8" customFormat="1" ht="13" x14ac:dyDescent="0.15">
      <c r="D1213" s="5" t="s">
        <v>5914</v>
      </c>
      <c r="H1213" s="12" t="s">
        <v>3815</v>
      </c>
      <c r="K1213" s="12" t="s">
        <v>2527</v>
      </c>
    </row>
    <row r="1214" spans="1:14" s="8" customFormat="1" ht="14" x14ac:dyDescent="0.15">
      <c r="A1214" s="6" t="s">
        <v>5303</v>
      </c>
      <c r="B1214" s="6" t="s">
        <v>5493</v>
      </c>
      <c r="C1214" s="6" t="s">
        <v>5672</v>
      </c>
      <c r="D1214" s="30" t="s">
        <v>4986</v>
      </c>
      <c r="E1214" s="6"/>
      <c r="F1214" s="6" t="s">
        <v>5170</v>
      </c>
      <c r="G1214" s="6"/>
      <c r="H1214" s="15" t="s">
        <v>3815</v>
      </c>
      <c r="I1214" s="27" t="s">
        <v>5525</v>
      </c>
      <c r="J1214" s="6">
        <v>77056</v>
      </c>
      <c r="K1214" s="12" t="s">
        <v>2527</v>
      </c>
      <c r="L1214" s="6" t="s">
        <v>5511</v>
      </c>
      <c r="M1214" s="6"/>
      <c r="N1214" s="6"/>
    </row>
    <row r="1215" spans="1:14" s="8" customFormat="1" ht="14" x14ac:dyDescent="0.15">
      <c r="A1215" s="6" t="s">
        <v>5249</v>
      </c>
      <c r="B1215" s="6" t="s">
        <v>5490</v>
      </c>
      <c r="C1215" s="6" t="s">
        <v>5673</v>
      </c>
      <c r="D1215" s="30" t="s">
        <v>4987</v>
      </c>
      <c r="E1215" s="6"/>
      <c r="F1215" s="6" t="s">
        <v>5114</v>
      </c>
      <c r="G1215" s="6"/>
      <c r="H1215" s="15" t="s">
        <v>3815</v>
      </c>
      <c r="I1215" s="27" t="s">
        <v>5525</v>
      </c>
      <c r="J1215" s="6">
        <v>77056</v>
      </c>
      <c r="K1215" s="12" t="s">
        <v>2527</v>
      </c>
      <c r="L1215" s="6" t="s">
        <v>5516</v>
      </c>
      <c r="M1215" s="6"/>
      <c r="N1215" s="6"/>
    </row>
    <row r="1216" spans="1:14" s="8" customFormat="1" ht="13" x14ac:dyDescent="0.15">
      <c r="D1216" s="5" t="s">
        <v>7450</v>
      </c>
      <c r="H1216" s="12" t="s">
        <v>3815</v>
      </c>
      <c r="K1216" s="12" t="s">
        <v>2527</v>
      </c>
    </row>
    <row r="1217" spans="1:14" s="8" customFormat="1" ht="13" x14ac:dyDescent="0.15">
      <c r="D1217" s="5" t="s">
        <v>6803</v>
      </c>
      <c r="H1217" s="12" t="s">
        <v>3815</v>
      </c>
      <c r="K1217" s="12" t="s">
        <v>2527</v>
      </c>
    </row>
    <row r="1218" spans="1:14" s="8" customFormat="1" ht="13" x14ac:dyDescent="0.15">
      <c r="D1218" s="5" t="s">
        <v>6984</v>
      </c>
      <c r="H1218" s="12" t="s">
        <v>3815</v>
      </c>
      <c r="K1218" s="12" t="s">
        <v>2527</v>
      </c>
    </row>
    <row r="1219" spans="1:14" s="8" customFormat="1" ht="13" x14ac:dyDescent="0.15">
      <c r="D1219" s="5" t="s">
        <v>6984</v>
      </c>
      <c r="H1219" s="12" t="s">
        <v>3815</v>
      </c>
      <c r="K1219" s="12" t="s">
        <v>2527</v>
      </c>
    </row>
    <row r="1220" spans="1:14" s="8" customFormat="1" ht="14" x14ac:dyDescent="0.15">
      <c r="A1220" s="6" t="s">
        <v>3825</v>
      </c>
      <c r="B1220" s="6" t="s">
        <v>3854</v>
      </c>
      <c r="C1220" s="6" t="s">
        <v>5674</v>
      </c>
      <c r="D1220" s="30" t="s">
        <v>4988</v>
      </c>
      <c r="E1220" s="6"/>
      <c r="F1220" s="6" t="s">
        <v>5114</v>
      </c>
      <c r="G1220" s="6"/>
      <c r="H1220" s="15" t="s">
        <v>3815</v>
      </c>
      <c r="I1220" s="27" t="s">
        <v>5525</v>
      </c>
      <c r="J1220" s="6">
        <v>77056</v>
      </c>
      <c r="K1220" s="12" t="s">
        <v>2527</v>
      </c>
      <c r="L1220" s="6" t="s">
        <v>5517</v>
      </c>
      <c r="M1220" s="6"/>
      <c r="N1220" s="6"/>
    </row>
    <row r="1221" spans="1:14" s="8" customFormat="1" ht="13" x14ac:dyDescent="0.15">
      <c r="D1221" s="5" t="s">
        <v>6697</v>
      </c>
      <c r="H1221" s="12" t="s">
        <v>3815</v>
      </c>
      <c r="K1221" s="12" t="s">
        <v>2527</v>
      </c>
    </row>
    <row r="1222" spans="1:14" s="8" customFormat="1" ht="13" x14ac:dyDescent="0.15">
      <c r="D1222" s="5" t="s">
        <v>6341</v>
      </c>
      <c r="H1222" s="12" t="s">
        <v>3815</v>
      </c>
      <c r="K1222" s="12" t="s">
        <v>2527</v>
      </c>
    </row>
    <row r="1223" spans="1:14" s="8" customFormat="1" ht="13" x14ac:dyDescent="0.15">
      <c r="D1223" s="5" t="s">
        <v>6831</v>
      </c>
      <c r="H1223" s="12" t="s">
        <v>3815</v>
      </c>
      <c r="K1223" s="12" t="s">
        <v>2527</v>
      </c>
    </row>
    <row r="1224" spans="1:14" s="8" customFormat="1" ht="13" x14ac:dyDescent="0.15">
      <c r="D1224" s="5" t="s">
        <v>6248</v>
      </c>
      <c r="H1224" s="12" t="s">
        <v>3815</v>
      </c>
      <c r="K1224" s="12" t="s">
        <v>2527</v>
      </c>
    </row>
    <row r="1225" spans="1:14" s="8" customFormat="1" ht="13" x14ac:dyDescent="0.15">
      <c r="D1225" s="5" t="s">
        <v>6834</v>
      </c>
      <c r="H1225" s="12" t="s">
        <v>3815</v>
      </c>
      <c r="K1225" s="12" t="s">
        <v>2527</v>
      </c>
    </row>
    <row r="1226" spans="1:14" s="8" customFormat="1" ht="13" x14ac:dyDescent="0.15">
      <c r="D1226" s="5" t="s">
        <v>6473</v>
      </c>
      <c r="H1226" s="12" t="s">
        <v>3815</v>
      </c>
      <c r="K1226" s="12" t="s">
        <v>2527</v>
      </c>
    </row>
    <row r="1227" spans="1:14" s="8" customFormat="1" ht="13" x14ac:dyDescent="0.15">
      <c r="D1227" s="5" t="s">
        <v>6830</v>
      </c>
      <c r="H1227" s="12" t="s">
        <v>3815</v>
      </c>
      <c r="K1227" s="12" t="s">
        <v>2527</v>
      </c>
    </row>
    <row r="1228" spans="1:14" s="8" customFormat="1" ht="13" x14ac:dyDescent="0.15">
      <c r="D1228" s="5" t="s">
        <v>6535</v>
      </c>
      <c r="H1228" s="12" t="s">
        <v>3815</v>
      </c>
      <c r="K1228" s="12" t="s">
        <v>2527</v>
      </c>
    </row>
    <row r="1229" spans="1:14" s="8" customFormat="1" ht="13" x14ac:dyDescent="0.15">
      <c r="D1229" s="5" t="s">
        <v>6950</v>
      </c>
      <c r="H1229" s="12" t="s">
        <v>3815</v>
      </c>
      <c r="K1229" s="12" t="s">
        <v>2527</v>
      </c>
    </row>
    <row r="1230" spans="1:14" s="8" customFormat="1" ht="13" x14ac:dyDescent="0.15">
      <c r="D1230" s="5" t="s">
        <v>6353</v>
      </c>
      <c r="H1230" s="12" t="s">
        <v>3815</v>
      </c>
      <c r="K1230" s="12" t="s">
        <v>2527</v>
      </c>
    </row>
    <row r="1231" spans="1:14" s="8" customFormat="1" ht="14" x14ac:dyDescent="0.15">
      <c r="A1231" s="6" t="s">
        <v>5286</v>
      </c>
      <c r="B1231" s="6" t="s">
        <v>3848</v>
      </c>
      <c r="C1231" s="6" t="s">
        <v>5675</v>
      </c>
      <c r="D1231" s="30" t="s">
        <v>4989</v>
      </c>
      <c r="E1231" s="6"/>
      <c r="F1231" s="6" t="s">
        <v>5114</v>
      </c>
      <c r="G1231" s="6"/>
      <c r="H1231" s="15" t="s">
        <v>3815</v>
      </c>
      <c r="I1231" s="27" t="s">
        <v>5525</v>
      </c>
      <c r="J1231" s="6">
        <v>77056</v>
      </c>
      <c r="K1231" s="12" t="s">
        <v>2527</v>
      </c>
      <c r="L1231" s="6" t="s">
        <v>5517</v>
      </c>
      <c r="M1231" s="6"/>
      <c r="N1231" s="6"/>
    </row>
    <row r="1232" spans="1:14" s="8" customFormat="1" ht="13" x14ac:dyDescent="0.15">
      <c r="D1232" s="5" t="s">
        <v>6837</v>
      </c>
      <c r="H1232" s="12" t="s">
        <v>3815</v>
      </c>
      <c r="K1232" s="12" t="s">
        <v>2527</v>
      </c>
    </row>
    <row r="1233" spans="1:14" s="8" customFormat="1" ht="13" x14ac:dyDescent="0.15">
      <c r="D1233" s="5" t="s">
        <v>6678</v>
      </c>
      <c r="H1233" s="12" t="s">
        <v>3815</v>
      </c>
      <c r="K1233" s="12" t="s">
        <v>2527</v>
      </c>
    </row>
    <row r="1234" spans="1:14" s="8" customFormat="1" ht="13" x14ac:dyDescent="0.15">
      <c r="D1234" s="5" t="s">
        <v>6625</v>
      </c>
      <c r="H1234" s="12" t="s">
        <v>3815</v>
      </c>
      <c r="K1234" s="12" t="s">
        <v>2527</v>
      </c>
    </row>
    <row r="1235" spans="1:14" s="8" customFormat="1" ht="14" x14ac:dyDescent="0.15">
      <c r="A1235" s="6" t="s">
        <v>5206</v>
      </c>
      <c r="B1235" s="6" t="s">
        <v>5494</v>
      </c>
      <c r="C1235" s="6" t="s">
        <v>5676</v>
      </c>
      <c r="D1235" s="30" t="s">
        <v>4990</v>
      </c>
      <c r="E1235" s="6"/>
      <c r="F1235" s="6" t="s">
        <v>5114</v>
      </c>
      <c r="G1235" s="6"/>
      <c r="H1235" s="15" t="s">
        <v>3815</v>
      </c>
      <c r="I1235" s="27" t="s">
        <v>5525</v>
      </c>
      <c r="J1235" s="6">
        <v>77056</v>
      </c>
      <c r="K1235" s="12" t="s">
        <v>2527</v>
      </c>
      <c r="L1235" s="6" t="s">
        <v>5517</v>
      </c>
      <c r="M1235" s="6"/>
      <c r="N1235" s="6"/>
    </row>
    <row r="1236" spans="1:14" s="8" customFormat="1" ht="13" x14ac:dyDescent="0.15">
      <c r="D1236" s="5" t="s">
        <v>6829</v>
      </c>
      <c r="H1236" s="12" t="s">
        <v>3815</v>
      </c>
      <c r="K1236" s="12" t="s">
        <v>2527</v>
      </c>
    </row>
    <row r="1237" spans="1:14" s="8" customFormat="1" ht="13" x14ac:dyDescent="0.15">
      <c r="D1237" s="5" t="s">
        <v>6670</v>
      </c>
      <c r="H1237" s="12" t="s">
        <v>3815</v>
      </c>
      <c r="K1237" s="12" t="s">
        <v>2527</v>
      </c>
    </row>
    <row r="1238" spans="1:14" s="8" customFormat="1" ht="13" x14ac:dyDescent="0.15">
      <c r="D1238" s="5" t="s">
        <v>6244</v>
      </c>
      <c r="H1238" s="12" t="s">
        <v>3815</v>
      </c>
      <c r="K1238" s="12" t="s">
        <v>2527</v>
      </c>
    </row>
    <row r="1239" spans="1:14" s="8" customFormat="1" ht="13" x14ac:dyDescent="0.15">
      <c r="D1239" s="5" t="s">
        <v>6578</v>
      </c>
      <c r="H1239" s="12" t="s">
        <v>3815</v>
      </c>
      <c r="K1239" s="12" t="s">
        <v>2527</v>
      </c>
    </row>
    <row r="1240" spans="1:14" s="8" customFormat="1" ht="14" x14ac:dyDescent="0.15">
      <c r="A1240" s="6" t="s">
        <v>3824</v>
      </c>
      <c r="B1240" s="6" t="s">
        <v>5418</v>
      </c>
      <c r="C1240" s="6" t="s">
        <v>5677</v>
      </c>
      <c r="D1240" s="30" t="s">
        <v>4991</v>
      </c>
      <c r="E1240" s="6"/>
      <c r="F1240" s="6" t="s">
        <v>5121</v>
      </c>
      <c r="G1240" s="6"/>
      <c r="H1240" s="15" t="s">
        <v>3815</v>
      </c>
      <c r="I1240" s="27" t="s">
        <v>5525</v>
      </c>
      <c r="J1240" s="6">
        <v>77027</v>
      </c>
      <c r="K1240" s="12" t="s">
        <v>2527</v>
      </c>
      <c r="L1240" s="6" t="s">
        <v>5515</v>
      </c>
      <c r="M1240" s="6"/>
      <c r="N1240" s="6"/>
    </row>
    <row r="1241" spans="1:14" s="8" customFormat="1" ht="14" x14ac:dyDescent="0.15">
      <c r="A1241" s="6" t="s">
        <v>5272</v>
      </c>
      <c r="B1241" s="6" t="s">
        <v>5358</v>
      </c>
      <c r="C1241" s="6" t="s">
        <v>5678</v>
      </c>
      <c r="D1241" s="30" t="s">
        <v>4992</v>
      </c>
      <c r="E1241" s="6"/>
      <c r="F1241" s="6" t="s">
        <v>5114</v>
      </c>
      <c r="G1241" s="6"/>
      <c r="H1241" s="15" t="s">
        <v>3815</v>
      </c>
      <c r="I1241" s="27" t="s">
        <v>5525</v>
      </c>
      <c r="J1241" s="6">
        <v>77056</v>
      </c>
      <c r="K1241" s="12" t="s">
        <v>2527</v>
      </c>
      <c r="L1241" s="6" t="s">
        <v>5511</v>
      </c>
      <c r="M1241" s="6"/>
      <c r="N1241" s="6"/>
    </row>
    <row r="1242" spans="1:14" s="8" customFormat="1" ht="13" x14ac:dyDescent="0.15">
      <c r="D1242" s="5" t="s">
        <v>7056</v>
      </c>
      <c r="H1242" s="12" t="s">
        <v>3815</v>
      </c>
      <c r="K1242" s="12" t="s">
        <v>2527</v>
      </c>
    </row>
    <row r="1243" spans="1:14" s="8" customFormat="1" ht="13" x14ac:dyDescent="0.15">
      <c r="D1243" s="5" t="s">
        <v>6828</v>
      </c>
      <c r="H1243" s="12" t="s">
        <v>3815</v>
      </c>
      <c r="K1243" s="12" t="s">
        <v>2527</v>
      </c>
    </row>
    <row r="1244" spans="1:14" s="8" customFormat="1" ht="13" x14ac:dyDescent="0.15">
      <c r="D1244" s="5" t="s">
        <v>6996</v>
      </c>
      <c r="H1244" s="12" t="s">
        <v>3815</v>
      </c>
      <c r="K1244" s="12" t="s">
        <v>2527</v>
      </c>
    </row>
    <row r="1245" spans="1:14" s="8" customFormat="1" ht="13" x14ac:dyDescent="0.15">
      <c r="D1245" s="5" t="s">
        <v>6995</v>
      </c>
      <c r="H1245" s="12" t="s">
        <v>3815</v>
      </c>
      <c r="K1245" s="12" t="s">
        <v>2527</v>
      </c>
    </row>
    <row r="1246" spans="1:14" s="8" customFormat="1" ht="13" x14ac:dyDescent="0.15">
      <c r="D1246" s="5" t="s">
        <v>5907</v>
      </c>
      <c r="H1246" s="12" t="s">
        <v>3815</v>
      </c>
      <c r="K1246" s="12" t="s">
        <v>2527</v>
      </c>
    </row>
    <row r="1247" spans="1:14" s="8" customFormat="1" ht="13" x14ac:dyDescent="0.15">
      <c r="D1247" s="5" t="s">
        <v>6416</v>
      </c>
      <c r="H1247" s="12" t="s">
        <v>3815</v>
      </c>
      <c r="K1247" s="12" t="s">
        <v>2527</v>
      </c>
    </row>
    <row r="1248" spans="1:14" s="8" customFormat="1" ht="13" x14ac:dyDescent="0.15">
      <c r="D1248" s="5" t="s">
        <v>6918</v>
      </c>
      <c r="H1248" s="12" t="s">
        <v>3815</v>
      </c>
      <c r="K1248" s="12" t="s">
        <v>2527</v>
      </c>
    </row>
    <row r="1249" spans="1:14" s="8" customFormat="1" ht="13" x14ac:dyDescent="0.15">
      <c r="D1249" s="5" t="s">
        <v>7057</v>
      </c>
      <c r="H1249" s="12" t="s">
        <v>3815</v>
      </c>
      <c r="K1249" s="12" t="s">
        <v>2527</v>
      </c>
    </row>
    <row r="1250" spans="1:14" s="8" customFormat="1" ht="14" x14ac:dyDescent="0.15">
      <c r="A1250" s="6" t="s">
        <v>5321</v>
      </c>
      <c r="B1250" s="6" t="s">
        <v>3830</v>
      </c>
      <c r="C1250" s="6" t="s">
        <v>5679</v>
      </c>
      <c r="D1250" s="30" t="s">
        <v>4993</v>
      </c>
      <c r="E1250" s="6"/>
      <c r="F1250" s="6" t="s">
        <v>5136</v>
      </c>
      <c r="G1250" s="6"/>
      <c r="H1250" s="15" t="s">
        <v>3815</v>
      </c>
      <c r="I1250" s="27" t="s">
        <v>5525</v>
      </c>
      <c r="J1250" s="6">
        <v>77019</v>
      </c>
      <c r="K1250" s="12" t="s">
        <v>2527</v>
      </c>
      <c r="L1250" s="6" t="s">
        <v>5511</v>
      </c>
      <c r="M1250" s="6"/>
      <c r="N1250" s="6"/>
    </row>
    <row r="1251" spans="1:14" s="8" customFormat="1" ht="13" x14ac:dyDescent="0.15">
      <c r="D1251" s="5" t="s">
        <v>6827</v>
      </c>
      <c r="H1251" s="12" t="s">
        <v>3815</v>
      </c>
      <c r="K1251" s="12" t="s">
        <v>2527</v>
      </c>
    </row>
    <row r="1252" spans="1:14" s="8" customFormat="1" ht="13" x14ac:dyDescent="0.15">
      <c r="D1252" s="5" t="s">
        <v>6254</v>
      </c>
      <c r="H1252" s="12" t="s">
        <v>3815</v>
      </c>
      <c r="K1252" s="12" t="s">
        <v>2527</v>
      </c>
    </row>
    <row r="1253" spans="1:14" s="8" customFormat="1" ht="14" x14ac:dyDescent="0.15">
      <c r="A1253" s="6" t="s">
        <v>5226</v>
      </c>
      <c r="B1253" s="6" t="s">
        <v>5468</v>
      </c>
      <c r="C1253" s="6" t="s">
        <v>5680</v>
      </c>
      <c r="D1253" s="30" t="s">
        <v>4994</v>
      </c>
      <c r="E1253" s="6"/>
      <c r="F1253" s="6" t="s">
        <v>5114</v>
      </c>
      <c r="G1253" s="6"/>
      <c r="H1253" s="15" t="s">
        <v>3815</v>
      </c>
      <c r="I1253" s="27" t="s">
        <v>5525</v>
      </c>
      <c r="J1253" s="6">
        <v>77056</v>
      </c>
      <c r="K1253" s="12" t="s">
        <v>2527</v>
      </c>
      <c r="L1253" s="6" t="s">
        <v>5517</v>
      </c>
      <c r="M1253" s="6"/>
      <c r="N1253" s="6"/>
    </row>
    <row r="1254" spans="1:14" s="8" customFormat="1" ht="13" x14ac:dyDescent="0.15">
      <c r="D1254" s="5" t="s">
        <v>6826</v>
      </c>
      <c r="H1254" s="12" t="s">
        <v>3815</v>
      </c>
      <c r="K1254" s="12" t="s">
        <v>2527</v>
      </c>
    </row>
    <row r="1255" spans="1:14" s="8" customFormat="1" ht="13" x14ac:dyDescent="0.15">
      <c r="D1255" s="5" t="s">
        <v>6250</v>
      </c>
      <c r="H1255" s="12" t="s">
        <v>3815</v>
      </c>
      <c r="K1255" s="12" t="s">
        <v>2527</v>
      </c>
    </row>
    <row r="1256" spans="1:14" s="8" customFormat="1" ht="13" x14ac:dyDescent="0.15">
      <c r="D1256" s="5" t="s">
        <v>6326</v>
      </c>
      <c r="H1256" s="12" t="s">
        <v>3815</v>
      </c>
      <c r="K1256" s="12" t="s">
        <v>2527</v>
      </c>
    </row>
    <row r="1257" spans="1:14" s="8" customFormat="1" ht="13" x14ac:dyDescent="0.15">
      <c r="D1257" s="5" t="s">
        <v>6688</v>
      </c>
      <c r="H1257" s="12" t="s">
        <v>3815</v>
      </c>
      <c r="K1257" s="12" t="s">
        <v>2527</v>
      </c>
    </row>
    <row r="1258" spans="1:14" s="8" customFormat="1" ht="13" x14ac:dyDescent="0.15">
      <c r="D1258" s="5" t="s">
        <v>6819</v>
      </c>
      <c r="H1258" s="12" t="s">
        <v>3815</v>
      </c>
      <c r="K1258" s="12" t="s">
        <v>2527</v>
      </c>
    </row>
    <row r="1259" spans="1:14" s="8" customFormat="1" ht="13" x14ac:dyDescent="0.15">
      <c r="D1259" s="5" t="s">
        <v>6327</v>
      </c>
      <c r="H1259" s="12" t="s">
        <v>3815</v>
      </c>
      <c r="K1259" s="12" t="s">
        <v>2527</v>
      </c>
    </row>
    <row r="1260" spans="1:14" s="8" customFormat="1" ht="13" x14ac:dyDescent="0.15">
      <c r="D1260" s="5" t="s">
        <v>6579</v>
      </c>
      <c r="H1260" s="12" t="s">
        <v>3815</v>
      </c>
      <c r="K1260" s="12" t="s">
        <v>2527</v>
      </c>
    </row>
    <row r="1261" spans="1:14" s="8" customFormat="1" ht="13" x14ac:dyDescent="0.15">
      <c r="D1261" s="5" t="s">
        <v>5898</v>
      </c>
      <c r="H1261" s="12" t="s">
        <v>3815</v>
      </c>
      <c r="K1261" s="12" t="s">
        <v>2527</v>
      </c>
    </row>
    <row r="1262" spans="1:14" s="8" customFormat="1" ht="13" x14ac:dyDescent="0.15">
      <c r="D1262" s="5" t="s">
        <v>7346</v>
      </c>
      <c r="H1262" s="12" t="s">
        <v>3815</v>
      </c>
      <c r="K1262" s="12" t="s">
        <v>2527</v>
      </c>
    </row>
    <row r="1263" spans="1:14" s="8" customFormat="1" ht="13" x14ac:dyDescent="0.15">
      <c r="D1263" s="5" t="s">
        <v>6648</v>
      </c>
      <c r="H1263" s="12" t="s">
        <v>3815</v>
      </c>
      <c r="K1263" s="12" t="s">
        <v>2527</v>
      </c>
    </row>
    <row r="1264" spans="1:14" s="8" customFormat="1" ht="13" x14ac:dyDescent="0.15">
      <c r="D1264" s="5" t="s">
        <v>7242</v>
      </c>
      <c r="H1264" s="12" t="s">
        <v>3815</v>
      </c>
      <c r="K1264" s="12" t="s">
        <v>2527</v>
      </c>
    </row>
    <row r="1265" spans="1:14" s="8" customFormat="1" ht="13" x14ac:dyDescent="0.15">
      <c r="D1265" s="5" t="s">
        <v>7059</v>
      </c>
      <c r="H1265" s="12" t="s">
        <v>3815</v>
      </c>
      <c r="K1265" s="12" t="s">
        <v>2527</v>
      </c>
    </row>
    <row r="1266" spans="1:14" s="8" customFormat="1" ht="14" x14ac:dyDescent="0.15">
      <c r="A1266" s="6" t="s">
        <v>5199</v>
      </c>
      <c r="B1266" s="6" t="s">
        <v>5367</v>
      </c>
      <c r="C1266" s="6" t="s">
        <v>5681</v>
      </c>
      <c r="D1266" s="30" t="s">
        <v>4995</v>
      </c>
      <c r="E1266" s="6"/>
      <c r="F1266" s="6" t="s">
        <v>5121</v>
      </c>
      <c r="G1266" s="6"/>
      <c r="H1266" s="15" t="s">
        <v>3815</v>
      </c>
      <c r="I1266" s="27" t="s">
        <v>5525</v>
      </c>
      <c r="J1266" s="6">
        <v>77027</v>
      </c>
      <c r="K1266" s="12" t="s">
        <v>2527</v>
      </c>
      <c r="L1266" s="6" t="s">
        <v>5522</v>
      </c>
      <c r="M1266" s="6"/>
      <c r="N1266" s="6"/>
    </row>
    <row r="1267" spans="1:14" s="8" customFormat="1" ht="14" x14ac:dyDescent="0.15">
      <c r="A1267" s="6" t="s">
        <v>5231</v>
      </c>
      <c r="B1267" s="6" t="s">
        <v>3848</v>
      </c>
      <c r="C1267" s="6" t="s">
        <v>5682</v>
      </c>
      <c r="D1267" s="30" t="s">
        <v>4996</v>
      </c>
      <c r="E1267" s="6"/>
      <c r="F1267" s="6" t="s">
        <v>5123</v>
      </c>
      <c r="G1267" s="6"/>
      <c r="H1267" s="15" t="s">
        <v>3815</v>
      </c>
      <c r="I1267" s="27" t="s">
        <v>5525</v>
      </c>
      <c r="J1267" s="6">
        <v>77019</v>
      </c>
      <c r="K1267" s="12" t="s">
        <v>2527</v>
      </c>
      <c r="L1267" s="6" t="s">
        <v>5511</v>
      </c>
      <c r="M1267" s="6"/>
      <c r="N1267" s="6"/>
    </row>
    <row r="1268" spans="1:14" s="8" customFormat="1" ht="13" x14ac:dyDescent="0.15">
      <c r="D1268" s="5" t="s">
        <v>7663</v>
      </c>
      <c r="H1268" s="12" t="s">
        <v>7685</v>
      </c>
      <c r="K1268" s="12" t="s">
        <v>2527</v>
      </c>
    </row>
    <row r="1269" spans="1:14" s="8" customFormat="1" ht="13" x14ac:dyDescent="0.15">
      <c r="D1269" s="5" t="s">
        <v>6641</v>
      </c>
      <c r="H1269" s="12" t="s">
        <v>3815</v>
      </c>
      <c r="K1269" s="12" t="s">
        <v>2527</v>
      </c>
    </row>
    <row r="1270" spans="1:14" s="8" customFormat="1" ht="13" x14ac:dyDescent="0.15">
      <c r="D1270" s="5" t="s">
        <v>6536</v>
      </c>
      <c r="H1270" s="12" t="s">
        <v>3815</v>
      </c>
      <c r="K1270" s="12" t="s">
        <v>2527</v>
      </c>
    </row>
    <row r="1271" spans="1:14" s="8" customFormat="1" ht="13" x14ac:dyDescent="0.15">
      <c r="D1271" s="5" t="s">
        <v>6949</v>
      </c>
      <c r="H1271" s="12" t="s">
        <v>3815</v>
      </c>
      <c r="K1271" s="12" t="s">
        <v>2527</v>
      </c>
    </row>
    <row r="1272" spans="1:14" s="8" customFormat="1" ht="14" x14ac:dyDescent="0.15">
      <c r="A1272" s="6" t="s">
        <v>5340</v>
      </c>
      <c r="B1272" s="6" t="s">
        <v>5437</v>
      </c>
      <c r="C1272" s="6" t="s">
        <v>5683</v>
      </c>
      <c r="D1272" s="30" t="s">
        <v>4997</v>
      </c>
      <c r="E1272" s="6"/>
      <c r="F1272" s="6" t="s">
        <v>5121</v>
      </c>
      <c r="G1272" s="6"/>
      <c r="H1272" s="15" t="s">
        <v>3815</v>
      </c>
      <c r="I1272" s="27" t="s">
        <v>5525</v>
      </c>
      <c r="J1272" s="6">
        <v>77027</v>
      </c>
      <c r="K1272" s="12" t="s">
        <v>2527</v>
      </c>
      <c r="L1272" s="6" t="s">
        <v>5517</v>
      </c>
      <c r="M1272" s="6"/>
      <c r="N1272" s="6"/>
    </row>
    <row r="1273" spans="1:14" s="8" customFormat="1" ht="13" x14ac:dyDescent="0.15">
      <c r="D1273" s="5" t="s">
        <v>6694</v>
      </c>
      <c r="H1273" s="12" t="s">
        <v>3815</v>
      </c>
      <c r="K1273" s="12" t="s">
        <v>2527</v>
      </c>
    </row>
    <row r="1274" spans="1:14" s="8" customFormat="1" ht="13" x14ac:dyDescent="0.15">
      <c r="D1274" s="5" t="s">
        <v>7299</v>
      </c>
      <c r="H1274" s="12" t="s">
        <v>3815</v>
      </c>
      <c r="K1274" s="12" t="s">
        <v>2527</v>
      </c>
    </row>
    <row r="1275" spans="1:14" s="8" customFormat="1" ht="13" x14ac:dyDescent="0.15">
      <c r="D1275" s="5" t="s">
        <v>7666</v>
      </c>
      <c r="H1275" s="12" t="s">
        <v>3815</v>
      </c>
      <c r="K1275" s="12" t="s">
        <v>2527</v>
      </c>
    </row>
    <row r="1276" spans="1:14" s="8" customFormat="1" ht="13" x14ac:dyDescent="0.15">
      <c r="D1276" s="5" t="s">
        <v>7300</v>
      </c>
      <c r="H1276" s="12" t="s">
        <v>3815</v>
      </c>
      <c r="K1276" s="12" t="s">
        <v>2527</v>
      </c>
    </row>
    <row r="1277" spans="1:14" s="8" customFormat="1" ht="13" x14ac:dyDescent="0.15">
      <c r="D1277" s="5" t="s">
        <v>7268</v>
      </c>
      <c r="H1277" s="12" t="s">
        <v>3815</v>
      </c>
      <c r="K1277" s="12" t="s">
        <v>2527</v>
      </c>
    </row>
    <row r="1278" spans="1:14" s="8" customFormat="1" ht="13" x14ac:dyDescent="0.15">
      <c r="D1278" s="5" t="s">
        <v>7667</v>
      </c>
      <c r="H1278" s="12" t="s">
        <v>3815</v>
      </c>
      <c r="K1278" s="12" t="s">
        <v>2527</v>
      </c>
    </row>
    <row r="1279" spans="1:14" s="8" customFormat="1" ht="13" x14ac:dyDescent="0.15">
      <c r="D1279" s="5" t="s">
        <v>7307</v>
      </c>
      <c r="H1279" s="12" t="s">
        <v>3815</v>
      </c>
      <c r="K1279" s="12" t="s">
        <v>2527</v>
      </c>
    </row>
    <row r="1280" spans="1:14" s="8" customFormat="1" ht="13" x14ac:dyDescent="0.15">
      <c r="D1280" s="5" t="s">
        <v>6021</v>
      </c>
      <c r="H1280" s="12" t="s">
        <v>3815</v>
      </c>
      <c r="K1280" s="12" t="s">
        <v>2527</v>
      </c>
    </row>
    <row r="1281" spans="1:14" s="8" customFormat="1" ht="14" x14ac:dyDescent="0.15">
      <c r="A1281" s="6" t="s">
        <v>5314</v>
      </c>
      <c r="B1281" s="6" t="s">
        <v>5440</v>
      </c>
      <c r="C1281" s="6" t="s">
        <v>5684</v>
      </c>
      <c r="D1281" s="30" t="s">
        <v>4998</v>
      </c>
      <c r="E1281" s="6"/>
      <c r="F1281" s="6" t="s">
        <v>5121</v>
      </c>
      <c r="G1281" s="6"/>
      <c r="H1281" s="15" t="s">
        <v>3815</v>
      </c>
      <c r="I1281" s="27" t="s">
        <v>5525</v>
      </c>
      <c r="J1281" s="6">
        <v>77027</v>
      </c>
      <c r="K1281" s="12" t="s">
        <v>2527</v>
      </c>
      <c r="L1281" s="6" t="s">
        <v>5511</v>
      </c>
      <c r="M1281" s="6"/>
      <c r="N1281" s="6"/>
    </row>
    <row r="1282" spans="1:14" s="8" customFormat="1" ht="13" x14ac:dyDescent="0.15">
      <c r="D1282" s="5" t="s">
        <v>7136</v>
      </c>
      <c r="H1282" s="12" t="s">
        <v>3815</v>
      </c>
      <c r="K1282" s="12" t="s">
        <v>2527</v>
      </c>
    </row>
    <row r="1283" spans="1:14" s="8" customFormat="1" ht="13" x14ac:dyDescent="0.15">
      <c r="D1283" s="5" t="s">
        <v>5930</v>
      </c>
      <c r="H1283" s="12" t="s">
        <v>3815</v>
      </c>
      <c r="K1283" s="12" t="s">
        <v>2527</v>
      </c>
    </row>
    <row r="1284" spans="1:14" s="8" customFormat="1" ht="14" x14ac:dyDescent="0.15">
      <c r="A1284" s="6" t="s">
        <v>5270</v>
      </c>
      <c r="B1284" s="6" t="s">
        <v>5274</v>
      </c>
      <c r="C1284" s="6" t="s">
        <v>5685</v>
      </c>
      <c r="D1284" s="30" t="s">
        <v>4999</v>
      </c>
      <c r="E1284" s="6"/>
      <c r="F1284" s="6" t="s">
        <v>5114</v>
      </c>
      <c r="G1284" s="6"/>
      <c r="H1284" s="15" t="s">
        <v>3815</v>
      </c>
      <c r="I1284" s="27" t="s">
        <v>5525</v>
      </c>
      <c r="J1284" s="6">
        <v>77056</v>
      </c>
      <c r="K1284" s="12" t="s">
        <v>2527</v>
      </c>
      <c r="L1284" s="6" t="s">
        <v>5519</v>
      </c>
      <c r="M1284" s="6"/>
      <c r="N1284" s="6"/>
    </row>
    <row r="1285" spans="1:14" s="8" customFormat="1" ht="14" x14ac:dyDescent="0.15">
      <c r="A1285" s="6" t="s">
        <v>3829</v>
      </c>
      <c r="B1285" s="6" t="s">
        <v>5471</v>
      </c>
      <c r="C1285" s="6" t="s">
        <v>5686</v>
      </c>
      <c r="D1285" s="30" t="s">
        <v>5000</v>
      </c>
      <c r="E1285" s="6"/>
      <c r="F1285" s="6" t="s">
        <v>5114</v>
      </c>
      <c r="G1285" s="6"/>
      <c r="H1285" s="15" t="s">
        <v>3815</v>
      </c>
      <c r="I1285" s="27" t="s">
        <v>5525</v>
      </c>
      <c r="J1285" s="6">
        <v>77056</v>
      </c>
      <c r="K1285" s="12" t="s">
        <v>2527</v>
      </c>
      <c r="L1285" s="6" t="s">
        <v>5517</v>
      </c>
      <c r="M1285" s="6"/>
      <c r="N1285" s="6"/>
    </row>
    <row r="1286" spans="1:14" s="8" customFormat="1" ht="13" x14ac:dyDescent="0.15">
      <c r="D1286" s="5" t="s">
        <v>7128</v>
      </c>
      <c r="H1286" s="12" t="s">
        <v>3815</v>
      </c>
      <c r="K1286" s="12" t="s">
        <v>2527</v>
      </c>
    </row>
    <row r="1287" spans="1:14" s="8" customFormat="1" ht="13" x14ac:dyDescent="0.15">
      <c r="D1287" s="5" t="s">
        <v>5855</v>
      </c>
      <c r="H1287" s="12" t="s">
        <v>3815</v>
      </c>
      <c r="K1287" s="12" t="s">
        <v>2527</v>
      </c>
    </row>
    <row r="1288" spans="1:14" s="8" customFormat="1" ht="13" x14ac:dyDescent="0.15">
      <c r="D1288" s="5" t="s">
        <v>7301</v>
      </c>
      <c r="H1288" s="12" t="s">
        <v>3815</v>
      </c>
      <c r="K1288" s="12" t="s">
        <v>2527</v>
      </c>
    </row>
    <row r="1289" spans="1:14" s="8" customFormat="1" ht="13" x14ac:dyDescent="0.15">
      <c r="D1289" s="5" t="s">
        <v>7237</v>
      </c>
      <c r="H1289" s="12" t="s">
        <v>3815</v>
      </c>
      <c r="K1289" s="12" t="s">
        <v>2527</v>
      </c>
    </row>
    <row r="1290" spans="1:14" s="8" customFormat="1" ht="13" x14ac:dyDescent="0.15">
      <c r="D1290" s="5" t="s">
        <v>7231</v>
      </c>
      <c r="H1290" s="12" t="s">
        <v>3815</v>
      </c>
      <c r="K1290" s="12" t="s">
        <v>2527</v>
      </c>
    </row>
    <row r="1291" spans="1:14" s="8" customFormat="1" ht="14" x14ac:dyDescent="0.15">
      <c r="A1291" s="6" t="s">
        <v>5343</v>
      </c>
      <c r="B1291" s="6" t="s">
        <v>5395</v>
      </c>
      <c r="C1291" s="6" t="s">
        <v>5687</v>
      </c>
      <c r="D1291" s="30" t="s">
        <v>5001</v>
      </c>
      <c r="E1291" s="6"/>
      <c r="F1291" s="6" t="s">
        <v>5114</v>
      </c>
      <c r="G1291" s="6"/>
      <c r="H1291" s="15" t="s">
        <v>3815</v>
      </c>
      <c r="I1291" s="27" t="s">
        <v>5525</v>
      </c>
      <c r="J1291" s="6">
        <v>77056</v>
      </c>
      <c r="K1291" s="12" t="s">
        <v>2527</v>
      </c>
      <c r="L1291" s="6" t="s">
        <v>5520</v>
      </c>
      <c r="M1291" s="6"/>
      <c r="N1291" s="6"/>
    </row>
    <row r="1292" spans="1:14" s="8" customFormat="1" ht="13" x14ac:dyDescent="0.15">
      <c r="D1292" s="5" t="s">
        <v>5911</v>
      </c>
      <c r="H1292" s="12" t="s">
        <v>3815</v>
      </c>
      <c r="K1292" s="12" t="s">
        <v>2527</v>
      </c>
    </row>
    <row r="1293" spans="1:14" s="8" customFormat="1" ht="13" x14ac:dyDescent="0.15">
      <c r="D1293" s="5" t="s">
        <v>6867</v>
      </c>
      <c r="H1293" s="12" t="s">
        <v>3815</v>
      </c>
      <c r="K1293" s="12" t="s">
        <v>2527</v>
      </c>
    </row>
    <row r="1294" spans="1:14" s="8" customFormat="1" ht="13" x14ac:dyDescent="0.15">
      <c r="D1294" s="5" t="s">
        <v>6991</v>
      </c>
      <c r="H1294" s="12" t="s">
        <v>3815</v>
      </c>
      <c r="K1294" s="12" t="s">
        <v>2527</v>
      </c>
    </row>
    <row r="1295" spans="1:14" s="8" customFormat="1" ht="13" x14ac:dyDescent="0.15">
      <c r="D1295" s="5" t="s">
        <v>6649</v>
      </c>
      <c r="H1295" s="12" t="s">
        <v>3815</v>
      </c>
      <c r="K1295" s="12" t="s">
        <v>2527</v>
      </c>
    </row>
    <row r="1296" spans="1:14" s="8" customFormat="1" ht="13" x14ac:dyDescent="0.15">
      <c r="D1296" s="5" t="s">
        <v>7240</v>
      </c>
      <c r="H1296" s="12" t="s">
        <v>3815</v>
      </c>
      <c r="K1296" s="12" t="s">
        <v>2527</v>
      </c>
    </row>
    <row r="1297" spans="1:14" s="8" customFormat="1" ht="13" x14ac:dyDescent="0.15">
      <c r="D1297" s="5" t="s">
        <v>6936</v>
      </c>
      <c r="H1297" s="12" t="s">
        <v>3815</v>
      </c>
      <c r="K1297" s="12" t="s">
        <v>2527</v>
      </c>
    </row>
    <row r="1298" spans="1:14" s="8" customFormat="1" ht="13" x14ac:dyDescent="0.15">
      <c r="D1298" s="5" t="s">
        <v>6993</v>
      </c>
      <c r="H1298" s="12" t="s">
        <v>3815</v>
      </c>
      <c r="K1298" s="12" t="s">
        <v>2527</v>
      </c>
    </row>
    <row r="1299" spans="1:14" s="8" customFormat="1" ht="14" x14ac:dyDescent="0.15">
      <c r="A1299" s="6" t="s">
        <v>5247</v>
      </c>
      <c r="B1299" s="6" t="s">
        <v>5203</v>
      </c>
      <c r="C1299" s="6" t="s">
        <v>5688</v>
      </c>
      <c r="D1299" s="30" t="s">
        <v>5002</v>
      </c>
      <c r="E1299" s="6"/>
      <c r="F1299" s="6" t="s">
        <v>5115</v>
      </c>
      <c r="G1299" s="6"/>
      <c r="H1299" s="15" t="s">
        <v>3815</v>
      </c>
      <c r="I1299" s="27" t="s">
        <v>5525</v>
      </c>
      <c r="J1299" s="6">
        <v>77019</v>
      </c>
      <c r="K1299" s="12" t="s">
        <v>2527</v>
      </c>
      <c r="L1299" s="6" t="s">
        <v>5517</v>
      </c>
      <c r="M1299" s="6"/>
      <c r="N1299" s="6"/>
    </row>
    <row r="1300" spans="1:14" s="8" customFormat="1" ht="14" x14ac:dyDescent="0.15">
      <c r="A1300" s="6" t="s">
        <v>5295</v>
      </c>
      <c r="B1300" s="6" t="s">
        <v>5410</v>
      </c>
      <c r="C1300" s="6" t="s">
        <v>5689</v>
      </c>
      <c r="D1300" s="30" t="s">
        <v>5003</v>
      </c>
      <c r="E1300" s="6"/>
      <c r="F1300" s="6" t="s">
        <v>5121</v>
      </c>
      <c r="G1300" s="6"/>
      <c r="H1300" s="15" t="s">
        <v>3815</v>
      </c>
      <c r="I1300" s="27" t="s">
        <v>5525</v>
      </c>
      <c r="J1300" s="6">
        <v>77027</v>
      </c>
      <c r="K1300" s="12" t="s">
        <v>2527</v>
      </c>
      <c r="L1300" s="6" t="s">
        <v>5511</v>
      </c>
      <c r="M1300" s="6"/>
      <c r="N1300" s="6"/>
    </row>
    <row r="1301" spans="1:14" s="8" customFormat="1" ht="14" x14ac:dyDescent="0.15">
      <c r="A1301" s="6" t="s">
        <v>5222</v>
      </c>
      <c r="B1301" s="6" t="s">
        <v>5475</v>
      </c>
      <c r="C1301" s="6" t="s">
        <v>5690</v>
      </c>
      <c r="D1301" s="30" t="s">
        <v>5004</v>
      </c>
      <c r="E1301" s="6"/>
      <c r="F1301" s="6" t="s">
        <v>5121</v>
      </c>
      <c r="G1301" s="6"/>
      <c r="H1301" s="15" t="s">
        <v>3815</v>
      </c>
      <c r="I1301" s="27" t="s">
        <v>5525</v>
      </c>
      <c r="J1301" s="6">
        <v>77027</v>
      </c>
      <c r="K1301" s="12" t="s">
        <v>2527</v>
      </c>
      <c r="L1301" s="6" t="s">
        <v>5517</v>
      </c>
      <c r="M1301" s="6"/>
      <c r="N1301" s="6"/>
    </row>
    <row r="1302" spans="1:14" s="8" customFormat="1" ht="13" x14ac:dyDescent="0.15">
      <c r="D1302" s="5" t="s">
        <v>5879</v>
      </c>
      <c r="H1302" s="12" t="s">
        <v>3815</v>
      </c>
      <c r="K1302" s="12" t="s">
        <v>2527</v>
      </c>
    </row>
    <row r="1303" spans="1:14" s="8" customFormat="1" ht="13" x14ac:dyDescent="0.15">
      <c r="D1303" s="5" t="s">
        <v>7118</v>
      </c>
      <c r="H1303" s="12" t="s">
        <v>3815</v>
      </c>
      <c r="K1303" s="12" t="s">
        <v>2527</v>
      </c>
    </row>
    <row r="1304" spans="1:14" s="8" customFormat="1" ht="14" x14ac:dyDescent="0.15">
      <c r="A1304" s="6" t="s">
        <v>3829</v>
      </c>
      <c r="B1304" s="6" t="s">
        <v>5341</v>
      </c>
      <c r="C1304" s="6" t="s">
        <v>5691</v>
      </c>
      <c r="D1304" s="30" t="s">
        <v>5005</v>
      </c>
      <c r="E1304" s="6"/>
      <c r="F1304" s="6" t="s">
        <v>5114</v>
      </c>
      <c r="G1304" s="6"/>
      <c r="H1304" s="15" t="s">
        <v>3815</v>
      </c>
      <c r="I1304" s="27" t="s">
        <v>5525</v>
      </c>
      <c r="J1304" s="6">
        <v>77056</v>
      </c>
      <c r="K1304" s="12" t="s">
        <v>2527</v>
      </c>
      <c r="L1304" s="6" t="s">
        <v>5517</v>
      </c>
      <c r="M1304" s="6"/>
      <c r="N1304" s="6"/>
    </row>
    <row r="1305" spans="1:14" s="8" customFormat="1" ht="13" x14ac:dyDescent="0.15">
      <c r="D1305" s="5" t="s">
        <v>7232</v>
      </c>
      <c r="H1305" s="12" t="s">
        <v>3815</v>
      </c>
      <c r="K1305" s="12" t="s">
        <v>2527</v>
      </c>
    </row>
    <row r="1306" spans="1:14" s="8" customFormat="1" ht="14" x14ac:dyDescent="0.15">
      <c r="A1306" s="6" t="s">
        <v>5254</v>
      </c>
      <c r="B1306" s="6" t="s">
        <v>5371</v>
      </c>
      <c r="C1306" s="6" t="s">
        <v>5692</v>
      </c>
      <c r="D1306" s="30" t="s">
        <v>5006</v>
      </c>
      <c r="E1306" s="6"/>
      <c r="F1306" s="6" t="s">
        <v>5121</v>
      </c>
      <c r="G1306" s="6"/>
      <c r="H1306" s="15" t="s">
        <v>3815</v>
      </c>
      <c r="I1306" s="27" t="s">
        <v>5525</v>
      </c>
      <c r="J1306" s="6">
        <v>77027</v>
      </c>
      <c r="K1306" s="12" t="s">
        <v>2527</v>
      </c>
      <c r="L1306" s="6" t="s">
        <v>5517</v>
      </c>
      <c r="M1306" s="6"/>
      <c r="N1306" s="6"/>
    </row>
    <row r="1307" spans="1:14" s="8" customFormat="1" ht="13" x14ac:dyDescent="0.15">
      <c r="D1307" s="5" t="s">
        <v>6027</v>
      </c>
      <c r="H1307" s="12" t="s">
        <v>3815</v>
      </c>
      <c r="K1307" s="12" t="s">
        <v>2527</v>
      </c>
    </row>
    <row r="1308" spans="1:14" s="8" customFormat="1" ht="13" x14ac:dyDescent="0.15">
      <c r="D1308" s="5" t="s">
        <v>6658</v>
      </c>
      <c r="H1308" s="12" t="s">
        <v>3815</v>
      </c>
      <c r="K1308" s="12" t="s">
        <v>2527</v>
      </c>
    </row>
    <row r="1309" spans="1:14" s="8" customFormat="1" ht="13" x14ac:dyDescent="0.15">
      <c r="D1309" s="5" t="s">
        <v>7398</v>
      </c>
      <c r="H1309" s="12" t="s">
        <v>3815</v>
      </c>
      <c r="K1309" s="12" t="s">
        <v>2527</v>
      </c>
    </row>
    <row r="1310" spans="1:14" s="8" customFormat="1" ht="13" x14ac:dyDescent="0.15">
      <c r="D1310" s="5" t="s">
        <v>7146</v>
      </c>
      <c r="H1310" s="12" t="s">
        <v>3815</v>
      </c>
      <c r="K1310" s="12" t="s">
        <v>2527</v>
      </c>
    </row>
    <row r="1311" spans="1:14" s="8" customFormat="1" ht="13" x14ac:dyDescent="0.15">
      <c r="D1311" s="5" t="s">
        <v>6497</v>
      </c>
      <c r="H1311" s="12" t="s">
        <v>3815</v>
      </c>
      <c r="K1311" s="12" t="s">
        <v>2527</v>
      </c>
    </row>
    <row r="1312" spans="1:14" s="8" customFormat="1" ht="13" x14ac:dyDescent="0.15">
      <c r="D1312" s="5" t="s">
        <v>6498</v>
      </c>
      <c r="H1312" s="12" t="s">
        <v>3815</v>
      </c>
      <c r="K1312" s="12" t="s">
        <v>2527</v>
      </c>
    </row>
    <row r="1313" spans="1:14" s="8" customFormat="1" ht="13" x14ac:dyDescent="0.15">
      <c r="D1313" s="5" t="s">
        <v>6172</v>
      </c>
      <c r="H1313" s="12" t="s">
        <v>3815</v>
      </c>
      <c r="K1313" s="12" t="s">
        <v>2527</v>
      </c>
    </row>
    <row r="1314" spans="1:14" s="8" customFormat="1" ht="13" x14ac:dyDescent="0.15">
      <c r="D1314" s="5" t="s">
        <v>6173</v>
      </c>
      <c r="H1314" s="12" t="s">
        <v>3815</v>
      </c>
      <c r="K1314" s="12" t="s">
        <v>2527</v>
      </c>
    </row>
    <row r="1315" spans="1:14" s="8" customFormat="1" ht="13" x14ac:dyDescent="0.15">
      <c r="D1315" s="5" t="s">
        <v>6174</v>
      </c>
      <c r="H1315" s="12" t="s">
        <v>3815</v>
      </c>
      <c r="K1315" s="12" t="s">
        <v>2527</v>
      </c>
    </row>
    <row r="1316" spans="1:14" s="8" customFormat="1" ht="14" x14ac:dyDescent="0.15">
      <c r="A1316" s="6" t="s">
        <v>3843</v>
      </c>
      <c r="B1316" s="6" t="s">
        <v>5352</v>
      </c>
      <c r="C1316" s="6" t="s">
        <v>5693</v>
      </c>
      <c r="D1316" s="30" t="s">
        <v>5007</v>
      </c>
      <c r="E1316" s="6"/>
      <c r="F1316" s="6" t="s">
        <v>5172</v>
      </c>
      <c r="G1316" s="6"/>
      <c r="H1316" s="15" t="s">
        <v>3815</v>
      </c>
      <c r="I1316" s="27" t="s">
        <v>5525</v>
      </c>
      <c r="J1316" s="6">
        <v>77002</v>
      </c>
      <c r="K1316" s="12" t="s">
        <v>2527</v>
      </c>
      <c r="L1316" s="6" t="s">
        <v>5517</v>
      </c>
      <c r="M1316" s="6"/>
      <c r="N1316" s="6"/>
    </row>
    <row r="1317" spans="1:14" s="8" customFormat="1" ht="14" x14ac:dyDescent="0.15">
      <c r="A1317" s="6" t="s">
        <v>5276</v>
      </c>
      <c r="B1317" s="6" t="s">
        <v>5427</v>
      </c>
      <c r="C1317" s="6" t="s">
        <v>5694</v>
      </c>
      <c r="D1317" s="30" t="s">
        <v>5008</v>
      </c>
      <c r="E1317" s="6"/>
      <c r="F1317" s="6" t="s">
        <v>5119</v>
      </c>
      <c r="G1317" s="6"/>
      <c r="H1317" s="15" t="s">
        <v>3815</v>
      </c>
      <c r="I1317" s="27" t="s">
        <v>5525</v>
      </c>
      <c r="J1317" s="6">
        <v>77024</v>
      </c>
      <c r="K1317" s="12" t="s">
        <v>2527</v>
      </c>
      <c r="L1317" s="6" t="s">
        <v>5517</v>
      </c>
      <c r="M1317" s="6"/>
      <c r="N1317" s="6"/>
    </row>
    <row r="1318" spans="1:14" s="8" customFormat="1" ht="13" x14ac:dyDescent="0.15">
      <c r="D1318" s="5" t="s">
        <v>6514</v>
      </c>
      <c r="H1318" s="12" t="s">
        <v>3815</v>
      </c>
      <c r="K1318" s="12" t="s">
        <v>2527</v>
      </c>
    </row>
    <row r="1319" spans="1:14" s="8" customFormat="1" ht="13" x14ac:dyDescent="0.15">
      <c r="D1319" s="5" t="s">
        <v>7135</v>
      </c>
      <c r="H1319" s="12" t="s">
        <v>3815</v>
      </c>
      <c r="K1319" s="12" t="s">
        <v>2527</v>
      </c>
    </row>
    <row r="1320" spans="1:14" s="8" customFormat="1" ht="13" x14ac:dyDescent="0.15">
      <c r="D1320" s="5" t="s">
        <v>7026</v>
      </c>
      <c r="H1320" s="12" t="s">
        <v>3815</v>
      </c>
      <c r="K1320" s="12" t="s">
        <v>2527</v>
      </c>
    </row>
    <row r="1321" spans="1:14" s="8" customFormat="1" ht="13" x14ac:dyDescent="0.15">
      <c r="D1321" s="5" t="s">
        <v>6107</v>
      </c>
      <c r="H1321" s="12" t="s">
        <v>3815</v>
      </c>
      <c r="K1321" s="12" t="s">
        <v>2527</v>
      </c>
    </row>
    <row r="1322" spans="1:14" s="8" customFormat="1" ht="13" x14ac:dyDescent="0.15">
      <c r="D1322" s="5" t="s">
        <v>6799</v>
      </c>
      <c r="H1322" s="12" t="s">
        <v>3815</v>
      </c>
      <c r="K1322" s="12" t="s">
        <v>2527</v>
      </c>
    </row>
    <row r="1323" spans="1:14" s="8" customFormat="1" ht="13" x14ac:dyDescent="0.15">
      <c r="D1323" s="5" t="s">
        <v>6016</v>
      </c>
      <c r="H1323" s="12" t="s">
        <v>3815</v>
      </c>
      <c r="K1323" s="12" t="s">
        <v>2527</v>
      </c>
    </row>
    <row r="1324" spans="1:14" s="8" customFormat="1" ht="13" x14ac:dyDescent="0.15">
      <c r="D1324" s="5" t="s">
        <v>6825</v>
      </c>
      <c r="H1324" s="12" t="s">
        <v>3815</v>
      </c>
      <c r="K1324" s="12" t="s">
        <v>2527</v>
      </c>
    </row>
    <row r="1325" spans="1:14" s="8" customFormat="1" ht="13" x14ac:dyDescent="0.15">
      <c r="D1325" s="5" t="s">
        <v>7227</v>
      </c>
      <c r="H1325" s="12" t="s">
        <v>3815</v>
      </c>
      <c r="K1325" s="12" t="s">
        <v>2527</v>
      </c>
    </row>
    <row r="1326" spans="1:14" s="8" customFormat="1" ht="13" x14ac:dyDescent="0.15">
      <c r="D1326" s="5" t="s">
        <v>6515</v>
      </c>
      <c r="H1326" s="12" t="s">
        <v>3815</v>
      </c>
      <c r="K1326" s="12" t="s">
        <v>2527</v>
      </c>
    </row>
    <row r="1327" spans="1:14" s="8" customFormat="1" ht="13" x14ac:dyDescent="0.15">
      <c r="D1327" s="5" t="s">
        <v>6515</v>
      </c>
      <c r="H1327" s="12" t="s">
        <v>3815</v>
      </c>
      <c r="K1327" s="12" t="s">
        <v>2527</v>
      </c>
    </row>
    <row r="1328" spans="1:14" s="8" customFormat="1" ht="14" x14ac:dyDescent="0.15">
      <c r="A1328" s="6" t="s">
        <v>5268</v>
      </c>
      <c r="B1328" s="6" t="s">
        <v>3816</v>
      </c>
      <c r="C1328" s="6" t="s">
        <v>5695</v>
      </c>
      <c r="D1328" s="30" t="s">
        <v>5009</v>
      </c>
      <c r="E1328" s="6"/>
      <c r="F1328" s="6" t="s">
        <v>5121</v>
      </c>
      <c r="G1328" s="6"/>
      <c r="H1328" s="15" t="s">
        <v>3815</v>
      </c>
      <c r="I1328" s="27" t="s">
        <v>5525</v>
      </c>
      <c r="J1328" s="6">
        <v>77027</v>
      </c>
      <c r="K1328" s="12" t="s">
        <v>2527</v>
      </c>
      <c r="L1328" s="6" t="s">
        <v>5517</v>
      </c>
      <c r="M1328" s="6"/>
      <c r="N1328" s="6"/>
    </row>
    <row r="1329" spans="1:14" s="8" customFormat="1" ht="13" x14ac:dyDescent="0.15">
      <c r="D1329" s="5" t="s">
        <v>6629</v>
      </c>
      <c r="H1329" s="12" t="s">
        <v>3815</v>
      </c>
      <c r="K1329" s="12" t="s">
        <v>2527</v>
      </c>
    </row>
    <row r="1330" spans="1:14" s="8" customFormat="1" ht="13" x14ac:dyDescent="0.15">
      <c r="D1330" s="5" t="s">
        <v>7517</v>
      </c>
      <c r="H1330" s="12" t="s">
        <v>3815</v>
      </c>
      <c r="K1330" s="12" t="s">
        <v>2527</v>
      </c>
    </row>
    <row r="1331" spans="1:14" s="8" customFormat="1" ht="13" x14ac:dyDescent="0.15">
      <c r="D1331" s="5" t="s">
        <v>6463</v>
      </c>
      <c r="H1331" s="12" t="s">
        <v>3815</v>
      </c>
      <c r="K1331" s="12" t="s">
        <v>2527</v>
      </c>
    </row>
    <row r="1332" spans="1:14" s="8" customFormat="1" ht="13" x14ac:dyDescent="0.15">
      <c r="D1332" s="5" t="s">
        <v>6582</v>
      </c>
      <c r="H1332" s="12" t="s">
        <v>3815</v>
      </c>
      <c r="K1332" s="12" t="s">
        <v>2527</v>
      </c>
    </row>
    <row r="1333" spans="1:14" s="8" customFormat="1" ht="13" x14ac:dyDescent="0.15">
      <c r="D1333" s="5" t="s">
        <v>5825</v>
      </c>
      <c r="H1333" s="12" t="s">
        <v>3815</v>
      </c>
      <c r="K1333" s="12" t="s">
        <v>2527</v>
      </c>
    </row>
    <row r="1334" spans="1:14" s="8" customFormat="1" ht="14" x14ac:dyDescent="0.15">
      <c r="A1334" s="6" t="s">
        <v>5345</v>
      </c>
      <c r="B1334" s="6" t="s">
        <v>5495</v>
      </c>
      <c r="C1334" s="6" t="s">
        <v>5696</v>
      </c>
      <c r="D1334" s="30" t="s">
        <v>5010</v>
      </c>
      <c r="E1334" s="6"/>
      <c r="F1334" s="6" t="s">
        <v>5121</v>
      </c>
      <c r="G1334" s="6"/>
      <c r="H1334" s="15" t="s">
        <v>3815</v>
      </c>
      <c r="I1334" s="27" t="s">
        <v>5525</v>
      </c>
      <c r="J1334" s="6">
        <v>77027</v>
      </c>
      <c r="K1334" s="12" t="s">
        <v>2527</v>
      </c>
      <c r="L1334" s="6" t="s">
        <v>5517</v>
      </c>
      <c r="M1334" s="6"/>
      <c r="N1334" s="6"/>
    </row>
    <row r="1335" spans="1:14" s="8" customFormat="1" ht="14" x14ac:dyDescent="0.15">
      <c r="A1335" s="6" t="s">
        <v>5259</v>
      </c>
      <c r="B1335" s="6" t="s">
        <v>5483</v>
      </c>
      <c r="C1335" s="6" t="s">
        <v>5697</v>
      </c>
      <c r="D1335" s="30" t="s">
        <v>5011</v>
      </c>
      <c r="E1335" s="6"/>
      <c r="F1335" s="6" t="s">
        <v>5116</v>
      </c>
      <c r="G1335" s="6"/>
      <c r="H1335" s="15" t="s">
        <v>3815</v>
      </c>
      <c r="I1335" s="27" t="s">
        <v>5525</v>
      </c>
      <c r="J1335" s="6">
        <v>77046</v>
      </c>
      <c r="K1335" s="12" t="s">
        <v>2527</v>
      </c>
      <c r="L1335" s="6" t="s">
        <v>5517</v>
      </c>
      <c r="M1335" s="6"/>
      <c r="N1335" s="6"/>
    </row>
    <row r="1336" spans="1:14" s="8" customFormat="1" ht="14" x14ac:dyDescent="0.15">
      <c r="A1336" s="6" t="s">
        <v>5198</v>
      </c>
      <c r="B1336" s="6" t="s">
        <v>5492</v>
      </c>
      <c r="C1336" s="6" t="s">
        <v>5698</v>
      </c>
      <c r="D1336" s="30" t="s">
        <v>5012</v>
      </c>
      <c r="E1336" s="6"/>
      <c r="F1336" s="6" t="s">
        <v>5126</v>
      </c>
      <c r="G1336" s="6"/>
      <c r="H1336" s="15" t="s">
        <v>3815</v>
      </c>
      <c r="I1336" s="27" t="s">
        <v>5525</v>
      </c>
      <c r="J1336" s="6">
        <v>77056</v>
      </c>
      <c r="K1336" s="12" t="s">
        <v>2527</v>
      </c>
      <c r="L1336" s="6" t="s">
        <v>5517</v>
      </c>
      <c r="M1336" s="6"/>
      <c r="N1336" s="6"/>
    </row>
    <row r="1337" spans="1:14" s="8" customFormat="1" ht="13" x14ac:dyDescent="0.15">
      <c r="D1337" s="5" t="s">
        <v>7122</v>
      </c>
      <c r="H1337" s="12" t="s">
        <v>3815</v>
      </c>
      <c r="K1337" s="12" t="s">
        <v>2527</v>
      </c>
    </row>
    <row r="1338" spans="1:14" s="8" customFormat="1" ht="13" x14ac:dyDescent="0.15">
      <c r="D1338" s="5" t="s">
        <v>6659</v>
      </c>
      <c r="H1338" s="12" t="s">
        <v>3815</v>
      </c>
      <c r="K1338" s="12" t="s">
        <v>2527</v>
      </c>
    </row>
    <row r="1339" spans="1:14" s="8" customFormat="1" ht="13" x14ac:dyDescent="0.15">
      <c r="D1339" s="5" t="s">
        <v>6450</v>
      </c>
      <c r="H1339" s="12" t="s">
        <v>3815</v>
      </c>
      <c r="K1339" s="12" t="s">
        <v>2527</v>
      </c>
    </row>
    <row r="1340" spans="1:14" s="8" customFormat="1" ht="13" x14ac:dyDescent="0.15">
      <c r="D1340" s="5" t="s">
        <v>7205</v>
      </c>
      <c r="H1340" s="12" t="s">
        <v>3815</v>
      </c>
      <c r="K1340" s="12" t="s">
        <v>2527</v>
      </c>
    </row>
    <row r="1341" spans="1:14" s="8" customFormat="1" ht="13" x14ac:dyDescent="0.15">
      <c r="D1341" s="5" t="s">
        <v>7205</v>
      </c>
      <c r="H1341" s="12" t="s">
        <v>3815</v>
      </c>
      <c r="K1341" s="12" t="s">
        <v>2527</v>
      </c>
    </row>
    <row r="1342" spans="1:14" s="8" customFormat="1" ht="13" x14ac:dyDescent="0.15">
      <c r="D1342" s="5" t="s">
        <v>6462</v>
      </c>
      <c r="H1342" s="12" t="s">
        <v>3815</v>
      </c>
      <c r="K1342" s="12" t="s">
        <v>2527</v>
      </c>
    </row>
    <row r="1343" spans="1:14" s="8" customFormat="1" ht="13" x14ac:dyDescent="0.15">
      <c r="D1343" s="5" t="s">
        <v>6696</v>
      </c>
      <c r="H1343" s="12" t="s">
        <v>3815</v>
      </c>
      <c r="K1343" s="12" t="s">
        <v>2527</v>
      </c>
    </row>
    <row r="1344" spans="1:14" s="8" customFormat="1" ht="13" x14ac:dyDescent="0.15">
      <c r="D1344" s="5" t="s">
        <v>5925</v>
      </c>
      <c r="H1344" s="12" t="s">
        <v>3815</v>
      </c>
      <c r="K1344" s="12" t="s">
        <v>2527</v>
      </c>
    </row>
    <row r="1345" spans="4:11" s="8" customFormat="1" ht="13" x14ac:dyDescent="0.15">
      <c r="D1345" s="5" t="s">
        <v>5937</v>
      </c>
      <c r="H1345" s="12" t="s">
        <v>3815</v>
      </c>
      <c r="K1345" s="12" t="s">
        <v>2527</v>
      </c>
    </row>
    <row r="1346" spans="4:11" s="8" customFormat="1" ht="13" x14ac:dyDescent="0.15">
      <c r="D1346" s="5" t="s">
        <v>7595</v>
      </c>
      <c r="H1346" s="12" t="s">
        <v>3815</v>
      </c>
      <c r="K1346" s="12" t="s">
        <v>2527</v>
      </c>
    </row>
    <row r="1347" spans="4:11" s="8" customFormat="1" ht="13" x14ac:dyDescent="0.15">
      <c r="D1347" s="5" t="s">
        <v>7593</v>
      </c>
      <c r="H1347" s="12" t="s">
        <v>3815</v>
      </c>
      <c r="K1347" s="12" t="s">
        <v>2527</v>
      </c>
    </row>
    <row r="1348" spans="4:11" s="8" customFormat="1" ht="13" x14ac:dyDescent="0.15">
      <c r="D1348" s="5" t="s">
        <v>6740</v>
      </c>
      <c r="H1348" s="12" t="s">
        <v>3815</v>
      </c>
      <c r="K1348" s="12" t="s">
        <v>2527</v>
      </c>
    </row>
    <row r="1349" spans="4:11" s="8" customFormat="1" ht="13" x14ac:dyDescent="0.15">
      <c r="D1349" s="5" t="s">
        <v>6943</v>
      </c>
      <c r="H1349" s="12" t="s">
        <v>3815</v>
      </c>
      <c r="K1349" s="12" t="s">
        <v>2527</v>
      </c>
    </row>
    <row r="1350" spans="4:11" s="8" customFormat="1" ht="13" x14ac:dyDescent="0.15">
      <c r="D1350" s="5" t="s">
        <v>7144</v>
      </c>
      <c r="H1350" s="12" t="s">
        <v>3815</v>
      </c>
      <c r="K1350" s="12" t="s">
        <v>2527</v>
      </c>
    </row>
    <row r="1351" spans="4:11" s="8" customFormat="1" ht="13" x14ac:dyDescent="0.15">
      <c r="D1351" s="5" t="s">
        <v>7147</v>
      </c>
      <c r="H1351" s="12" t="s">
        <v>3815</v>
      </c>
      <c r="K1351" s="12" t="s">
        <v>2527</v>
      </c>
    </row>
    <row r="1352" spans="4:11" s="8" customFormat="1" ht="13" x14ac:dyDescent="0.15">
      <c r="D1352" s="5" t="s">
        <v>6500</v>
      </c>
      <c r="H1352" s="12" t="s">
        <v>3815</v>
      </c>
      <c r="K1352" s="12" t="s">
        <v>2527</v>
      </c>
    </row>
    <row r="1353" spans="4:11" s="8" customFormat="1" ht="13" x14ac:dyDescent="0.15">
      <c r="D1353" s="5" t="s">
        <v>6501</v>
      </c>
      <c r="H1353" s="12" t="s">
        <v>3815</v>
      </c>
      <c r="K1353" s="12" t="s">
        <v>2527</v>
      </c>
    </row>
    <row r="1354" spans="4:11" s="8" customFormat="1" ht="13" x14ac:dyDescent="0.15">
      <c r="D1354" s="5" t="s">
        <v>6499</v>
      </c>
      <c r="H1354" s="12" t="s">
        <v>3815</v>
      </c>
      <c r="K1354" s="12" t="s">
        <v>2527</v>
      </c>
    </row>
    <row r="1355" spans="4:11" s="8" customFormat="1" ht="13" x14ac:dyDescent="0.15">
      <c r="D1355" s="5" t="s">
        <v>6746</v>
      </c>
      <c r="H1355" s="12" t="s">
        <v>3815</v>
      </c>
      <c r="K1355" s="12" t="s">
        <v>2527</v>
      </c>
    </row>
    <row r="1356" spans="4:11" s="8" customFormat="1" ht="13" x14ac:dyDescent="0.15">
      <c r="D1356" s="5" t="s">
        <v>6821</v>
      </c>
      <c r="H1356" s="12" t="s">
        <v>3815</v>
      </c>
      <c r="K1356" s="12" t="s">
        <v>2527</v>
      </c>
    </row>
    <row r="1357" spans="4:11" s="8" customFormat="1" ht="13" x14ac:dyDescent="0.15">
      <c r="D1357" s="5" t="s">
        <v>7418</v>
      </c>
      <c r="H1357" s="12" t="s">
        <v>3815</v>
      </c>
      <c r="K1357" s="12" t="s">
        <v>2527</v>
      </c>
    </row>
    <row r="1358" spans="4:11" s="8" customFormat="1" ht="13" x14ac:dyDescent="0.15">
      <c r="D1358" s="5" t="s">
        <v>5909</v>
      </c>
      <c r="H1358" s="12" t="s">
        <v>3815</v>
      </c>
      <c r="K1358" s="12" t="s">
        <v>2527</v>
      </c>
    </row>
    <row r="1359" spans="4:11" s="8" customFormat="1" ht="13" x14ac:dyDescent="0.15">
      <c r="D1359" s="5" t="s">
        <v>7104</v>
      </c>
      <c r="H1359" s="12" t="s">
        <v>3815</v>
      </c>
      <c r="K1359" s="12" t="s">
        <v>2527</v>
      </c>
    </row>
    <row r="1360" spans="4:11" s="8" customFormat="1" ht="13" x14ac:dyDescent="0.15">
      <c r="D1360" s="5" t="s">
        <v>7129</v>
      </c>
      <c r="H1360" s="12" t="s">
        <v>3815</v>
      </c>
      <c r="K1360" s="12" t="s">
        <v>2527</v>
      </c>
    </row>
    <row r="1361" spans="1:14" s="8" customFormat="1" ht="13" x14ac:dyDescent="0.15">
      <c r="D1361" s="5" t="s">
        <v>6800</v>
      </c>
      <c r="H1361" s="12" t="s">
        <v>3815</v>
      </c>
      <c r="K1361" s="12" t="s">
        <v>2527</v>
      </c>
    </row>
    <row r="1362" spans="1:14" s="8" customFormat="1" ht="13" x14ac:dyDescent="0.15">
      <c r="D1362" s="5" t="s">
        <v>7380</v>
      </c>
      <c r="H1362" s="12" t="s">
        <v>3815</v>
      </c>
      <c r="K1362" s="12" t="s">
        <v>2527</v>
      </c>
    </row>
    <row r="1363" spans="1:14" s="8" customFormat="1" ht="13" x14ac:dyDescent="0.15">
      <c r="D1363" s="5" t="s">
        <v>7360</v>
      </c>
      <c r="H1363" s="12" t="s">
        <v>3815</v>
      </c>
      <c r="K1363" s="12" t="s">
        <v>2527</v>
      </c>
    </row>
    <row r="1364" spans="1:14" s="8" customFormat="1" ht="13" x14ac:dyDescent="0.15">
      <c r="D1364" s="5" t="s">
        <v>5935</v>
      </c>
      <c r="H1364" s="12" t="s">
        <v>3815</v>
      </c>
      <c r="K1364" s="12" t="s">
        <v>2527</v>
      </c>
    </row>
    <row r="1365" spans="1:14" s="8" customFormat="1" ht="13" x14ac:dyDescent="0.15">
      <c r="D1365" s="5" t="s">
        <v>6217</v>
      </c>
      <c r="H1365" s="12" t="s">
        <v>3815</v>
      </c>
      <c r="K1365" s="12" t="s">
        <v>2527</v>
      </c>
    </row>
    <row r="1366" spans="1:14" s="8" customFormat="1" ht="13" x14ac:dyDescent="0.15">
      <c r="D1366" s="5" t="s">
        <v>6225</v>
      </c>
      <c r="H1366" s="12" t="s">
        <v>3815</v>
      </c>
      <c r="K1366" s="12" t="s">
        <v>2527</v>
      </c>
    </row>
    <row r="1367" spans="1:14" s="8" customFormat="1" ht="14" x14ac:dyDescent="0.15">
      <c r="A1367" s="6" t="s">
        <v>5258</v>
      </c>
      <c r="B1367" s="6" t="s">
        <v>5488</v>
      </c>
      <c r="C1367" s="6" t="s">
        <v>5699</v>
      </c>
      <c r="D1367" s="30" t="s">
        <v>5013</v>
      </c>
      <c r="E1367" s="6"/>
      <c r="F1367" s="6" t="s">
        <v>5148</v>
      </c>
      <c r="G1367" s="6"/>
      <c r="H1367" s="15" t="s">
        <v>3815</v>
      </c>
      <c r="I1367" s="27" t="s">
        <v>5525</v>
      </c>
      <c r="J1367" s="6">
        <v>77098</v>
      </c>
      <c r="K1367" s="12" t="s">
        <v>2527</v>
      </c>
      <c r="L1367" s="6" t="s">
        <v>5517</v>
      </c>
      <c r="M1367" s="6"/>
      <c r="N1367" s="6"/>
    </row>
    <row r="1368" spans="1:14" s="8" customFormat="1" ht="13" x14ac:dyDescent="0.15">
      <c r="D1368" s="5" t="s">
        <v>6796</v>
      </c>
      <c r="H1368" s="12" t="s">
        <v>3815</v>
      </c>
      <c r="K1368" s="12" t="s">
        <v>2527</v>
      </c>
    </row>
    <row r="1369" spans="1:14" s="8" customFormat="1" ht="13" x14ac:dyDescent="0.15">
      <c r="D1369" s="5" t="s">
        <v>7420</v>
      </c>
      <c r="H1369" s="12" t="s">
        <v>3815</v>
      </c>
      <c r="K1369" s="12" t="s">
        <v>2527</v>
      </c>
    </row>
    <row r="1370" spans="1:14" s="8" customFormat="1" ht="13" x14ac:dyDescent="0.15">
      <c r="D1370" s="5" t="s">
        <v>7260</v>
      </c>
      <c r="H1370" s="12" t="s">
        <v>3815</v>
      </c>
      <c r="K1370" s="12" t="s">
        <v>2527</v>
      </c>
    </row>
    <row r="1371" spans="1:14" s="8" customFormat="1" ht="13" x14ac:dyDescent="0.15">
      <c r="D1371" s="5" t="s">
        <v>6077</v>
      </c>
      <c r="H1371" s="12" t="s">
        <v>3815</v>
      </c>
      <c r="K1371" s="12" t="s">
        <v>2527</v>
      </c>
    </row>
    <row r="1372" spans="1:14" s="8" customFormat="1" ht="13" x14ac:dyDescent="0.15">
      <c r="D1372" s="5" t="s">
        <v>6083</v>
      </c>
      <c r="H1372" s="12" t="s">
        <v>3815</v>
      </c>
      <c r="K1372" s="12" t="s">
        <v>2527</v>
      </c>
    </row>
    <row r="1373" spans="1:14" s="8" customFormat="1" ht="13" x14ac:dyDescent="0.15">
      <c r="D1373" s="5" t="s">
        <v>6095</v>
      </c>
      <c r="H1373" s="12" t="s">
        <v>3815</v>
      </c>
      <c r="K1373" s="12" t="s">
        <v>2527</v>
      </c>
    </row>
    <row r="1374" spans="1:14" s="8" customFormat="1" ht="13" x14ac:dyDescent="0.15">
      <c r="D1374" s="5" t="s">
        <v>6092</v>
      </c>
      <c r="H1374" s="12" t="s">
        <v>3815</v>
      </c>
      <c r="K1374" s="12" t="s">
        <v>2527</v>
      </c>
    </row>
    <row r="1375" spans="1:14" s="8" customFormat="1" ht="13" x14ac:dyDescent="0.15">
      <c r="D1375" s="5" t="s">
        <v>7105</v>
      </c>
      <c r="H1375" s="12" t="s">
        <v>3815</v>
      </c>
      <c r="K1375" s="12" t="s">
        <v>2527</v>
      </c>
    </row>
    <row r="1376" spans="1:14" s="8" customFormat="1" ht="13" x14ac:dyDescent="0.15">
      <c r="D1376" s="5" t="s">
        <v>6335</v>
      </c>
      <c r="H1376" s="12" t="s">
        <v>3815</v>
      </c>
      <c r="K1376" s="12" t="s">
        <v>2527</v>
      </c>
    </row>
    <row r="1377" spans="1:14" s="8" customFormat="1" ht="13" x14ac:dyDescent="0.15">
      <c r="D1377" s="5" t="s">
        <v>6324</v>
      </c>
      <c r="H1377" s="12" t="s">
        <v>3815</v>
      </c>
      <c r="K1377" s="12" t="s">
        <v>2527</v>
      </c>
    </row>
    <row r="1378" spans="1:14" s="8" customFormat="1" ht="13" x14ac:dyDescent="0.15">
      <c r="D1378" s="5" t="s">
        <v>7514</v>
      </c>
      <c r="H1378" s="12" t="s">
        <v>3815</v>
      </c>
      <c r="K1378" s="12" t="s">
        <v>2527</v>
      </c>
    </row>
    <row r="1379" spans="1:14" s="8" customFormat="1" ht="13" x14ac:dyDescent="0.15">
      <c r="D1379" s="5" t="s">
        <v>7025</v>
      </c>
      <c r="H1379" s="12" t="s">
        <v>3815</v>
      </c>
      <c r="K1379" s="12" t="s">
        <v>2527</v>
      </c>
    </row>
    <row r="1380" spans="1:14" s="8" customFormat="1" ht="13" x14ac:dyDescent="0.15">
      <c r="D1380" s="5" t="s">
        <v>6084</v>
      </c>
      <c r="H1380" s="12" t="s">
        <v>3815</v>
      </c>
      <c r="K1380" s="12" t="s">
        <v>2527</v>
      </c>
    </row>
    <row r="1381" spans="1:14" s="8" customFormat="1" ht="13" x14ac:dyDescent="0.15">
      <c r="D1381" s="5" t="s">
        <v>7159</v>
      </c>
      <c r="H1381" s="12" t="s">
        <v>3815</v>
      </c>
      <c r="K1381" s="12" t="s">
        <v>2527</v>
      </c>
    </row>
    <row r="1382" spans="1:14" s="8" customFormat="1" ht="13" x14ac:dyDescent="0.15">
      <c r="D1382" s="5" t="s">
        <v>5926</v>
      </c>
      <c r="H1382" s="12" t="s">
        <v>3815</v>
      </c>
      <c r="K1382" s="12" t="s">
        <v>2527</v>
      </c>
    </row>
    <row r="1383" spans="1:14" s="8" customFormat="1" ht="13" x14ac:dyDescent="0.15">
      <c r="D1383" s="5" t="s">
        <v>6085</v>
      </c>
      <c r="H1383" s="12" t="s">
        <v>3815</v>
      </c>
      <c r="K1383" s="12" t="s">
        <v>2527</v>
      </c>
    </row>
    <row r="1384" spans="1:14" s="8" customFormat="1" ht="13" x14ac:dyDescent="0.15">
      <c r="D1384" s="5" t="s">
        <v>7258</v>
      </c>
      <c r="H1384" s="12" t="s">
        <v>3815</v>
      </c>
      <c r="K1384" s="12" t="s">
        <v>2527</v>
      </c>
    </row>
    <row r="1385" spans="1:14" s="8" customFormat="1" ht="14" x14ac:dyDescent="0.15">
      <c r="A1385" s="6" t="s">
        <v>5269</v>
      </c>
      <c r="B1385" s="6" t="s">
        <v>5458</v>
      </c>
      <c r="C1385" s="6" t="s">
        <v>5700</v>
      </c>
      <c r="D1385" s="30" t="s">
        <v>5014</v>
      </c>
      <c r="E1385" s="6"/>
      <c r="F1385" s="6" t="s">
        <v>5126</v>
      </c>
      <c r="G1385" s="6"/>
      <c r="H1385" s="15" t="s">
        <v>3815</v>
      </c>
      <c r="I1385" s="27" t="s">
        <v>5525</v>
      </c>
      <c r="J1385" s="6">
        <v>77056</v>
      </c>
      <c r="K1385" s="12" t="s">
        <v>2527</v>
      </c>
      <c r="L1385" s="6" t="s">
        <v>5511</v>
      </c>
      <c r="M1385" s="6"/>
      <c r="N1385" s="6"/>
    </row>
    <row r="1386" spans="1:14" s="8" customFormat="1" ht="13" x14ac:dyDescent="0.15">
      <c r="D1386" s="5" t="s">
        <v>7257</v>
      </c>
      <c r="H1386" s="12" t="s">
        <v>3815</v>
      </c>
      <c r="K1386" s="12" t="s">
        <v>2527</v>
      </c>
    </row>
    <row r="1387" spans="1:14" s="8" customFormat="1" ht="13" x14ac:dyDescent="0.15">
      <c r="D1387" s="5" t="s">
        <v>5897</v>
      </c>
      <c r="H1387" s="12" t="s">
        <v>3815</v>
      </c>
      <c r="K1387" s="12" t="s">
        <v>2527</v>
      </c>
    </row>
    <row r="1388" spans="1:14" s="8" customFormat="1" ht="13" x14ac:dyDescent="0.15">
      <c r="D1388" s="5" t="s">
        <v>7158</v>
      </c>
      <c r="H1388" s="12" t="s">
        <v>3815</v>
      </c>
      <c r="K1388" s="12" t="s">
        <v>2527</v>
      </c>
    </row>
    <row r="1389" spans="1:14" s="8" customFormat="1" ht="13" x14ac:dyDescent="0.15">
      <c r="D1389" s="5" t="s">
        <v>7273</v>
      </c>
      <c r="H1389" s="12" t="s">
        <v>3815</v>
      </c>
      <c r="K1389" s="12" t="s">
        <v>2527</v>
      </c>
    </row>
    <row r="1390" spans="1:14" s="8" customFormat="1" ht="13" x14ac:dyDescent="0.15">
      <c r="D1390" s="5" t="s">
        <v>7272</v>
      </c>
      <c r="H1390" s="12" t="s">
        <v>3815</v>
      </c>
      <c r="K1390" s="12" t="s">
        <v>2527</v>
      </c>
    </row>
    <row r="1391" spans="1:14" s="8" customFormat="1" ht="13" x14ac:dyDescent="0.15">
      <c r="D1391" s="5" t="s">
        <v>6263</v>
      </c>
      <c r="H1391" s="12" t="s">
        <v>3815</v>
      </c>
      <c r="K1391" s="12" t="s">
        <v>2527</v>
      </c>
    </row>
    <row r="1392" spans="1:14" s="8" customFormat="1" ht="13" x14ac:dyDescent="0.15">
      <c r="D1392" s="5" t="s">
        <v>6069</v>
      </c>
      <c r="H1392" s="12" t="s">
        <v>3815</v>
      </c>
      <c r="K1392" s="12" t="s">
        <v>2527</v>
      </c>
    </row>
    <row r="1393" spans="4:11" s="8" customFormat="1" ht="13" x14ac:dyDescent="0.15">
      <c r="D1393" s="5" t="s">
        <v>6469</v>
      </c>
      <c r="H1393" s="12" t="s">
        <v>3815</v>
      </c>
      <c r="K1393" s="12" t="s">
        <v>2527</v>
      </c>
    </row>
    <row r="1394" spans="4:11" s="8" customFormat="1" ht="13" x14ac:dyDescent="0.15">
      <c r="D1394" s="5" t="s">
        <v>7261</v>
      </c>
      <c r="H1394" s="12" t="s">
        <v>3815</v>
      </c>
      <c r="K1394" s="12" t="s">
        <v>2527</v>
      </c>
    </row>
    <row r="1395" spans="4:11" s="8" customFormat="1" ht="13" x14ac:dyDescent="0.15">
      <c r="D1395" s="5" t="s">
        <v>7521</v>
      </c>
      <c r="H1395" s="12" t="s">
        <v>3815</v>
      </c>
      <c r="K1395" s="12" t="s">
        <v>2527</v>
      </c>
    </row>
    <row r="1396" spans="4:11" s="8" customFormat="1" ht="13" x14ac:dyDescent="0.15">
      <c r="D1396" s="5" t="s">
        <v>5870</v>
      </c>
      <c r="H1396" s="12" t="s">
        <v>3815</v>
      </c>
      <c r="K1396" s="12" t="s">
        <v>2527</v>
      </c>
    </row>
    <row r="1397" spans="4:11" s="8" customFormat="1" ht="13" x14ac:dyDescent="0.15">
      <c r="D1397" s="5" t="s">
        <v>5870</v>
      </c>
      <c r="H1397" s="12" t="s">
        <v>3815</v>
      </c>
      <c r="K1397" s="12" t="s">
        <v>2527</v>
      </c>
    </row>
    <row r="1398" spans="4:11" s="8" customFormat="1" ht="13" x14ac:dyDescent="0.15">
      <c r="D1398" s="5" t="s">
        <v>7522</v>
      </c>
      <c r="H1398" s="12" t="s">
        <v>3815</v>
      </c>
      <c r="K1398" s="12" t="s">
        <v>2527</v>
      </c>
    </row>
    <row r="1399" spans="4:11" s="8" customFormat="1" ht="13" x14ac:dyDescent="0.15">
      <c r="D1399" s="5" t="s">
        <v>7679</v>
      </c>
      <c r="H1399" s="12" t="s">
        <v>3815</v>
      </c>
      <c r="K1399" s="12" t="s">
        <v>2527</v>
      </c>
    </row>
    <row r="1400" spans="4:11" s="8" customFormat="1" ht="13" x14ac:dyDescent="0.15">
      <c r="D1400" s="5" t="s">
        <v>6293</v>
      </c>
      <c r="H1400" s="12" t="s">
        <v>3815</v>
      </c>
      <c r="K1400" s="12" t="s">
        <v>2527</v>
      </c>
    </row>
    <row r="1401" spans="4:11" s="8" customFormat="1" ht="13" x14ac:dyDescent="0.15">
      <c r="D1401" s="5" t="s">
        <v>7373</v>
      </c>
      <c r="H1401" s="12" t="s">
        <v>3815</v>
      </c>
      <c r="K1401" s="12" t="s">
        <v>2527</v>
      </c>
    </row>
    <row r="1402" spans="4:11" s="8" customFormat="1" ht="13" x14ac:dyDescent="0.15">
      <c r="D1402" s="5" t="s">
        <v>6294</v>
      </c>
      <c r="H1402" s="12" t="s">
        <v>3815</v>
      </c>
      <c r="K1402" s="12" t="s">
        <v>2527</v>
      </c>
    </row>
    <row r="1403" spans="4:11" s="8" customFormat="1" ht="13" x14ac:dyDescent="0.15">
      <c r="D1403" s="5" t="s">
        <v>6295</v>
      </c>
      <c r="H1403" s="12" t="s">
        <v>3815</v>
      </c>
      <c r="K1403" s="12" t="s">
        <v>2527</v>
      </c>
    </row>
    <row r="1404" spans="4:11" s="8" customFormat="1" ht="13" x14ac:dyDescent="0.15">
      <c r="D1404" s="5" t="s">
        <v>7219</v>
      </c>
      <c r="H1404" s="12" t="s">
        <v>3815</v>
      </c>
      <c r="K1404" s="12" t="s">
        <v>2527</v>
      </c>
    </row>
    <row r="1405" spans="4:11" s="8" customFormat="1" ht="13" x14ac:dyDescent="0.15">
      <c r="D1405" s="5" t="s">
        <v>6580</v>
      </c>
      <c r="H1405" s="12" t="s">
        <v>3815</v>
      </c>
      <c r="K1405" s="12" t="s">
        <v>2527</v>
      </c>
    </row>
    <row r="1406" spans="4:11" s="8" customFormat="1" ht="13" x14ac:dyDescent="0.15">
      <c r="D1406" s="5" t="s">
        <v>7262</v>
      </c>
      <c r="H1406" s="12" t="s">
        <v>3815</v>
      </c>
      <c r="K1406" s="12" t="s">
        <v>2527</v>
      </c>
    </row>
    <row r="1407" spans="4:11" s="8" customFormat="1" ht="13" x14ac:dyDescent="0.15">
      <c r="D1407" s="5" t="s">
        <v>7540</v>
      </c>
      <c r="H1407" s="12" t="s">
        <v>3815</v>
      </c>
      <c r="K1407" s="12" t="s">
        <v>2527</v>
      </c>
    </row>
    <row r="1408" spans="4:11" s="8" customFormat="1" ht="13" x14ac:dyDescent="0.15">
      <c r="D1408" s="5" t="s">
        <v>7432</v>
      </c>
      <c r="H1408" s="12" t="s">
        <v>3815</v>
      </c>
      <c r="K1408" s="12" t="s">
        <v>2527</v>
      </c>
    </row>
    <row r="1409" spans="4:11" s="8" customFormat="1" ht="13" x14ac:dyDescent="0.15">
      <c r="D1409" s="5" t="s">
        <v>5857</v>
      </c>
      <c r="H1409" s="12" t="s">
        <v>3815</v>
      </c>
      <c r="K1409" s="12" t="s">
        <v>2527</v>
      </c>
    </row>
    <row r="1410" spans="4:11" s="8" customFormat="1" ht="13" x14ac:dyDescent="0.15">
      <c r="D1410" s="5" t="s">
        <v>5857</v>
      </c>
      <c r="H1410" s="12" t="s">
        <v>3815</v>
      </c>
      <c r="K1410" s="12" t="s">
        <v>2527</v>
      </c>
    </row>
    <row r="1411" spans="4:11" s="8" customFormat="1" ht="13" x14ac:dyDescent="0.15">
      <c r="D1411" s="5" t="s">
        <v>7556</v>
      </c>
      <c r="H1411" s="12" t="s">
        <v>3815</v>
      </c>
      <c r="K1411" s="12" t="s">
        <v>2527</v>
      </c>
    </row>
    <row r="1412" spans="4:11" s="8" customFormat="1" ht="13" x14ac:dyDescent="0.15">
      <c r="D1412" s="5" t="s">
        <v>5915</v>
      </c>
      <c r="H1412" s="12" t="s">
        <v>3815</v>
      </c>
      <c r="K1412" s="12" t="s">
        <v>2527</v>
      </c>
    </row>
    <row r="1413" spans="4:11" s="8" customFormat="1" ht="13" x14ac:dyDescent="0.15">
      <c r="D1413" s="5" t="s">
        <v>7680</v>
      </c>
      <c r="H1413" s="12" t="s">
        <v>7685</v>
      </c>
      <c r="K1413" s="12" t="s">
        <v>2527</v>
      </c>
    </row>
    <row r="1414" spans="4:11" s="8" customFormat="1" ht="13" x14ac:dyDescent="0.15">
      <c r="D1414" s="5" t="s">
        <v>7494</v>
      </c>
      <c r="H1414" s="12" t="s">
        <v>3815</v>
      </c>
      <c r="K1414" s="12" t="s">
        <v>2527</v>
      </c>
    </row>
    <row r="1415" spans="4:11" s="8" customFormat="1" ht="13" x14ac:dyDescent="0.15">
      <c r="D1415" s="5" t="s">
        <v>7414</v>
      </c>
      <c r="H1415" s="12" t="s">
        <v>3815</v>
      </c>
      <c r="K1415" s="12" t="s">
        <v>2527</v>
      </c>
    </row>
    <row r="1416" spans="4:11" s="8" customFormat="1" ht="13" x14ac:dyDescent="0.15">
      <c r="D1416" s="5" t="s">
        <v>7546</v>
      </c>
      <c r="H1416" s="12" t="s">
        <v>3815</v>
      </c>
      <c r="K1416" s="12" t="s">
        <v>2527</v>
      </c>
    </row>
    <row r="1417" spans="4:11" s="8" customFormat="1" ht="13" x14ac:dyDescent="0.15">
      <c r="D1417" s="5" t="s">
        <v>7662</v>
      </c>
      <c r="H1417" s="12" t="s">
        <v>3815</v>
      </c>
      <c r="K1417" s="12" t="s">
        <v>2527</v>
      </c>
    </row>
    <row r="1418" spans="4:11" s="8" customFormat="1" ht="13" x14ac:dyDescent="0.15">
      <c r="D1418" s="5" t="s">
        <v>7110</v>
      </c>
      <c r="H1418" s="12" t="s">
        <v>3815</v>
      </c>
      <c r="K1418" s="12" t="s">
        <v>2527</v>
      </c>
    </row>
    <row r="1419" spans="4:11" s="8" customFormat="1" ht="13" x14ac:dyDescent="0.15">
      <c r="D1419" s="5" t="s">
        <v>7624</v>
      </c>
      <c r="H1419" s="12" t="s">
        <v>3815</v>
      </c>
      <c r="K1419" s="12" t="s">
        <v>2527</v>
      </c>
    </row>
    <row r="1420" spans="4:11" s="8" customFormat="1" ht="13" x14ac:dyDescent="0.15">
      <c r="D1420" s="5" t="s">
        <v>7548</v>
      </c>
      <c r="H1420" s="12" t="s">
        <v>3815</v>
      </c>
      <c r="K1420" s="12" t="s">
        <v>2527</v>
      </c>
    </row>
    <row r="1421" spans="4:11" s="8" customFormat="1" ht="13" x14ac:dyDescent="0.15">
      <c r="D1421" s="5" t="s">
        <v>7329</v>
      </c>
      <c r="H1421" s="12" t="s">
        <v>3815</v>
      </c>
      <c r="K1421" s="12" t="s">
        <v>2527</v>
      </c>
    </row>
    <row r="1422" spans="4:11" s="8" customFormat="1" ht="13" x14ac:dyDescent="0.15">
      <c r="D1422" s="5" t="s">
        <v>5818</v>
      </c>
      <c r="H1422" s="12" t="s">
        <v>3815</v>
      </c>
      <c r="K1422" s="12" t="s">
        <v>2527</v>
      </c>
    </row>
    <row r="1423" spans="4:11" s="8" customFormat="1" ht="13" x14ac:dyDescent="0.15">
      <c r="D1423" s="5" t="s">
        <v>6181</v>
      </c>
      <c r="H1423" s="12" t="s">
        <v>3815</v>
      </c>
      <c r="K1423" s="12" t="s">
        <v>2527</v>
      </c>
    </row>
    <row r="1424" spans="4:11" s="8" customFormat="1" ht="13" x14ac:dyDescent="0.15">
      <c r="D1424" s="5" t="s">
        <v>7518</v>
      </c>
      <c r="H1424" s="12" t="s">
        <v>3815</v>
      </c>
      <c r="K1424" s="12" t="s">
        <v>2527</v>
      </c>
    </row>
    <row r="1425" spans="1:14" s="8" customFormat="1" ht="13" x14ac:dyDescent="0.15">
      <c r="D1425" s="5" t="s">
        <v>7571</v>
      </c>
      <c r="H1425" s="12" t="s">
        <v>3815</v>
      </c>
      <c r="K1425" s="12" t="s">
        <v>2527</v>
      </c>
    </row>
    <row r="1426" spans="1:14" s="8" customFormat="1" ht="13" x14ac:dyDescent="0.15">
      <c r="D1426" s="5" t="s">
        <v>6605</v>
      </c>
      <c r="H1426" s="12" t="s">
        <v>3815</v>
      </c>
      <c r="K1426" s="12" t="s">
        <v>2527</v>
      </c>
    </row>
    <row r="1427" spans="1:14" s="8" customFormat="1" ht="13" x14ac:dyDescent="0.15">
      <c r="D1427" s="5" t="s">
        <v>6261</v>
      </c>
      <c r="H1427" s="12" t="s">
        <v>3815</v>
      </c>
      <c r="K1427" s="12" t="s">
        <v>2527</v>
      </c>
    </row>
    <row r="1428" spans="1:14" s="8" customFormat="1" ht="14" x14ac:dyDescent="0.15">
      <c r="A1428" s="6" t="s">
        <v>5252</v>
      </c>
      <c r="B1428" s="6" t="s">
        <v>5443</v>
      </c>
      <c r="C1428" s="6" t="s">
        <v>5701</v>
      </c>
      <c r="D1428" s="30" t="s">
        <v>5015</v>
      </c>
      <c r="E1428" s="6"/>
      <c r="F1428" s="6" t="s">
        <v>5148</v>
      </c>
      <c r="G1428" s="6"/>
      <c r="H1428" s="15" t="s">
        <v>3815</v>
      </c>
      <c r="I1428" s="27" t="s">
        <v>5525</v>
      </c>
      <c r="J1428" s="6">
        <v>77098</v>
      </c>
      <c r="K1428" s="12" t="s">
        <v>2527</v>
      </c>
      <c r="L1428" s="6" t="s">
        <v>5517</v>
      </c>
      <c r="M1428" s="6"/>
      <c r="N1428" s="6"/>
    </row>
    <row r="1429" spans="1:14" s="8" customFormat="1" ht="13" x14ac:dyDescent="0.15">
      <c r="D1429" s="5" t="s">
        <v>6561</v>
      </c>
      <c r="H1429" s="12" t="s">
        <v>3815</v>
      </c>
      <c r="K1429" s="12" t="s">
        <v>2527</v>
      </c>
    </row>
    <row r="1430" spans="1:14" s="8" customFormat="1" ht="13" x14ac:dyDescent="0.15">
      <c r="D1430" s="5" t="s">
        <v>6955</v>
      </c>
      <c r="H1430" s="12" t="s">
        <v>3815</v>
      </c>
      <c r="K1430" s="12" t="s">
        <v>2527</v>
      </c>
    </row>
    <row r="1431" spans="1:14" s="8" customFormat="1" ht="14" x14ac:dyDescent="0.15">
      <c r="A1431" s="6" t="s">
        <v>5337</v>
      </c>
      <c r="B1431" s="6" t="s">
        <v>5409</v>
      </c>
      <c r="C1431" s="6" t="s">
        <v>5702</v>
      </c>
      <c r="D1431" s="30" t="s">
        <v>5016</v>
      </c>
      <c r="E1431" s="6"/>
      <c r="F1431" s="6" t="s">
        <v>5119</v>
      </c>
      <c r="G1431" s="6"/>
      <c r="H1431" s="15" t="s">
        <v>3815</v>
      </c>
      <c r="I1431" s="27" t="s">
        <v>5525</v>
      </c>
      <c r="J1431" s="6">
        <v>77024</v>
      </c>
      <c r="K1431" s="12" t="s">
        <v>2527</v>
      </c>
      <c r="L1431" s="6" t="s">
        <v>5517</v>
      </c>
      <c r="M1431" s="6"/>
      <c r="N1431" s="6"/>
    </row>
    <row r="1432" spans="1:14" s="8" customFormat="1" ht="13" x14ac:dyDescent="0.15">
      <c r="D1432" s="5" t="s">
        <v>7384</v>
      </c>
      <c r="H1432" s="12" t="s">
        <v>3815</v>
      </c>
      <c r="K1432" s="12" t="s">
        <v>2527</v>
      </c>
    </row>
    <row r="1433" spans="1:14" s="8" customFormat="1" ht="14" x14ac:dyDescent="0.15">
      <c r="A1433" s="6" t="s">
        <v>5205</v>
      </c>
      <c r="B1433" s="6" t="s">
        <v>5386</v>
      </c>
      <c r="C1433" s="6" t="s">
        <v>5703</v>
      </c>
      <c r="D1433" s="30" t="s">
        <v>5017</v>
      </c>
      <c r="E1433" s="6"/>
      <c r="F1433" s="6" t="s">
        <v>5119</v>
      </c>
      <c r="G1433" s="6"/>
      <c r="H1433" s="15" t="s">
        <v>3815</v>
      </c>
      <c r="I1433" s="27" t="s">
        <v>5525</v>
      </c>
      <c r="J1433" s="6">
        <v>77024</v>
      </c>
      <c r="K1433" s="12" t="s">
        <v>2527</v>
      </c>
      <c r="L1433" s="6" t="s">
        <v>5511</v>
      </c>
      <c r="M1433" s="6"/>
      <c r="N1433" s="6"/>
    </row>
    <row r="1434" spans="1:14" s="8" customFormat="1" ht="13" x14ac:dyDescent="0.15">
      <c r="D1434" s="5" t="s">
        <v>6262</v>
      </c>
      <c r="H1434" s="12" t="s">
        <v>3815</v>
      </c>
      <c r="K1434" s="12" t="s">
        <v>2527</v>
      </c>
    </row>
    <row r="1435" spans="1:14" s="8" customFormat="1" ht="13" x14ac:dyDescent="0.15">
      <c r="D1435" s="5" t="s">
        <v>6245</v>
      </c>
      <c r="H1435" s="12" t="s">
        <v>3815</v>
      </c>
      <c r="K1435" s="12" t="s">
        <v>2527</v>
      </c>
    </row>
    <row r="1436" spans="1:14" s="8" customFormat="1" ht="14" x14ac:dyDescent="0.15">
      <c r="A1436" s="6" t="s">
        <v>5306</v>
      </c>
      <c r="B1436" s="6" t="s">
        <v>5497</v>
      </c>
      <c r="C1436" s="6" t="s">
        <v>5704</v>
      </c>
      <c r="D1436" s="30" t="s">
        <v>5018</v>
      </c>
      <c r="E1436" s="6"/>
      <c r="F1436" s="6" t="s">
        <v>5121</v>
      </c>
      <c r="G1436" s="6"/>
      <c r="H1436" s="15" t="s">
        <v>3815</v>
      </c>
      <c r="I1436" s="27" t="s">
        <v>5525</v>
      </c>
      <c r="J1436" s="6">
        <v>77027</v>
      </c>
      <c r="K1436" s="12" t="s">
        <v>2527</v>
      </c>
      <c r="L1436" s="6" t="s">
        <v>5517</v>
      </c>
      <c r="M1436" s="6"/>
      <c r="N1436" s="6"/>
    </row>
    <row r="1437" spans="1:14" s="8" customFormat="1" ht="13" x14ac:dyDescent="0.15">
      <c r="D1437" s="5" t="s">
        <v>7058</v>
      </c>
      <c r="H1437" s="12" t="s">
        <v>3815</v>
      </c>
      <c r="K1437" s="12" t="s">
        <v>2527</v>
      </c>
    </row>
    <row r="1438" spans="1:14" s="8" customFormat="1" ht="13" x14ac:dyDescent="0.15">
      <c r="D1438" s="5" t="s">
        <v>7017</v>
      </c>
      <c r="H1438" s="12" t="s">
        <v>3815</v>
      </c>
      <c r="K1438" s="12" t="s">
        <v>2527</v>
      </c>
    </row>
    <row r="1439" spans="1:14" s="8" customFormat="1" ht="13" x14ac:dyDescent="0.15">
      <c r="D1439" s="5" t="s">
        <v>6954</v>
      </c>
      <c r="H1439" s="12" t="s">
        <v>3815</v>
      </c>
      <c r="K1439" s="12" t="s">
        <v>2527</v>
      </c>
    </row>
    <row r="1440" spans="1:14" s="8" customFormat="1" ht="13" x14ac:dyDescent="0.15">
      <c r="D1440" s="5" t="s">
        <v>6660</v>
      </c>
      <c r="H1440" s="12" t="s">
        <v>3815</v>
      </c>
      <c r="K1440" s="12" t="s">
        <v>2527</v>
      </c>
    </row>
    <row r="1441" spans="1:14" s="8" customFormat="1" ht="13" x14ac:dyDescent="0.15">
      <c r="D1441" s="5" t="s">
        <v>7214</v>
      </c>
      <c r="H1441" s="12" t="s">
        <v>3815</v>
      </c>
      <c r="K1441" s="12" t="s">
        <v>2527</v>
      </c>
    </row>
    <row r="1442" spans="1:14" s="8" customFormat="1" ht="13" x14ac:dyDescent="0.15">
      <c r="D1442" s="5" t="s">
        <v>6716</v>
      </c>
      <c r="H1442" s="12" t="s">
        <v>3815</v>
      </c>
      <c r="K1442" s="12" t="s">
        <v>2527</v>
      </c>
    </row>
    <row r="1443" spans="1:14" s="8" customFormat="1" ht="13" x14ac:dyDescent="0.15">
      <c r="D1443" s="5" t="s">
        <v>6647</v>
      </c>
      <c r="H1443" s="12" t="s">
        <v>3815</v>
      </c>
      <c r="K1443" s="12" t="s">
        <v>2527</v>
      </c>
    </row>
    <row r="1444" spans="1:14" s="8" customFormat="1" ht="13" x14ac:dyDescent="0.15">
      <c r="D1444" s="5" t="s">
        <v>6178</v>
      </c>
      <c r="H1444" s="12" t="s">
        <v>5107</v>
      </c>
      <c r="K1444" s="12" t="s">
        <v>2527</v>
      </c>
    </row>
    <row r="1445" spans="1:14" s="8" customFormat="1" ht="13" x14ac:dyDescent="0.15">
      <c r="D1445" s="5" t="s">
        <v>7302</v>
      </c>
      <c r="H1445" s="12" t="s">
        <v>5109</v>
      </c>
      <c r="K1445" s="12" t="s">
        <v>2527</v>
      </c>
    </row>
    <row r="1446" spans="1:14" s="8" customFormat="1" ht="13" x14ac:dyDescent="0.15">
      <c r="D1446" s="5" t="s">
        <v>6224</v>
      </c>
      <c r="H1446" s="12" t="s">
        <v>5109</v>
      </c>
      <c r="K1446" s="12" t="s">
        <v>2527</v>
      </c>
    </row>
    <row r="1447" spans="1:14" s="8" customFormat="1" ht="13" x14ac:dyDescent="0.15">
      <c r="D1447" s="5" t="s">
        <v>6959</v>
      </c>
      <c r="H1447" s="12" t="s">
        <v>3815</v>
      </c>
      <c r="K1447" s="12" t="s">
        <v>2527</v>
      </c>
    </row>
    <row r="1448" spans="1:14" s="8" customFormat="1" ht="14" x14ac:dyDescent="0.15">
      <c r="A1448" s="6" t="s">
        <v>3843</v>
      </c>
      <c r="B1448" s="6" t="s">
        <v>5352</v>
      </c>
      <c r="C1448" s="6" t="s">
        <v>5705</v>
      </c>
      <c r="D1448" s="30" t="s">
        <v>5019</v>
      </c>
      <c r="E1448" s="6"/>
      <c r="F1448" s="6" t="s">
        <v>5162</v>
      </c>
      <c r="G1448" s="6"/>
      <c r="H1448" s="15" t="s">
        <v>3815</v>
      </c>
      <c r="I1448" s="27" t="s">
        <v>5525</v>
      </c>
      <c r="J1448" s="6">
        <v>77401</v>
      </c>
      <c r="K1448" s="12" t="s">
        <v>2527</v>
      </c>
      <c r="L1448" s="6" t="s">
        <v>5517</v>
      </c>
      <c r="M1448" s="6"/>
      <c r="N1448" s="6"/>
    </row>
    <row r="1449" spans="1:14" s="8" customFormat="1" ht="13" x14ac:dyDescent="0.15">
      <c r="D1449" s="5" t="s">
        <v>6014</v>
      </c>
      <c r="H1449" s="12" t="s">
        <v>3815</v>
      </c>
      <c r="K1449" s="12" t="s">
        <v>2527</v>
      </c>
    </row>
    <row r="1450" spans="1:14" s="8" customFormat="1" ht="14" x14ac:dyDescent="0.15">
      <c r="A1450" s="6" t="s">
        <v>5249</v>
      </c>
      <c r="B1450" s="6" t="s">
        <v>5368</v>
      </c>
      <c r="C1450" s="6" t="s">
        <v>5706</v>
      </c>
      <c r="D1450" s="30" t="s">
        <v>5020</v>
      </c>
      <c r="E1450" s="6"/>
      <c r="F1450" s="6" t="s">
        <v>5121</v>
      </c>
      <c r="G1450" s="6"/>
      <c r="H1450" s="15" t="s">
        <v>3815</v>
      </c>
      <c r="I1450" s="27" t="s">
        <v>5525</v>
      </c>
      <c r="J1450" s="6">
        <v>77027</v>
      </c>
      <c r="K1450" s="12" t="s">
        <v>2527</v>
      </c>
      <c r="L1450" s="6" t="s">
        <v>5517</v>
      </c>
      <c r="M1450" s="6"/>
      <c r="N1450" s="6"/>
    </row>
    <row r="1451" spans="1:14" s="8" customFormat="1" ht="13" x14ac:dyDescent="0.15">
      <c r="D1451" s="5" t="s">
        <v>6890</v>
      </c>
      <c r="H1451" s="12" t="s">
        <v>4822</v>
      </c>
      <c r="K1451" s="12" t="s">
        <v>2527</v>
      </c>
    </row>
    <row r="1452" spans="1:14" s="8" customFormat="1" ht="13" x14ac:dyDescent="0.15">
      <c r="D1452" s="5" t="s">
        <v>7172</v>
      </c>
      <c r="H1452" s="12" t="s">
        <v>4822</v>
      </c>
      <c r="K1452" s="12" t="s">
        <v>2527</v>
      </c>
    </row>
    <row r="1453" spans="1:14" s="8" customFormat="1" ht="13" x14ac:dyDescent="0.15">
      <c r="D1453" s="5" t="s">
        <v>7028</v>
      </c>
      <c r="H1453" s="12" t="s">
        <v>3815</v>
      </c>
      <c r="K1453" s="12" t="s">
        <v>2527</v>
      </c>
    </row>
    <row r="1454" spans="1:14" s="8" customFormat="1" ht="13" x14ac:dyDescent="0.15">
      <c r="D1454" s="5" t="s">
        <v>6404</v>
      </c>
      <c r="H1454" s="12" t="s">
        <v>4822</v>
      </c>
      <c r="K1454" s="12" t="s">
        <v>2527</v>
      </c>
    </row>
    <row r="1455" spans="1:14" s="8" customFormat="1" ht="13" x14ac:dyDescent="0.15">
      <c r="D1455" s="5" t="s">
        <v>7267</v>
      </c>
      <c r="H1455" s="12" t="s">
        <v>3815</v>
      </c>
      <c r="K1455" s="12" t="s">
        <v>2527</v>
      </c>
    </row>
    <row r="1456" spans="1:14" s="8" customFormat="1" ht="13" x14ac:dyDescent="0.15">
      <c r="D1456" s="5" t="s">
        <v>6889</v>
      </c>
      <c r="H1456" s="12" t="s">
        <v>4822</v>
      </c>
      <c r="K1456" s="12" t="s">
        <v>2527</v>
      </c>
    </row>
    <row r="1457" spans="1:14" s="8" customFormat="1" ht="14" x14ac:dyDescent="0.15">
      <c r="A1457" s="6" t="s">
        <v>5258</v>
      </c>
      <c r="B1457" s="6" t="s">
        <v>5488</v>
      </c>
      <c r="C1457" s="6" t="s">
        <v>5707</v>
      </c>
      <c r="D1457" s="30" t="s">
        <v>5021</v>
      </c>
      <c r="E1457" s="6"/>
      <c r="F1457" s="6" t="s">
        <v>5148</v>
      </c>
      <c r="G1457" s="6"/>
      <c r="H1457" s="15" t="s">
        <v>3815</v>
      </c>
      <c r="I1457" s="27" t="s">
        <v>5525</v>
      </c>
      <c r="J1457" s="6">
        <v>77098</v>
      </c>
      <c r="K1457" s="12" t="s">
        <v>2527</v>
      </c>
      <c r="L1457" s="6" t="s">
        <v>5517</v>
      </c>
      <c r="M1457" s="6"/>
      <c r="N1457" s="6"/>
    </row>
    <row r="1458" spans="1:14" s="8" customFormat="1" ht="14" x14ac:dyDescent="0.15">
      <c r="A1458" s="6" t="s">
        <v>5235</v>
      </c>
      <c r="B1458" s="6" t="s">
        <v>5498</v>
      </c>
      <c r="C1458" s="6" t="s">
        <v>5708</v>
      </c>
      <c r="D1458" s="30" t="s">
        <v>5022</v>
      </c>
      <c r="E1458" s="6"/>
      <c r="F1458" s="6" t="s">
        <v>5173</v>
      </c>
      <c r="G1458" s="6"/>
      <c r="H1458" s="15" t="s">
        <v>3815</v>
      </c>
      <c r="I1458" s="27" t="s">
        <v>5525</v>
      </c>
      <c r="J1458" s="6">
        <v>77056</v>
      </c>
      <c r="K1458" s="12" t="s">
        <v>2527</v>
      </c>
      <c r="L1458" s="6" t="s">
        <v>5517</v>
      </c>
      <c r="M1458" s="6"/>
      <c r="N1458" s="6"/>
    </row>
    <row r="1459" spans="1:14" s="8" customFormat="1" ht="13" x14ac:dyDescent="0.15">
      <c r="D1459" s="5" t="s">
        <v>7480</v>
      </c>
      <c r="H1459" s="12" t="s">
        <v>4822</v>
      </c>
      <c r="K1459" s="12" t="s">
        <v>2527</v>
      </c>
    </row>
    <row r="1460" spans="1:14" s="8" customFormat="1" ht="13" x14ac:dyDescent="0.15">
      <c r="D1460" s="5" t="s">
        <v>6318</v>
      </c>
      <c r="H1460" s="12" t="s">
        <v>3815</v>
      </c>
      <c r="K1460" s="12" t="s">
        <v>2527</v>
      </c>
    </row>
    <row r="1461" spans="1:14" s="8" customFormat="1" ht="13" x14ac:dyDescent="0.15">
      <c r="D1461" s="5" t="s">
        <v>6402</v>
      </c>
      <c r="H1461" s="12" t="s">
        <v>4822</v>
      </c>
      <c r="K1461" s="12" t="s">
        <v>2527</v>
      </c>
    </row>
    <row r="1462" spans="1:14" s="8" customFormat="1" ht="13" x14ac:dyDescent="0.15">
      <c r="D1462" s="5" t="s">
        <v>7137</v>
      </c>
      <c r="H1462" s="12" t="s">
        <v>4822</v>
      </c>
      <c r="K1462" s="12" t="s">
        <v>2527</v>
      </c>
    </row>
    <row r="1463" spans="1:14" s="8" customFormat="1" ht="13" x14ac:dyDescent="0.15">
      <c r="D1463" s="5" t="s">
        <v>6584</v>
      </c>
      <c r="H1463" s="12" t="s">
        <v>4822</v>
      </c>
      <c r="K1463" s="12" t="s">
        <v>2527</v>
      </c>
    </row>
    <row r="1464" spans="1:14" s="8" customFormat="1" ht="13" x14ac:dyDescent="0.15">
      <c r="D1464" s="5" t="s">
        <v>6334</v>
      </c>
      <c r="H1464" s="12" t="s">
        <v>4822</v>
      </c>
      <c r="K1464" s="12" t="s">
        <v>2527</v>
      </c>
    </row>
    <row r="1465" spans="1:14" s="8" customFormat="1" ht="13" x14ac:dyDescent="0.15">
      <c r="D1465" s="5" t="s">
        <v>7606</v>
      </c>
      <c r="H1465" s="12" t="s">
        <v>4822</v>
      </c>
      <c r="K1465" s="12" t="s">
        <v>2527</v>
      </c>
    </row>
    <row r="1466" spans="1:14" s="8" customFormat="1" ht="13" x14ac:dyDescent="0.15">
      <c r="D1466" s="5" t="s">
        <v>7607</v>
      </c>
      <c r="H1466" s="12" t="s">
        <v>4822</v>
      </c>
      <c r="K1466" s="12" t="s">
        <v>2527</v>
      </c>
    </row>
    <row r="1467" spans="1:14" s="8" customFormat="1" ht="13" x14ac:dyDescent="0.15">
      <c r="D1467" s="5" t="s">
        <v>6333</v>
      </c>
      <c r="H1467" s="12" t="s">
        <v>4822</v>
      </c>
      <c r="K1467" s="12" t="s">
        <v>2527</v>
      </c>
    </row>
    <row r="1468" spans="1:14" s="8" customFormat="1" ht="13" x14ac:dyDescent="0.15">
      <c r="D1468" s="5" t="s">
        <v>7255</v>
      </c>
      <c r="H1468" s="12" t="s">
        <v>4822</v>
      </c>
      <c r="K1468" s="12" t="s">
        <v>2527</v>
      </c>
    </row>
    <row r="1469" spans="1:14" s="8" customFormat="1" ht="13" x14ac:dyDescent="0.15">
      <c r="D1469" s="5" t="s">
        <v>7075</v>
      </c>
      <c r="H1469" s="12" t="s">
        <v>4822</v>
      </c>
      <c r="K1469" s="12" t="s">
        <v>2527</v>
      </c>
    </row>
    <row r="1470" spans="1:14" s="8" customFormat="1" ht="13" x14ac:dyDescent="0.15">
      <c r="D1470" s="5" t="s">
        <v>7339</v>
      </c>
      <c r="H1470" s="12" t="s">
        <v>4822</v>
      </c>
      <c r="K1470" s="12" t="s">
        <v>2527</v>
      </c>
    </row>
    <row r="1471" spans="1:14" s="8" customFormat="1" ht="14" x14ac:dyDescent="0.15">
      <c r="A1471" s="6" t="s">
        <v>3871</v>
      </c>
      <c r="B1471" s="6" t="s">
        <v>5399</v>
      </c>
      <c r="C1471" s="6" t="s">
        <v>5709</v>
      </c>
      <c r="D1471" s="30" t="s">
        <v>5023</v>
      </c>
      <c r="E1471" s="6"/>
      <c r="F1471" s="6" t="s">
        <v>5174</v>
      </c>
      <c r="G1471" s="6"/>
      <c r="H1471" s="15" t="s">
        <v>4822</v>
      </c>
      <c r="I1471" s="27" t="s">
        <v>5525</v>
      </c>
      <c r="J1471" s="6">
        <v>77015</v>
      </c>
      <c r="K1471" s="12" t="s">
        <v>2527</v>
      </c>
      <c r="L1471" s="6" t="s">
        <v>5518</v>
      </c>
      <c r="M1471" s="6"/>
      <c r="N1471" s="6"/>
    </row>
    <row r="1472" spans="1:14" s="8" customFormat="1" ht="13" x14ac:dyDescent="0.15">
      <c r="D1472" s="5" t="s">
        <v>6401</v>
      </c>
      <c r="H1472" s="12" t="s">
        <v>4822</v>
      </c>
      <c r="K1472" s="12" t="s">
        <v>2527</v>
      </c>
    </row>
    <row r="1473" spans="1:14" s="8" customFormat="1" ht="13" x14ac:dyDescent="0.15">
      <c r="D1473" s="5" t="s">
        <v>6723</v>
      </c>
      <c r="H1473" s="12" t="s">
        <v>4822</v>
      </c>
      <c r="K1473" s="12" t="s">
        <v>2527</v>
      </c>
    </row>
    <row r="1474" spans="1:14" s="8" customFormat="1" ht="13" x14ac:dyDescent="0.15">
      <c r="D1474" s="5" t="s">
        <v>6328</v>
      </c>
      <c r="H1474" s="12" t="s">
        <v>4822</v>
      </c>
      <c r="K1474" s="12" t="s">
        <v>2527</v>
      </c>
    </row>
    <row r="1475" spans="1:14" s="8" customFormat="1" ht="13" x14ac:dyDescent="0.15">
      <c r="D1475" s="5" t="s">
        <v>6961</v>
      </c>
      <c r="H1475" s="12" t="s">
        <v>4822</v>
      </c>
      <c r="K1475" s="12" t="s">
        <v>2527</v>
      </c>
    </row>
    <row r="1476" spans="1:14" s="8" customFormat="1" ht="13" x14ac:dyDescent="0.15">
      <c r="D1476" s="5" t="s">
        <v>6403</v>
      </c>
      <c r="H1476" s="12" t="s">
        <v>3815</v>
      </c>
      <c r="K1476" s="12" t="s">
        <v>2527</v>
      </c>
    </row>
    <row r="1477" spans="1:14" s="8" customFormat="1" ht="13" x14ac:dyDescent="0.15">
      <c r="D1477" s="5" t="s">
        <v>6403</v>
      </c>
      <c r="H1477" s="12" t="s">
        <v>3815</v>
      </c>
      <c r="K1477" s="12" t="s">
        <v>2527</v>
      </c>
    </row>
    <row r="1478" spans="1:14" s="8" customFormat="1" ht="13" x14ac:dyDescent="0.15">
      <c r="D1478" s="5" t="s">
        <v>6958</v>
      </c>
      <c r="H1478" s="12" t="s">
        <v>4822</v>
      </c>
      <c r="K1478" s="12" t="s">
        <v>2527</v>
      </c>
    </row>
    <row r="1479" spans="1:14" s="8" customFormat="1" ht="13" x14ac:dyDescent="0.15">
      <c r="D1479" s="5" t="s">
        <v>6671</v>
      </c>
      <c r="H1479" s="12" t="s">
        <v>3815</v>
      </c>
      <c r="K1479" s="12" t="s">
        <v>2527</v>
      </c>
    </row>
    <row r="1480" spans="1:14" s="8" customFormat="1" ht="14" x14ac:dyDescent="0.15">
      <c r="A1480" s="6" t="s">
        <v>5226</v>
      </c>
      <c r="B1480" s="6" t="s">
        <v>5468</v>
      </c>
      <c r="C1480" s="6" t="s">
        <v>5710</v>
      </c>
      <c r="D1480" s="30" t="s">
        <v>5024</v>
      </c>
      <c r="E1480" s="6"/>
      <c r="F1480" s="6" t="s">
        <v>5126</v>
      </c>
      <c r="G1480" s="6"/>
      <c r="H1480" s="15" t="s">
        <v>4822</v>
      </c>
      <c r="I1480" s="27" t="s">
        <v>5525</v>
      </c>
      <c r="J1480" s="6">
        <v>77056</v>
      </c>
      <c r="K1480" s="12" t="s">
        <v>2527</v>
      </c>
      <c r="L1480" s="6" t="s">
        <v>5517</v>
      </c>
      <c r="M1480" s="6"/>
      <c r="N1480" s="6"/>
    </row>
    <row r="1481" spans="1:14" s="8" customFormat="1" ht="13" x14ac:dyDescent="0.15">
      <c r="D1481" s="5" t="s">
        <v>7584</v>
      </c>
      <c r="H1481" s="12" t="s">
        <v>4822</v>
      </c>
      <c r="K1481" s="12" t="s">
        <v>2527</v>
      </c>
    </row>
    <row r="1482" spans="1:14" s="8" customFormat="1" ht="13" x14ac:dyDescent="0.15">
      <c r="D1482" s="5" t="s">
        <v>6390</v>
      </c>
      <c r="H1482" s="12" t="s">
        <v>4822</v>
      </c>
      <c r="K1482" s="12" t="s">
        <v>2527</v>
      </c>
    </row>
    <row r="1483" spans="1:14" s="8" customFormat="1" ht="13" x14ac:dyDescent="0.15">
      <c r="D1483" s="5" t="s">
        <v>7184</v>
      </c>
      <c r="H1483" s="12" t="s">
        <v>3815</v>
      </c>
      <c r="K1483" s="12" t="s">
        <v>2527</v>
      </c>
    </row>
    <row r="1484" spans="1:14" s="8" customFormat="1" ht="13" x14ac:dyDescent="0.15">
      <c r="D1484" s="5" t="s">
        <v>7650</v>
      </c>
      <c r="H1484" s="12" t="s">
        <v>3815</v>
      </c>
      <c r="K1484" s="12" t="s">
        <v>7694</v>
      </c>
    </row>
    <row r="1485" spans="1:14" s="8" customFormat="1" ht="14" x14ac:dyDescent="0.15">
      <c r="A1485" s="6" t="s">
        <v>5242</v>
      </c>
      <c r="B1485" s="6" t="s">
        <v>5364</v>
      </c>
      <c r="C1485" s="6" t="s">
        <v>5711</v>
      </c>
      <c r="D1485" s="30" t="s">
        <v>5025</v>
      </c>
      <c r="E1485" s="6"/>
      <c r="F1485" s="6" t="s">
        <v>5114</v>
      </c>
      <c r="G1485" s="6"/>
      <c r="H1485" s="15" t="s">
        <v>3815</v>
      </c>
      <c r="I1485" s="27" t="s">
        <v>5525</v>
      </c>
      <c r="J1485" s="6">
        <v>77056</v>
      </c>
      <c r="K1485" s="12" t="s">
        <v>2527</v>
      </c>
      <c r="L1485" s="6" t="s">
        <v>5519</v>
      </c>
      <c r="M1485" s="6"/>
      <c r="N1485" s="6"/>
    </row>
    <row r="1486" spans="1:14" s="8" customFormat="1" ht="13" x14ac:dyDescent="0.15">
      <c r="D1486" s="5" t="s">
        <v>6774</v>
      </c>
      <c r="H1486" s="12" t="s">
        <v>3815</v>
      </c>
      <c r="K1486" s="12" t="s">
        <v>2527</v>
      </c>
    </row>
    <row r="1487" spans="1:14" s="8" customFormat="1" ht="13" x14ac:dyDescent="0.15">
      <c r="D1487" s="5" t="s">
        <v>7278</v>
      </c>
      <c r="H1487" s="12" t="s">
        <v>3815</v>
      </c>
      <c r="K1487" s="12" t="s">
        <v>2527</v>
      </c>
    </row>
    <row r="1488" spans="1:14" s="8" customFormat="1" ht="13" x14ac:dyDescent="0.15">
      <c r="D1488" s="5" t="s">
        <v>7587</v>
      </c>
      <c r="H1488" s="12" t="s">
        <v>5107</v>
      </c>
      <c r="K1488" s="12" t="s">
        <v>2527</v>
      </c>
    </row>
    <row r="1489" spans="1:14" s="8" customFormat="1" ht="13" x14ac:dyDescent="0.15">
      <c r="D1489" s="5" t="s">
        <v>6291</v>
      </c>
      <c r="H1489" s="12" t="s">
        <v>3815</v>
      </c>
      <c r="K1489" s="12" t="s">
        <v>7713</v>
      </c>
    </row>
    <row r="1490" spans="1:14" s="8" customFormat="1" ht="13" x14ac:dyDescent="0.15">
      <c r="D1490" s="5" t="s">
        <v>6850</v>
      </c>
      <c r="H1490" s="12" t="s">
        <v>3815</v>
      </c>
      <c r="K1490" s="12" t="s">
        <v>2527</v>
      </c>
    </row>
    <row r="1491" spans="1:14" s="8" customFormat="1" ht="14" x14ac:dyDescent="0.15">
      <c r="A1491" s="6" t="s">
        <v>5247</v>
      </c>
      <c r="B1491" s="6" t="s">
        <v>5203</v>
      </c>
      <c r="C1491" s="6" t="s">
        <v>5712</v>
      </c>
      <c r="D1491" s="30" t="s">
        <v>5026</v>
      </c>
      <c r="E1491" s="6"/>
      <c r="F1491" s="6" t="s">
        <v>5114</v>
      </c>
      <c r="G1491" s="6"/>
      <c r="H1491" s="15" t="s">
        <v>3815</v>
      </c>
      <c r="I1491" s="27" t="s">
        <v>5525</v>
      </c>
      <c r="J1491" s="6">
        <v>77056</v>
      </c>
      <c r="K1491" s="12" t="s">
        <v>2527</v>
      </c>
      <c r="L1491" s="6" t="s">
        <v>5517</v>
      </c>
      <c r="M1491" s="6"/>
      <c r="N1491" s="6"/>
    </row>
    <row r="1492" spans="1:14" s="8" customFormat="1" ht="13" x14ac:dyDescent="0.15">
      <c r="D1492" s="5" t="s">
        <v>6240</v>
      </c>
      <c r="H1492" s="12" t="s">
        <v>3815</v>
      </c>
      <c r="K1492" s="12" t="s">
        <v>2527</v>
      </c>
    </row>
    <row r="1493" spans="1:14" s="8" customFormat="1" ht="13" x14ac:dyDescent="0.15">
      <c r="D1493" s="5" t="s">
        <v>6721</v>
      </c>
      <c r="H1493" s="12" t="s">
        <v>3815</v>
      </c>
      <c r="K1493" s="12" t="s">
        <v>2527</v>
      </c>
    </row>
    <row r="1494" spans="1:14" s="8" customFormat="1" ht="13" x14ac:dyDescent="0.15">
      <c r="D1494" s="5" t="s">
        <v>7592</v>
      </c>
      <c r="H1494" s="12" t="s">
        <v>7692</v>
      </c>
      <c r="K1494" s="12" t="s">
        <v>2527</v>
      </c>
    </row>
    <row r="1495" spans="1:14" s="8" customFormat="1" ht="13" x14ac:dyDescent="0.15">
      <c r="D1495" s="5" t="s">
        <v>6852</v>
      </c>
      <c r="H1495" s="12" t="s">
        <v>3815</v>
      </c>
      <c r="K1495" s="12" t="s">
        <v>2527</v>
      </c>
    </row>
    <row r="1496" spans="1:14" s="8" customFormat="1" ht="13" x14ac:dyDescent="0.15">
      <c r="A1496" s="33" t="s">
        <v>3777</v>
      </c>
      <c r="B1496" s="33" t="s">
        <v>3778</v>
      </c>
      <c r="C1496" s="33" t="s">
        <v>3779</v>
      </c>
      <c r="D1496" s="34" t="s">
        <v>3780</v>
      </c>
      <c r="E1496" s="35" t="s">
        <v>3781</v>
      </c>
      <c r="F1496" s="33" t="s">
        <v>3782</v>
      </c>
      <c r="G1496" s="33"/>
      <c r="H1496" s="36" t="s">
        <v>3767</v>
      </c>
      <c r="I1496" s="37" t="s">
        <v>3768</v>
      </c>
      <c r="J1496" s="33">
        <v>78412</v>
      </c>
      <c r="K1496" s="36" t="s">
        <v>717</v>
      </c>
      <c r="L1496" s="33" t="s">
        <v>3783</v>
      </c>
      <c r="M1496" s="33"/>
      <c r="N1496" s="33"/>
    </row>
    <row r="1497" spans="1:14" s="8" customFormat="1" ht="13" x14ac:dyDescent="0.15">
      <c r="A1497" s="20"/>
      <c r="B1497" s="20"/>
      <c r="C1497" s="20" t="s">
        <v>3505</v>
      </c>
      <c r="D1497" s="31" t="s">
        <v>3506</v>
      </c>
      <c r="E1497" s="22"/>
      <c r="F1497" s="20" t="s">
        <v>3507</v>
      </c>
      <c r="G1497" s="20"/>
      <c r="H1497" s="21" t="s">
        <v>4819</v>
      </c>
      <c r="I1497" s="20" t="s">
        <v>669</v>
      </c>
      <c r="J1497" s="20" t="s">
        <v>3508</v>
      </c>
      <c r="K1497" s="21" t="s">
        <v>3509</v>
      </c>
      <c r="L1497" s="20"/>
      <c r="M1497" s="23">
        <v>35.8843836</v>
      </c>
      <c r="N1497" s="23">
        <v>-102.39577</v>
      </c>
    </row>
    <row r="1498" spans="1:14" s="8" customFormat="1" ht="13" x14ac:dyDescent="0.15">
      <c r="D1498" s="5" t="s">
        <v>6108</v>
      </c>
      <c r="H1498" s="12" t="s">
        <v>5109</v>
      </c>
      <c r="K1498" s="12" t="s">
        <v>5798</v>
      </c>
    </row>
    <row r="1499" spans="1:14" s="8" customFormat="1" ht="13" x14ac:dyDescent="0.15">
      <c r="A1499" s="20" t="s">
        <v>113</v>
      </c>
      <c r="B1499" s="20" t="s">
        <v>4443</v>
      </c>
      <c r="C1499" s="20" t="s">
        <v>3354</v>
      </c>
      <c r="D1499" s="31" t="s">
        <v>3355</v>
      </c>
      <c r="E1499" s="22"/>
      <c r="F1499" s="20" t="s">
        <v>3356</v>
      </c>
      <c r="G1499" s="20"/>
      <c r="H1499" s="21" t="s">
        <v>4819</v>
      </c>
      <c r="I1499" s="20" t="s">
        <v>669</v>
      </c>
      <c r="J1499" s="20" t="s">
        <v>3357</v>
      </c>
      <c r="K1499" s="21" t="s">
        <v>2275</v>
      </c>
      <c r="L1499" s="20" t="s">
        <v>518</v>
      </c>
      <c r="M1499" s="23">
        <v>32.6120643</v>
      </c>
      <c r="N1499" s="23">
        <v>-99.814259000000007</v>
      </c>
    </row>
    <row r="1500" spans="1:14" s="8" customFormat="1" ht="13" x14ac:dyDescent="0.15">
      <c r="D1500" s="5" t="s">
        <v>7239</v>
      </c>
      <c r="H1500" s="12" t="s">
        <v>5109</v>
      </c>
      <c r="K1500" s="12" t="s">
        <v>1108</v>
      </c>
    </row>
    <row r="1501" spans="1:14" s="8" customFormat="1" ht="13" x14ac:dyDescent="0.15">
      <c r="A1501" s="20" t="s">
        <v>49</v>
      </c>
      <c r="B1501" s="20" t="s">
        <v>50</v>
      </c>
      <c r="C1501" s="20" t="s">
        <v>51</v>
      </c>
      <c r="D1501" s="31" t="s">
        <v>52</v>
      </c>
      <c r="E1501" s="22"/>
      <c r="F1501" s="20"/>
      <c r="G1501" s="20"/>
      <c r="H1501" s="21"/>
      <c r="I1501" s="20" t="s">
        <v>21</v>
      </c>
      <c r="J1501" s="20"/>
      <c r="K1501" s="21"/>
      <c r="L1501" s="20"/>
      <c r="M1501" s="20"/>
      <c r="N1501" s="20"/>
    </row>
    <row r="1502" spans="1:14" s="8" customFormat="1" ht="14" x14ac:dyDescent="0.15">
      <c r="A1502" s="6" t="s">
        <v>5328</v>
      </c>
      <c r="B1502" s="6" t="s">
        <v>5360</v>
      </c>
      <c r="C1502" s="6" t="s">
        <v>5713</v>
      </c>
      <c r="D1502" s="30" t="s">
        <v>5027</v>
      </c>
      <c r="E1502" s="6"/>
      <c r="F1502" s="6" t="s">
        <v>5159</v>
      </c>
      <c r="G1502" s="6"/>
      <c r="H1502" s="15" t="s">
        <v>3815</v>
      </c>
      <c r="I1502" s="27" t="s">
        <v>5525</v>
      </c>
      <c r="J1502" s="6">
        <v>78703</v>
      </c>
      <c r="K1502" s="12" t="s">
        <v>2527</v>
      </c>
      <c r="L1502" s="6" t="s">
        <v>5517</v>
      </c>
      <c r="M1502" s="6"/>
      <c r="N1502" s="6"/>
    </row>
    <row r="1503" spans="1:14" s="8" customFormat="1" ht="14" x14ac:dyDescent="0.15">
      <c r="A1503" s="6" t="s">
        <v>5217</v>
      </c>
      <c r="B1503" s="6" t="s">
        <v>5424</v>
      </c>
      <c r="C1503" s="6" t="s">
        <v>5714</v>
      </c>
      <c r="D1503" s="30" t="s">
        <v>5028</v>
      </c>
      <c r="E1503" s="6"/>
      <c r="F1503" s="6" t="s">
        <v>5113</v>
      </c>
      <c r="G1503" s="6"/>
      <c r="H1503" s="15" t="s">
        <v>3815</v>
      </c>
      <c r="I1503" s="27" t="s">
        <v>5525</v>
      </c>
      <c r="J1503" s="6">
        <v>78701</v>
      </c>
      <c r="K1503" s="12" t="s">
        <v>1108</v>
      </c>
      <c r="L1503" s="6" t="s">
        <v>5511</v>
      </c>
      <c r="M1503" s="6"/>
      <c r="N1503" s="6"/>
    </row>
    <row r="1504" spans="1:14" s="8" customFormat="1" ht="13" x14ac:dyDescent="0.15">
      <c r="D1504" s="5" t="s">
        <v>6396</v>
      </c>
      <c r="H1504" s="12" t="s">
        <v>3815</v>
      </c>
      <c r="K1504" s="12" t="s">
        <v>1108</v>
      </c>
    </row>
    <row r="1505" spans="1:14" s="8" customFormat="1" ht="13" x14ac:dyDescent="0.15">
      <c r="D1505" s="5" t="s">
        <v>7519</v>
      </c>
      <c r="H1505" s="12" t="s">
        <v>3815</v>
      </c>
      <c r="K1505" s="12" t="s">
        <v>1108</v>
      </c>
    </row>
    <row r="1506" spans="1:14" s="8" customFormat="1" ht="13" x14ac:dyDescent="0.15">
      <c r="D1506" s="5" t="s">
        <v>6606</v>
      </c>
      <c r="H1506" s="12" t="s">
        <v>4822</v>
      </c>
      <c r="K1506" s="12" t="s">
        <v>1108</v>
      </c>
    </row>
    <row r="1507" spans="1:14" s="8" customFormat="1" ht="14" x14ac:dyDescent="0.15">
      <c r="A1507" s="6" t="s">
        <v>5231</v>
      </c>
      <c r="B1507" s="6" t="s">
        <v>5344</v>
      </c>
      <c r="C1507" s="6" t="s">
        <v>5715</v>
      </c>
      <c r="D1507" s="30" t="s">
        <v>5029</v>
      </c>
      <c r="E1507" s="6"/>
      <c r="F1507" s="6" t="s">
        <v>5153</v>
      </c>
      <c r="G1507" s="6"/>
      <c r="H1507" s="15" t="s">
        <v>4822</v>
      </c>
      <c r="I1507" s="27" t="s">
        <v>5525</v>
      </c>
      <c r="J1507" s="6">
        <v>78701</v>
      </c>
      <c r="K1507" s="12" t="s">
        <v>1108</v>
      </c>
      <c r="L1507" s="6" t="s">
        <v>5523</v>
      </c>
      <c r="M1507" s="6"/>
      <c r="N1507" s="6"/>
    </row>
    <row r="1508" spans="1:14" s="8" customFormat="1" ht="13" x14ac:dyDescent="0.15">
      <c r="D1508" s="5" t="s">
        <v>7117</v>
      </c>
      <c r="H1508" s="12" t="s">
        <v>4822</v>
      </c>
      <c r="K1508" s="12" t="s">
        <v>1108</v>
      </c>
    </row>
    <row r="1509" spans="1:14" s="8" customFormat="1" ht="13" x14ac:dyDescent="0.15">
      <c r="A1509" s="20" t="s">
        <v>249</v>
      </c>
      <c r="B1509" s="20" t="s">
        <v>250</v>
      </c>
      <c r="C1509" s="20" t="s">
        <v>251</v>
      </c>
      <c r="D1509" s="31" t="s">
        <v>252</v>
      </c>
      <c r="E1509" s="24" t="s">
        <v>253</v>
      </c>
      <c r="F1509" s="20" t="s">
        <v>254</v>
      </c>
      <c r="G1509" s="20" t="s">
        <v>46</v>
      </c>
      <c r="H1509" s="21" t="s">
        <v>47</v>
      </c>
      <c r="I1509" s="20" t="s">
        <v>48</v>
      </c>
      <c r="J1509" s="20" t="s">
        <v>4731</v>
      </c>
      <c r="K1509" s="21"/>
      <c r="L1509" s="20"/>
      <c r="M1509" s="20"/>
      <c r="N1509" s="20"/>
    </row>
    <row r="1510" spans="1:14" s="8" customFormat="1" ht="13" x14ac:dyDescent="0.15">
      <c r="A1510" s="20" t="s">
        <v>208</v>
      </c>
      <c r="B1510" s="20" t="s">
        <v>4327</v>
      </c>
      <c r="C1510" s="20" t="s">
        <v>2682</v>
      </c>
      <c r="D1510" s="31" t="s">
        <v>2683</v>
      </c>
      <c r="E1510" s="22"/>
      <c r="F1510" s="20" t="s">
        <v>2684</v>
      </c>
      <c r="G1510" s="20"/>
      <c r="H1510" s="21" t="s">
        <v>4819</v>
      </c>
      <c r="I1510" s="20" t="s">
        <v>669</v>
      </c>
      <c r="J1510" s="20" t="s">
        <v>2685</v>
      </c>
      <c r="K1510" s="21" t="s">
        <v>1818</v>
      </c>
      <c r="L1510" s="20" t="s">
        <v>1025</v>
      </c>
      <c r="M1510" s="23">
        <v>30.462847</v>
      </c>
      <c r="N1510" s="23">
        <v>-98.158868999999996</v>
      </c>
    </row>
    <row r="1511" spans="1:14" s="8" customFormat="1" ht="13" x14ac:dyDescent="0.15">
      <c r="A1511" s="20" t="s">
        <v>255</v>
      </c>
      <c r="B1511" s="20" t="s">
        <v>176</v>
      </c>
      <c r="C1511" s="20" t="s">
        <v>256</v>
      </c>
      <c r="D1511" s="31" t="s">
        <v>257</v>
      </c>
      <c r="E1511" s="24" t="s">
        <v>258</v>
      </c>
      <c r="F1511" s="20" t="s">
        <v>259</v>
      </c>
      <c r="G1511" s="20" t="s">
        <v>46</v>
      </c>
      <c r="H1511" s="21" t="s">
        <v>47</v>
      </c>
      <c r="I1511" s="20" t="s">
        <v>48</v>
      </c>
      <c r="J1511" s="20" t="s">
        <v>4808</v>
      </c>
      <c r="K1511" s="21"/>
      <c r="L1511" s="20"/>
      <c r="M1511" s="20"/>
      <c r="N1511" s="20"/>
    </row>
    <row r="1512" spans="1:14" s="8" customFormat="1" ht="13" x14ac:dyDescent="0.15">
      <c r="D1512" s="5" t="s">
        <v>6692</v>
      </c>
      <c r="H1512" s="12" t="s">
        <v>3815</v>
      </c>
      <c r="K1512" s="12" t="s">
        <v>1108</v>
      </c>
    </row>
    <row r="1513" spans="1:14" s="8" customFormat="1" ht="13" x14ac:dyDescent="0.15">
      <c r="D1513" s="5" t="s">
        <v>6528</v>
      </c>
      <c r="H1513" s="12" t="s">
        <v>3815</v>
      </c>
      <c r="K1513" s="12" t="s">
        <v>2527</v>
      </c>
    </row>
    <row r="1514" spans="1:14" s="8" customFormat="1" ht="13" x14ac:dyDescent="0.15">
      <c r="A1514" s="20" t="s">
        <v>260</v>
      </c>
      <c r="B1514" s="20" t="s">
        <v>261</v>
      </c>
      <c r="C1514" s="20" t="s">
        <v>262</v>
      </c>
      <c r="D1514" s="31" t="s">
        <v>263</v>
      </c>
      <c r="E1514" s="22"/>
      <c r="F1514" s="20" t="s">
        <v>264</v>
      </c>
      <c r="G1514" s="20" t="s">
        <v>46</v>
      </c>
      <c r="H1514" s="21" t="s">
        <v>47</v>
      </c>
      <c r="I1514" s="20" t="s">
        <v>48</v>
      </c>
      <c r="J1514" s="20" t="s">
        <v>4764</v>
      </c>
      <c r="K1514" s="21"/>
      <c r="L1514" s="20"/>
      <c r="M1514" s="20"/>
      <c r="N1514" s="20"/>
    </row>
    <row r="1515" spans="1:14" s="8" customFormat="1" ht="13" x14ac:dyDescent="0.15">
      <c r="D1515" s="5" t="s">
        <v>6124</v>
      </c>
      <c r="H1515" s="12" t="s">
        <v>5111</v>
      </c>
      <c r="K1515" s="12" t="s">
        <v>1054</v>
      </c>
    </row>
    <row r="1516" spans="1:14" s="8" customFormat="1" ht="13" x14ac:dyDescent="0.15">
      <c r="D1516" s="5" t="s">
        <v>6339</v>
      </c>
      <c r="H1516" s="12" t="s">
        <v>5111</v>
      </c>
      <c r="K1516" s="12" t="s">
        <v>1054</v>
      </c>
    </row>
    <row r="1517" spans="1:14" s="8" customFormat="1" ht="13" x14ac:dyDescent="0.15">
      <c r="A1517" s="20" t="s">
        <v>347</v>
      </c>
      <c r="B1517" s="20" t="s">
        <v>49</v>
      </c>
      <c r="C1517" s="20" t="s">
        <v>1795</v>
      </c>
      <c r="D1517" s="31" t="s">
        <v>1796</v>
      </c>
      <c r="E1517" s="22"/>
      <c r="F1517" s="20" t="s">
        <v>1797</v>
      </c>
      <c r="G1517" s="20"/>
      <c r="H1517" s="21"/>
      <c r="I1517" s="20" t="s">
        <v>669</v>
      </c>
      <c r="J1517" s="23">
        <v>79549</v>
      </c>
      <c r="K1517" s="21" t="s">
        <v>1798</v>
      </c>
      <c r="L1517" s="20" t="s">
        <v>1799</v>
      </c>
      <c r="M1517" s="23">
        <v>32.716614100000001</v>
      </c>
      <c r="N1517" s="23">
        <v>-100.9178</v>
      </c>
    </row>
    <row r="1518" spans="1:14" s="8" customFormat="1" ht="13" x14ac:dyDescent="0.15">
      <c r="A1518" s="20" t="s">
        <v>499</v>
      </c>
      <c r="B1518" s="20" t="s">
        <v>4337</v>
      </c>
      <c r="C1518" s="20" t="s">
        <v>2736</v>
      </c>
      <c r="D1518" s="31" t="s">
        <v>2737</v>
      </c>
      <c r="E1518" s="22"/>
      <c r="F1518" s="20" t="s">
        <v>2738</v>
      </c>
      <c r="G1518" s="20"/>
      <c r="H1518" s="21" t="s">
        <v>4830</v>
      </c>
      <c r="I1518" s="20" t="s">
        <v>669</v>
      </c>
      <c r="J1518" s="20" t="s">
        <v>2739</v>
      </c>
      <c r="K1518" s="21" t="s">
        <v>1257</v>
      </c>
      <c r="L1518" s="20" t="s">
        <v>518</v>
      </c>
      <c r="M1518" s="23">
        <v>33.294279099999997</v>
      </c>
      <c r="N1518" s="23">
        <v>-96.194698000000002</v>
      </c>
    </row>
    <row r="1519" spans="1:14" s="8" customFormat="1" ht="13" x14ac:dyDescent="0.15">
      <c r="A1519" s="20" t="s">
        <v>40</v>
      </c>
      <c r="B1519" s="20" t="s">
        <v>265</v>
      </c>
      <c r="C1519" s="20" t="s">
        <v>266</v>
      </c>
      <c r="D1519" s="31" t="s">
        <v>267</v>
      </c>
      <c r="E1519" s="24" t="s">
        <v>268</v>
      </c>
      <c r="F1519" s="20" t="s">
        <v>269</v>
      </c>
      <c r="G1519" s="20" t="s">
        <v>46</v>
      </c>
      <c r="H1519" s="21" t="s">
        <v>47</v>
      </c>
      <c r="I1519" s="20" t="s">
        <v>48</v>
      </c>
      <c r="J1519" s="20" t="s">
        <v>4765</v>
      </c>
      <c r="K1519" s="21"/>
      <c r="L1519" s="20"/>
      <c r="M1519" s="20"/>
      <c r="N1519" s="20"/>
    </row>
    <row r="1520" spans="1:14" s="8" customFormat="1" ht="13" x14ac:dyDescent="0.15">
      <c r="D1520" s="5" t="s">
        <v>6033</v>
      </c>
      <c r="H1520" s="12" t="s">
        <v>5106</v>
      </c>
      <c r="K1520" s="12" t="s">
        <v>1711</v>
      </c>
    </row>
    <row r="1521" spans="1:14" s="8" customFormat="1" ht="13" x14ac:dyDescent="0.15">
      <c r="D1521" s="5" t="s">
        <v>6018</v>
      </c>
      <c r="H1521" s="12" t="s">
        <v>5108</v>
      </c>
      <c r="K1521" s="12" t="s">
        <v>1711</v>
      </c>
    </row>
    <row r="1522" spans="1:14" s="8" customFormat="1" ht="13" x14ac:dyDescent="0.15">
      <c r="D1522" s="5" t="s">
        <v>6034</v>
      </c>
      <c r="H1522" s="12" t="s">
        <v>5106</v>
      </c>
      <c r="K1522" s="12" t="s">
        <v>1711</v>
      </c>
    </row>
    <row r="1523" spans="1:14" s="8" customFormat="1" ht="13" x14ac:dyDescent="0.15">
      <c r="D1523" s="5" t="s">
        <v>5811</v>
      </c>
      <c r="H1523" s="12" t="s">
        <v>5106</v>
      </c>
      <c r="K1523" s="12" t="s">
        <v>1711</v>
      </c>
    </row>
    <row r="1524" spans="1:14" s="8" customFormat="1" ht="13" x14ac:dyDescent="0.15">
      <c r="D1524" s="5" t="s">
        <v>6035</v>
      </c>
      <c r="H1524" s="12" t="s">
        <v>5106</v>
      </c>
      <c r="K1524" s="12" t="s">
        <v>1711</v>
      </c>
    </row>
    <row r="1525" spans="1:14" s="8" customFormat="1" ht="13" x14ac:dyDescent="0.15">
      <c r="D1525" s="5" t="s">
        <v>6036</v>
      </c>
      <c r="H1525" s="12" t="s">
        <v>5106</v>
      </c>
      <c r="K1525" s="12" t="s">
        <v>1711</v>
      </c>
    </row>
    <row r="1526" spans="1:14" s="8" customFormat="1" ht="13" x14ac:dyDescent="0.15">
      <c r="D1526" s="5" t="s">
        <v>5810</v>
      </c>
      <c r="H1526" s="12" t="s">
        <v>5106</v>
      </c>
      <c r="K1526" s="12" t="s">
        <v>1711</v>
      </c>
    </row>
    <row r="1527" spans="1:14" s="8" customFormat="1" ht="13" x14ac:dyDescent="0.15">
      <c r="D1527" s="5" t="s">
        <v>6037</v>
      </c>
      <c r="H1527" s="12" t="s">
        <v>5106</v>
      </c>
      <c r="K1527" s="12" t="s">
        <v>1711</v>
      </c>
    </row>
    <row r="1528" spans="1:14" s="8" customFormat="1" ht="13" x14ac:dyDescent="0.15">
      <c r="D1528" s="5" t="s">
        <v>5812</v>
      </c>
      <c r="H1528" s="12" t="s">
        <v>3815</v>
      </c>
      <c r="K1528" s="12" t="s">
        <v>1711</v>
      </c>
    </row>
    <row r="1529" spans="1:14" s="8" customFormat="1" ht="13" x14ac:dyDescent="0.15">
      <c r="D1529" s="5" t="s">
        <v>6705</v>
      </c>
      <c r="H1529" s="12" t="s">
        <v>4855</v>
      </c>
      <c r="K1529" s="12" t="s">
        <v>7720</v>
      </c>
    </row>
    <row r="1530" spans="1:14" s="8" customFormat="1" ht="13" x14ac:dyDescent="0.15">
      <c r="D1530" s="5" t="s">
        <v>6337</v>
      </c>
      <c r="H1530" s="12" t="s">
        <v>4822</v>
      </c>
      <c r="K1530" s="12" t="s">
        <v>1711</v>
      </c>
    </row>
    <row r="1531" spans="1:14" s="8" customFormat="1" ht="13" x14ac:dyDescent="0.15">
      <c r="D1531" s="5" t="s">
        <v>6336</v>
      </c>
      <c r="H1531" s="12" t="s">
        <v>4822</v>
      </c>
      <c r="K1531" s="12" t="s">
        <v>1711</v>
      </c>
    </row>
    <row r="1532" spans="1:14" s="8" customFormat="1" ht="13" x14ac:dyDescent="0.15">
      <c r="A1532" s="20" t="s">
        <v>270</v>
      </c>
      <c r="B1532" s="20" t="s">
        <v>271</v>
      </c>
      <c r="C1532" s="20" t="s">
        <v>272</v>
      </c>
      <c r="D1532" s="31" t="s">
        <v>273</v>
      </c>
      <c r="E1532" s="24" t="s">
        <v>274</v>
      </c>
      <c r="F1532" s="20" t="s">
        <v>275</v>
      </c>
      <c r="G1532" s="20" t="s">
        <v>46</v>
      </c>
      <c r="H1532" s="21" t="s">
        <v>47</v>
      </c>
      <c r="I1532" s="20" t="s">
        <v>48</v>
      </c>
      <c r="J1532" s="20" t="s">
        <v>4766</v>
      </c>
      <c r="K1532" s="21"/>
      <c r="L1532" s="20"/>
      <c r="M1532" s="20"/>
      <c r="N1532" s="20"/>
    </row>
    <row r="1533" spans="1:14" s="8" customFormat="1" ht="13" x14ac:dyDescent="0.15">
      <c r="A1533" s="20" t="s">
        <v>435</v>
      </c>
      <c r="B1533" s="20" t="s">
        <v>4220</v>
      </c>
      <c r="C1533" s="20" t="s">
        <v>2137</v>
      </c>
      <c r="D1533" s="31" t="s">
        <v>2138</v>
      </c>
      <c r="E1533" s="22"/>
      <c r="F1533" s="20" t="s">
        <v>2139</v>
      </c>
      <c r="G1533" s="20"/>
      <c r="H1533" s="21" t="s">
        <v>4830</v>
      </c>
      <c r="I1533" s="20" t="s">
        <v>669</v>
      </c>
      <c r="J1533" s="23">
        <v>75126</v>
      </c>
      <c r="K1533" s="21" t="s">
        <v>923</v>
      </c>
      <c r="L1533" s="20" t="s">
        <v>518</v>
      </c>
      <c r="M1533" s="23">
        <v>32.7983908</v>
      </c>
      <c r="N1533" s="23">
        <v>-96.433757999999997</v>
      </c>
    </row>
    <row r="1534" spans="1:14" s="8" customFormat="1" ht="13" x14ac:dyDescent="0.15">
      <c r="D1534" s="5" t="s">
        <v>2138</v>
      </c>
      <c r="H1534" s="12" t="s">
        <v>4830</v>
      </c>
      <c r="K1534" s="12" t="s">
        <v>923</v>
      </c>
    </row>
    <row r="1535" spans="1:14" s="8" customFormat="1" ht="13" x14ac:dyDescent="0.15">
      <c r="A1535" s="20"/>
      <c r="B1535" s="20"/>
      <c r="C1535" s="20" t="s">
        <v>3622</v>
      </c>
      <c r="D1535" s="31" t="s">
        <v>3623</v>
      </c>
      <c r="E1535" s="22"/>
      <c r="F1535" s="20" t="s">
        <v>3624</v>
      </c>
      <c r="G1535" s="20"/>
      <c r="H1535" s="21" t="s">
        <v>4819</v>
      </c>
      <c r="I1535" s="20" t="s">
        <v>669</v>
      </c>
      <c r="J1535" s="20" t="s">
        <v>3625</v>
      </c>
      <c r="K1535" s="21" t="s">
        <v>1952</v>
      </c>
      <c r="L1535" s="20"/>
      <c r="M1535" s="23">
        <v>30.949911100000001</v>
      </c>
      <c r="N1535" s="23">
        <v>-95.911619000000002</v>
      </c>
    </row>
    <row r="1536" spans="1:14" s="8" customFormat="1" ht="13" x14ac:dyDescent="0.15">
      <c r="D1536" s="5" t="s">
        <v>6222</v>
      </c>
      <c r="H1536" s="12" t="s">
        <v>3815</v>
      </c>
      <c r="K1536" s="12" t="s">
        <v>2055</v>
      </c>
    </row>
    <row r="1537" spans="1:14" s="8" customFormat="1" ht="13" x14ac:dyDescent="0.15">
      <c r="A1537" s="20"/>
      <c r="B1537" s="20"/>
      <c r="C1537" s="20" t="s">
        <v>3536</v>
      </c>
      <c r="D1537" s="31" t="s">
        <v>3537</v>
      </c>
      <c r="E1537" s="22"/>
      <c r="F1537" s="20" t="s">
        <v>3538</v>
      </c>
      <c r="G1537" s="20"/>
      <c r="H1537" s="21" t="s">
        <v>4819</v>
      </c>
      <c r="I1537" s="20" t="s">
        <v>669</v>
      </c>
      <c r="J1537" s="20" t="s">
        <v>3539</v>
      </c>
      <c r="K1537" s="21" t="s">
        <v>2019</v>
      </c>
      <c r="L1537" s="20"/>
      <c r="M1537" s="23">
        <v>31.645709799999999</v>
      </c>
      <c r="N1537" s="23">
        <v>-97.307119</v>
      </c>
    </row>
    <row r="1538" spans="1:14" s="8" customFormat="1" ht="13" x14ac:dyDescent="0.15">
      <c r="D1538" s="5" t="s">
        <v>6215</v>
      </c>
      <c r="H1538" s="12" t="s">
        <v>3815</v>
      </c>
      <c r="K1538" s="12" t="s">
        <v>847</v>
      </c>
    </row>
    <row r="1539" spans="1:14" s="8" customFormat="1" ht="13" x14ac:dyDescent="0.15">
      <c r="A1539" s="20" t="s">
        <v>733</v>
      </c>
      <c r="B1539" s="20" t="s">
        <v>734</v>
      </c>
      <c r="C1539" s="20" t="s">
        <v>735</v>
      </c>
      <c r="D1539" s="31" t="s">
        <v>736</v>
      </c>
      <c r="E1539" s="22"/>
      <c r="F1539" s="20" t="s">
        <v>737</v>
      </c>
      <c r="G1539" s="20"/>
      <c r="H1539" s="21" t="s">
        <v>4819</v>
      </c>
      <c r="I1539" s="20" t="s">
        <v>669</v>
      </c>
      <c r="J1539" s="20" t="s">
        <v>738</v>
      </c>
      <c r="K1539" s="21" t="s">
        <v>739</v>
      </c>
      <c r="L1539" s="20" t="s">
        <v>518</v>
      </c>
      <c r="M1539" s="23">
        <v>29.209683600000002</v>
      </c>
      <c r="N1539" s="23">
        <v>-99.786168000000004</v>
      </c>
    </row>
    <row r="1540" spans="1:14" s="8" customFormat="1" ht="13" x14ac:dyDescent="0.15">
      <c r="D1540" s="5" t="s">
        <v>7292</v>
      </c>
      <c r="H1540" s="12" t="s">
        <v>5107</v>
      </c>
      <c r="K1540" s="12" t="s">
        <v>751</v>
      </c>
    </row>
    <row r="1541" spans="1:14" s="8" customFormat="1" ht="13" x14ac:dyDescent="0.15">
      <c r="A1541" s="20"/>
      <c r="B1541" s="20"/>
      <c r="C1541" s="20" t="s">
        <v>3610</v>
      </c>
      <c r="D1541" s="31" t="s">
        <v>3611</v>
      </c>
      <c r="E1541" s="22"/>
      <c r="F1541" s="20" t="s">
        <v>2401</v>
      </c>
      <c r="G1541" s="20"/>
      <c r="H1541" s="21"/>
      <c r="I1541" s="20" t="s">
        <v>669</v>
      </c>
      <c r="J1541" s="20" t="s">
        <v>2402</v>
      </c>
      <c r="K1541" s="21" t="s">
        <v>1005</v>
      </c>
      <c r="L1541" s="20"/>
      <c r="M1541" s="23">
        <v>32.160030200000001</v>
      </c>
      <c r="N1541" s="23">
        <v>-97.149608999999998</v>
      </c>
    </row>
    <row r="1542" spans="1:14" s="8" customFormat="1" ht="13" x14ac:dyDescent="0.15">
      <c r="A1542" s="20" t="s">
        <v>276</v>
      </c>
      <c r="B1542" s="20" t="s">
        <v>277</v>
      </c>
      <c r="C1542" s="20" t="s">
        <v>278</v>
      </c>
      <c r="D1542" s="31" t="s">
        <v>279</v>
      </c>
      <c r="E1542" s="24" t="s">
        <v>280</v>
      </c>
      <c r="F1542" s="20" t="s">
        <v>281</v>
      </c>
      <c r="G1542" s="20" t="s">
        <v>46</v>
      </c>
      <c r="H1542" s="21" t="s">
        <v>47</v>
      </c>
      <c r="I1542" s="20" t="s">
        <v>48</v>
      </c>
      <c r="J1542" s="20" t="s">
        <v>4732</v>
      </c>
      <c r="K1542" s="21" t="s">
        <v>1005</v>
      </c>
      <c r="L1542" s="20"/>
      <c r="M1542" s="20"/>
      <c r="N1542" s="20"/>
    </row>
    <row r="1543" spans="1:14" s="8" customFormat="1" ht="13" x14ac:dyDescent="0.15">
      <c r="A1543" s="20" t="s">
        <v>4530</v>
      </c>
      <c r="B1543" s="20" t="s">
        <v>4182</v>
      </c>
      <c r="C1543" s="20" t="s">
        <v>1928</v>
      </c>
      <c r="D1543" s="31" t="s">
        <v>1929</v>
      </c>
      <c r="E1543" s="22"/>
      <c r="F1543" s="20" t="s">
        <v>1930</v>
      </c>
      <c r="G1543" s="20"/>
      <c r="H1543" s="21" t="s">
        <v>4819</v>
      </c>
      <c r="I1543" s="20" t="s">
        <v>669</v>
      </c>
      <c r="J1543" s="20" t="s">
        <v>1931</v>
      </c>
      <c r="K1543" s="21" t="s">
        <v>1005</v>
      </c>
      <c r="L1543" s="20" t="s">
        <v>518</v>
      </c>
      <c r="M1543" s="23">
        <v>31.951910600000001</v>
      </c>
      <c r="N1543" s="23">
        <v>-97.315708999999998</v>
      </c>
    </row>
    <row r="1544" spans="1:14" s="8" customFormat="1" ht="13" x14ac:dyDescent="0.15">
      <c r="A1544" s="20" t="s">
        <v>4570</v>
      </c>
      <c r="B1544" s="20" t="s">
        <v>1000</v>
      </c>
      <c r="C1544" s="20" t="s">
        <v>2295</v>
      </c>
      <c r="D1544" s="31" t="s">
        <v>2296</v>
      </c>
      <c r="E1544" s="22"/>
      <c r="F1544" s="20" t="s">
        <v>2297</v>
      </c>
      <c r="G1544" s="20"/>
      <c r="H1544" s="21" t="s">
        <v>4819</v>
      </c>
      <c r="I1544" s="20" t="s">
        <v>669</v>
      </c>
      <c r="J1544" s="20" t="s">
        <v>2298</v>
      </c>
      <c r="K1544" s="21" t="s">
        <v>314</v>
      </c>
      <c r="L1544" s="20" t="s">
        <v>518</v>
      </c>
      <c r="M1544" s="23">
        <v>31.079351500000001</v>
      </c>
      <c r="N1544" s="23">
        <v>-96.203850000000003</v>
      </c>
    </row>
    <row r="1545" spans="1:14" s="8" customFormat="1" ht="13" x14ac:dyDescent="0.15">
      <c r="A1545" s="20" t="s">
        <v>4673</v>
      </c>
      <c r="B1545" s="20" t="s">
        <v>4402</v>
      </c>
      <c r="C1545" s="20" t="s">
        <v>3114</v>
      </c>
      <c r="D1545" s="31" t="s">
        <v>3115</v>
      </c>
      <c r="E1545" s="22"/>
      <c r="F1545" s="20" t="s">
        <v>3116</v>
      </c>
      <c r="G1545" s="20"/>
      <c r="H1545" s="21" t="s">
        <v>4819</v>
      </c>
      <c r="I1545" s="20" t="s">
        <v>669</v>
      </c>
      <c r="J1545" s="20" t="s">
        <v>3117</v>
      </c>
      <c r="K1545" s="21" t="s">
        <v>770</v>
      </c>
      <c r="L1545" s="20" t="s">
        <v>710</v>
      </c>
      <c r="M1545" s="23">
        <v>31.659328200000001</v>
      </c>
      <c r="N1545" s="23">
        <v>-97.472238000000004</v>
      </c>
    </row>
    <row r="1546" spans="1:14" s="8" customFormat="1" ht="13" x14ac:dyDescent="0.15">
      <c r="A1546" s="20" t="s">
        <v>4702</v>
      </c>
      <c r="B1546" s="20" t="s">
        <v>4007</v>
      </c>
      <c r="C1546" s="20" t="s">
        <v>3394</v>
      </c>
      <c r="D1546" s="31" t="s">
        <v>3395</v>
      </c>
      <c r="E1546" s="22"/>
      <c r="F1546" s="20" t="s">
        <v>3396</v>
      </c>
      <c r="G1546" s="20"/>
      <c r="H1546" s="21" t="s">
        <v>4819</v>
      </c>
      <c r="I1546" s="20" t="s">
        <v>669</v>
      </c>
      <c r="J1546" s="23">
        <v>75656</v>
      </c>
      <c r="K1546" s="21" t="s">
        <v>2668</v>
      </c>
      <c r="L1546" s="20" t="s">
        <v>872</v>
      </c>
      <c r="M1546" s="23">
        <v>32.998462000000004</v>
      </c>
      <c r="N1546" s="23">
        <v>-94.630758999999998</v>
      </c>
    </row>
    <row r="1547" spans="1:14" s="8" customFormat="1" ht="13" x14ac:dyDescent="0.15">
      <c r="D1547" s="5" t="s">
        <v>6000</v>
      </c>
      <c r="H1547" s="12" t="s">
        <v>5109</v>
      </c>
      <c r="K1547" s="12" t="s">
        <v>1236</v>
      </c>
    </row>
    <row r="1548" spans="1:14" s="8" customFormat="1" ht="13" x14ac:dyDescent="0.15">
      <c r="D1548" s="5" t="s">
        <v>6157</v>
      </c>
      <c r="H1548" s="12" t="s">
        <v>3815</v>
      </c>
      <c r="K1548" s="12" t="s">
        <v>2911</v>
      </c>
    </row>
    <row r="1549" spans="1:14" s="8" customFormat="1" ht="13" x14ac:dyDescent="0.15">
      <c r="D1549" s="5" t="s">
        <v>7238</v>
      </c>
      <c r="H1549" s="12" t="s">
        <v>5111</v>
      </c>
      <c r="K1549" s="12" t="s">
        <v>90</v>
      </c>
    </row>
    <row r="1550" spans="1:14" s="8" customFormat="1" ht="14" x14ac:dyDescent="0.15">
      <c r="A1550" s="6" t="s">
        <v>5200</v>
      </c>
      <c r="B1550" s="6" t="s">
        <v>5481</v>
      </c>
      <c r="C1550" s="6" t="s">
        <v>5716</v>
      </c>
      <c r="D1550" s="30" t="s">
        <v>5030</v>
      </c>
      <c r="E1550" s="6"/>
      <c r="F1550" s="6" t="s">
        <v>5176</v>
      </c>
      <c r="G1550" s="6"/>
      <c r="H1550" s="15" t="s">
        <v>3815</v>
      </c>
      <c r="I1550" s="27" t="s">
        <v>5525</v>
      </c>
      <c r="J1550" s="6">
        <v>79928</v>
      </c>
      <c r="K1550" s="12" t="s">
        <v>1826</v>
      </c>
      <c r="L1550" s="6" t="s">
        <v>5517</v>
      </c>
      <c r="M1550" s="6"/>
      <c r="N1550" s="6"/>
    </row>
    <row r="1551" spans="1:14" s="8" customFormat="1" ht="14" x14ac:dyDescent="0.15">
      <c r="A1551" s="6" t="s">
        <v>5342</v>
      </c>
      <c r="B1551" s="6" t="s">
        <v>5499</v>
      </c>
      <c r="C1551" s="6" t="s">
        <v>5717</v>
      </c>
      <c r="D1551" s="30" t="s">
        <v>5031</v>
      </c>
      <c r="E1551" s="6"/>
      <c r="F1551" s="6" t="s">
        <v>5121</v>
      </c>
      <c r="G1551" s="6"/>
      <c r="H1551" s="15" t="s">
        <v>3815</v>
      </c>
      <c r="I1551" s="27" t="s">
        <v>5525</v>
      </c>
      <c r="J1551" s="6">
        <v>77027</v>
      </c>
      <c r="K1551" s="12" t="s">
        <v>2527</v>
      </c>
      <c r="L1551" s="6" t="s">
        <v>5517</v>
      </c>
      <c r="M1551" s="6"/>
      <c r="N1551" s="6"/>
    </row>
    <row r="1552" spans="1:14" s="8" customFormat="1" ht="13" x14ac:dyDescent="0.15">
      <c r="D1552" s="5" t="s">
        <v>7032</v>
      </c>
      <c r="H1552" s="12" t="s">
        <v>4822</v>
      </c>
      <c r="K1552" s="12" t="s">
        <v>1818</v>
      </c>
    </row>
    <row r="1553" spans="1:14" s="8" customFormat="1" ht="13" x14ac:dyDescent="0.15">
      <c r="D1553" s="5" t="s">
        <v>7022</v>
      </c>
      <c r="H1553" s="12" t="s">
        <v>4822</v>
      </c>
      <c r="K1553" s="12" t="s">
        <v>884</v>
      </c>
    </row>
    <row r="1554" spans="1:14" s="8" customFormat="1" ht="13" x14ac:dyDescent="0.15">
      <c r="D1554" s="5" t="s">
        <v>6283</v>
      </c>
      <c r="H1554" s="12" t="s">
        <v>3815</v>
      </c>
      <c r="K1554" s="12" t="s">
        <v>835</v>
      </c>
    </row>
    <row r="1555" spans="1:14" s="8" customFormat="1" ht="13" x14ac:dyDescent="0.15">
      <c r="D1555" s="5" t="s">
        <v>6891</v>
      </c>
      <c r="H1555" s="12" t="s">
        <v>5107</v>
      </c>
      <c r="K1555" s="12" t="s">
        <v>2527</v>
      </c>
    </row>
    <row r="1556" spans="1:14" s="8" customFormat="1" ht="13" x14ac:dyDescent="0.15">
      <c r="D1556" s="5" t="s">
        <v>6934</v>
      </c>
      <c r="H1556" s="12" t="s">
        <v>3815</v>
      </c>
      <c r="K1556" s="12" t="s">
        <v>3264</v>
      </c>
    </row>
    <row r="1557" spans="1:14" s="8" customFormat="1" ht="13" x14ac:dyDescent="0.15">
      <c r="D1557" s="5" t="s">
        <v>7107</v>
      </c>
      <c r="H1557" s="12" t="s">
        <v>3815</v>
      </c>
      <c r="K1557" s="12" t="s">
        <v>871</v>
      </c>
    </row>
    <row r="1558" spans="1:14" s="8" customFormat="1" ht="13" x14ac:dyDescent="0.15">
      <c r="D1558" s="5" t="s">
        <v>6669</v>
      </c>
      <c r="H1558" s="12" t="s">
        <v>5109</v>
      </c>
      <c r="K1558" s="12" t="s">
        <v>1108</v>
      </c>
    </row>
    <row r="1559" spans="1:14" s="8" customFormat="1" ht="13" x14ac:dyDescent="0.15">
      <c r="A1559" s="20" t="s">
        <v>151</v>
      </c>
      <c r="B1559" s="20" t="s">
        <v>337</v>
      </c>
      <c r="C1559" s="20" t="s">
        <v>1936</v>
      </c>
      <c r="D1559" s="31" t="s">
        <v>1937</v>
      </c>
      <c r="E1559" s="22"/>
      <c r="F1559" s="20" t="s">
        <v>1938</v>
      </c>
      <c r="G1559" s="20"/>
      <c r="H1559" s="21" t="s">
        <v>4819</v>
      </c>
      <c r="I1559" s="20" t="s">
        <v>669</v>
      </c>
      <c r="J1559" s="20" t="s">
        <v>1939</v>
      </c>
      <c r="K1559" s="21" t="s">
        <v>879</v>
      </c>
      <c r="L1559" s="20" t="s">
        <v>518</v>
      </c>
      <c r="M1559" s="23">
        <v>31.330483999999998</v>
      </c>
      <c r="N1559" s="23">
        <v>-94.779754999999994</v>
      </c>
    </row>
    <row r="1560" spans="1:14" s="8" customFormat="1" ht="13" x14ac:dyDescent="0.15">
      <c r="D1560" s="5" t="s">
        <v>6158</v>
      </c>
      <c r="H1560" s="12" t="s">
        <v>4855</v>
      </c>
      <c r="K1560" s="12" t="s">
        <v>2512</v>
      </c>
    </row>
    <row r="1561" spans="1:14" s="8" customFormat="1" ht="13" x14ac:dyDescent="0.15">
      <c r="A1561" s="20" t="s">
        <v>282</v>
      </c>
      <c r="B1561" s="20" t="s">
        <v>283</v>
      </c>
      <c r="C1561" s="20" t="s">
        <v>284</v>
      </c>
      <c r="D1561" s="31" t="s">
        <v>285</v>
      </c>
      <c r="E1561" s="22"/>
      <c r="F1561" s="20" t="s">
        <v>286</v>
      </c>
      <c r="G1561" s="20" t="s">
        <v>46</v>
      </c>
      <c r="H1561" s="21" t="s">
        <v>47</v>
      </c>
      <c r="I1561" s="20" t="s">
        <v>48</v>
      </c>
      <c r="J1561" s="20" t="s">
        <v>4733</v>
      </c>
      <c r="K1561" s="21"/>
      <c r="L1561" s="20"/>
      <c r="M1561" s="20"/>
      <c r="N1561" s="20"/>
    </row>
    <row r="1562" spans="1:14" s="8" customFormat="1" ht="13" x14ac:dyDescent="0.15">
      <c r="A1562" s="20" t="s">
        <v>4598</v>
      </c>
      <c r="B1562" s="20" t="s">
        <v>4292</v>
      </c>
      <c r="C1562" s="20" t="s">
        <v>2508</v>
      </c>
      <c r="D1562" s="31" t="s">
        <v>2509</v>
      </c>
      <c r="E1562" s="22"/>
      <c r="F1562" s="20" t="s">
        <v>2510</v>
      </c>
      <c r="G1562" s="20"/>
      <c r="H1562" s="21" t="s">
        <v>4822</v>
      </c>
      <c r="I1562" s="20" t="s">
        <v>669</v>
      </c>
      <c r="J1562" s="20" t="s">
        <v>2511</v>
      </c>
      <c r="K1562" s="21" t="s">
        <v>2512</v>
      </c>
      <c r="L1562" s="20" t="s">
        <v>518</v>
      </c>
      <c r="M1562" s="23">
        <v>31.175918500000002</v>
      </c>
      <c r="N1562" s="23">
        <v>-105.36008</v>
      </c>
    </row>
    <row r="1563" spans="1:14" s="8" customFormat="1" ht="13" x14ac:dyDescent="0.15">
      <c r="D1563" s="5" t="s">
        <v>6277</v>
      </c>
      <c r="H1563" s="12" t="s">
        <v>4820</v>
      </c>
      <c r="K1563" s="12" t="s">
        <v>732</v>
      </c>
    </row>
    <row r="1564" spans="1:14" s="8" customFormat="1" ht="13" x14ac:dyDescent="0.15">
      <c r="D1564" s="5" t="s">
        <v>6419</v>
      </c>
      <c r="H1564" s="12" t="s">
        <v>3815</v>
      </c>
      <c r="K1564" s="12" t="s">
        <v>2011</v>
      </c>
    </row>
    <row r="1565" spans="1:14" s="8" customFormat="1" ht="13" x14ac:dyDescent="0.15">
      <c r="D1565" s="5" t="s">
        <v>7245</v>
      </c>
      <c r="H1565" s="12" t="s">
        <v>3815</v>
      </c>
      <c r="K1565" s="12" t="s">
        <v>1257</v>
      </c>
    </row>
    <row r="1566" spans="1:14" s="8" customFormat="1" ht="13" x14ac:dyDescent="0.15">
      <c r="D1566" s="5" t="s">
        <v>7670</v>
      </c>
      <c r="H1566" s="12" t="s">
        <v>3815</v>
      </c>
      <c r="K1566" s="12" t="s">
        <v>1257</v>
      </c>
    </row>
    <row r="1567" spans="1:14" s="8" customFormat="1" ht="13" x14ac:dyDescent="0.15">
      <c r="D1567" s="5" t="s">
        <v>7655</v>
      </c>
      <c r="H1567" s="12" t="s">
        <v>3815</v>
      </c>
      <c r="K1567" s="12" t="s">
        <v>1257</v>
      </c>
    </row>
    <row r="1568" spans="1:14" s="8" customFormat="1" ht="13" x14ac:dyDescent="0.15">
      <c r="D1568" s="5" t="s">
        <v>7599</v>
      </c>
      <c r="H1568" s="12" t="s">
        <v>3815</v>
      </c>
      <c r="K1568" s="12" t="s">
        <v>1257</v>
      </c>
    </row>
    <row r="1569" spans="1:14" s="8" customFormat="1" ht="13" x14ac:dyDescent="0.15">
      <c r="D1569" s="5" t="s">
        <v>7403</v>
      </c>
      <c r="H1569" s="12" t="s">
        <v>5109</v>
      </c>
      <c r="K1569" s="12" t="s">
        <v>751</v>
      </c>
    </row>
    <row r="1570" spans="1:14" s="8" customFormat="1" ht="14" x14ac:dyDescent="0.15">
      <c r="A1570" s="6" t="s">
        <v>5221</v>
      </c>
      <c r="B1570" s="6" t="s">
        <v>5421</v>
      </c>
      <c r="C1570" s="6" t="s">
        <v>5718</v>
      </c>
      <c r="D1570" s="30" t="s">
        <v>5032</v>
      </c>
      <c r="E1570" s="6"/>
      <c r="F1570" s="6" t="s">
        <v>5136</v>
      </c>
      <c r="G1570" s="6"/>
      <c r="H1570" s="15" t="s">
        <v>3815</v>
      </c>
      <c r="I1570" s="27" t="s">
        <v>5525</v>
      </c>
      <c r="J1570" s="6">
        <v>77019</v>
      </c>
      <c r="K1570" s="12" t="s">
        <v>2527</v>
      </c>
      <c r="L1570" s="6" t="s">
        <v>5511</v>
      </c>
      <c r="M1570" s="6"/>
      <c r="N1570" s="6"/>
    </row>
    <row r="1571" spans="1:14" s="8" customFormat="1" ht="14" x14ac:dyDescent="0.15">
      <c r="A1571" s="6" t="s">
        <v>3836</v>
      </c>
      <c r="B1571" s="6" t="s">
        <v>5500</v>
      </c>
      <c r="C1571" s="6" t="s">
        <v>5719</v>
      </c>
      <c r="D1571" s="30" t="s">
        <v>5033</v>
      </c>
      <c r="E1571" s="6"/>
      <c r="F1571" s="6" t="s">
        <v>5177</v>
      </c>
      <c r="G1571" s="6"/>
      <c r="H1571" s="15" t="s">
        <v>3815</v>
      </c>
      <c r="I1571" s="27" t="s">
        <v>5525</v>
      </c>
      <c r="J1571" s="6">
        <v>78738</v>
      </c>
      <c r="K1571" s="12" t="s">
        <v>784</v>
      </c>
      <c r="L1571" s="6" t="s">
        <v>5517</v>
      </c>
      <c r="M1571" s="6"/>
      <c r="N1571" s="6"/>
    </row>
    <row r="1572" spans="1:14" s="8" customFormat="1" ht="13" x14ac:dyDescent="0.15">
      <c r="D1572" s="5" t="s">
        <v>5899</v>
      </c>
      <c r="H1572" s="12" t="s">
        <v>4822</v>
      </c>
      <c r="K1572" s="12" t="s">
        <v>7698</v>
      </c>
    </row>
    <row r="1573" spans="1:14" s="8" customFormat="1" ht="13" x14ac:dyDescent="0.15">
      <c r="D1573" s="5" t="s">
        <v>5833</v>
      </c>
      <c r="H1573" s="12" t="s">
        <v>3815</v>
      </c>
      <c r="K1573" s="12" t="s">
        <v>7694</v>
      </c>
    </row>
    <row r="1574" spans="1:14" s="8" customFormat="1" ht="13" x14ac:dyDescent="0.15">
      <c r="D1574" s="5" t="s">
        <v>7563</v>
      </c>
      <c r="H1574" s="12" t="s">
        <v>3815</v>
      </c>
      <c r="K1574" s="12" t="s">
        <v>2527</v>
      </c>
    </row>
    <row r="1575" spans="1:14" s="8" customFormat="1" ht="13" x14ac:dyDescent="0.15">
      <c r="D1575" s="5" t="s">
        <v>5846</v>
      </c>
      <c r="H1575" s="12" t="s">
        <v>5107</v>
      </c>
      <c r="K1575" s="12" t="s">
        <v>2527</v>
      </c>
    </row>
    <row r="1576" spans="1:14" s="8" customFormat="1" ht="13" x14ac:dyDescent="0.15">
      <c r="D1576" s="5" t="s">
        <v>5967</v>
      </c>
      <c r="H1576" s="12" t="s">
        <v>3815</v>
      </c>
      <c r="K1576" s="12" t="s">
        <v>2527</v>
      </c>
    </row>
    <row r="1577" spans="1:14" s="8" customFormat="1" ht="13" x14ac:dyDescent="0.15">
      <c r="D1577" s="5" t="s">
        <v>6888</v>
      </c>
      <c r="H1577" s="12" t="s">
        <v>4822</v>
      </c>
      <c r="K1577" s="12" t="s">
        <v>2527</v>
      </c>
    </row>
    <row r="1578" spans="1:14" s="8" customFormat="1" ht="13" x14ac:dyDescent="0.15">
      <c r="A1578" s="20" t="s">
        <v>4687</v>
      </c>
      <c r="B1578" s="20" t="s">
        <v>2275</v>
      </c>
      <c r="C1578" s="20" t="s">
        <v>3214</v>
      </c>
      <c r="D1578" s="31" t="s">
        <v>3215</v>
      </c>
      <c r="E1578" s="22"/>
      <c r="F1578" s="20" t="s">
        <v>3216</v>
      </c>
      <c r="G1578" s="20"/>
      <c r="H1578" s="21" t="s">
        <v>4819</v>
      </c>
      <c r="I1578" s="20" t="s">
        <v>669</v>
      </c>
      <c r="J1578" s="20" t="s">
        <v>3217</v>
      </c>
      <c r="K1578" s="21" t="s">
        <v>1798</v>
      </c>
      <c r="L1578" s="20" t="s">
        <v>518</v>
      </c>
      <c r="M1578" s="23">
        <v>32.581721000000002</v>
      </c>
      <c r="N1578" s="23">
        <v>-101.00342000000001</v>
      </c>
    </row>
    <row r="1579" spans="1:14" s="8" customFormat="1" ht="13" x14ac:dyDescent="0.15">
      <c r="A1579" s="20" t="s">
        <v>287</v>
      </c>
      <c r="B1579" s="20" t="s">
        <v>288</v>
      </c>
      <c r="C1579" s="20" t="s">
        <v>289</v>
      </c>
      <c r="D1579" s="31" t="s">
        <v>290</v>
      </c>
      <c r="E1579" s="24" t="s">
        <v>291</v>
      </c>
      <c r="F1579" s="20" t="s">
        <v>292</v>
      </c>
      <c r="G1579" s="20" t="s">
        <v>46</v>
      </c>
      <c r="H1579" s="21" t="s">
        <v>47</v>
      </c>
      <c r="I1579" s="20" t="s">
        <v>48</v>
      </c>
      <c r="J1579" s="20" t="s">
        <v>4767</v>
      </c>
      <c r="K1579" s="21"/>
      <c r="L1579" s="20"/>
      <c r="M1579" s="20"/>
      <c r="N1579" s="20"/>
    </row>
    <row r="1580" spans="1:14" s="8" customFormat="1" ht="13" x14ac:dyDescent="0.15">
      <c r="A1580" s="20" t="s">
        <v>3174</v>
      </c>
      <c r="B1580" s="20" t="s">
        <v>4412</v>
      </c>
      <c r="C1580" s="20" t="s">
        <v>3181</v>
      </c>
      <c r="D1580" s="31" t="s">
        <v>3182</v>
      </c>
      <c r="E1580" s="22"/>
      <c r="F1580" s="20" t="s">
        <v>3183</v>
      </c>
      <c r="G1580" s="20"/>
      <c r="H1580" s="21" t="s">
        <v>4819</v>
      </c>
      <c r="I1580" s="20" t="s">
        <v>669</v>
      </c>
      <c r="J1580" s="20" t="s">
        <v>3184</v>
      </c>
      <c r="K1580" s="21" t="s">
        <v>1771</v>
      </c>
      <c r="L1580" s="20" t="s">
        <v>2382</v>
      </c>
      <c r="M1580" s="23">
        <v>31.7960064</v>
      </c>
      <c r="N1580" s="23">
        <v>-95.150221000000002</v>
      </c>
    </row>
    <row r="1581" spans="1:14" s="8" customFormat="1" ht="13" x14ac:dyDescent="0.15">
      <c r="D1581" s="5" t="s">
        <v>5884</v>
      </c>
      <c r="H1581" s="12" t="s">
        <v>5111</v>
      </c>
      <c r="K1581" s="12" t="s">
        <v>1746</v>
      </c>
    </row>
    <row r="1582" spans="1:14" s="8" customFormat="1" ht="13" x14ac:dyDescent="0.15">
      <c r="D1582" s="5" t="s">
        <v>5885</v>
      </c>
      <c r="H1582" s="12" t="s">
        <v>5111</v>
      </c>
      <c r="K1582" s="12" t="s">
        <v>1746</v>
      </c>
    </row>
    <row r="1583" spans="1:14" s="8" customFormat="1" ht="13" x14ac:dyDescent="0.15">
      <c r="D1583" s="5" t="s">
        <v>6420</v>
      </c>
      <c r="H1583" s="12" t="s">
        <v>3815</v>
      </c>
      <c r="K1583" s="12" t="s">
        <v>2011</v>
      </c>
    </row>
    <row r="1584" spans="1:14" s="8" customFormat="1" ht="13" x14ac:dyDescent="0.15">
      <c r="D1584" s="5" t="s">
        <v>7344</v>
      </c>
      <c r="H1584" s="12" t="s">
        <v>3815</v>
      </c>
      <c r="K1584" s="12" t="s">
        <v>890</v>
      </c>
    </row>
    <row r="1585" spans="1:14" s="8" customFormat="1" ht="13" x14ac:dyDescent="0.15">
      <c r="D1585" s="5" t="s">
        <v>6273</v>
      </c>
      <c r="H1585" s="12" t="s">
        <v>4822</v>
      </c>
      <c r="K1585" s="12" t="s">
        <v>4528</v>
      </c>
    </row>
    <row r="1586" spans="1:14" s="8" customFormat="1" ht="13" x14ac:dyDescent="0.15">
      <c r="D1586" s="5" t="s">
        <v>7562</v>
      </c>
      <c r="H1586" s="12" t="s">
        <v>4823</v>
      </c>
      <c r="K1586" s="12" t="s">
        <v>2527</v>
      </c>
    </row>
    <row r="1587" spans="1:14" s="8" customFormat="1" ht="13" x14ac:dyDescent="0.15">
      <c r="D1587" s="5" t="s">
        <v>6410</v>
      </c>
      <c r="H1587" s="12" t="s">
        <v>5108</v>
      </c>
      <c r="K1587" s="12" t="s">
        <v>1676</v>
      </c>
    </row>
    <row r="1588" spans="1:14" s="8" customFormat="1" ht="13" x14ac:dyDescent="0.15">
      <c r="D1588" s="5" t="s">
        <v>5842</v>
      </c>
      <c r="H1588" s="12" t="s">
        <v>5110</v>
      </c>
      <c r="K1588" s="12" t="s">
        <v>1676</v>
      </c>
    </row>
    <row r="1589" spans="1:14" s="8" customFormat="1" ht="13" x14ac:dyDescent="0.15">
      <c r="A1589" s="20" t="s">
        <v>4546</v>
      </c>
      <c r="B1589" s="20" t="s">
        <v>4212</v>
      </c>
      <c r="C1589" s="20" t="s">
        <v>2080</v>
      </c>
      <c r="D1589" s="31" t="s">
        <v>2081</v>
      </c>
      <c r="E1589" s="22"/>
      <c r="F1589" s="20" t="s">
        <v>2082</v>
      </c>
      <c r="G1589" s="20"/>
      <c r="H1589" s="21" t="s">
        <v>4822</v>
      </c>
      <c r="I1589" s="20" t="s">
        <v>669</v>
      </c>
      <c r="J1589" s="23">
        <v>77971</v>
      </c>
      <c r="K1589" s="21" t="s">
        <v>1676</v>
      </c>
      <c r="L1589" s="20" t="s">
        <v>518</v>
      </c>
      <c r="M1589" s="23">
        <v>28.839433199999998</v>
      </c>
      <c r="N1589" s="23">
        <v>-96.542473999999999</v>
      </c>
    </row>
    <row r="1590" spans="1:14" s="8" customFormat="1" ht="13" x14ac:dyDescent="0.15">
      <c r="D1590" s="5" t="s">
        <v>6932</v>
      </c>
      <c r="H1590" s="12" t="s">
        <v>4822</v>
      </c>
      <c r="K1590" s="12" t="s">
        <v>1676</v>
      </c>
    </row>
    <row r="1591" spans="1:14" s="8" customFormat="1" ht="13" x14ac:dyDescent="0.15">
      <c r="A1591" s="20" t="s">
        <v>511</v>
      </c>
      <c r="B1591" s="20" t="s">
        <v>826</v>
      </c>
      <c r="C1591" s="20" t="s">
        <v>827</v>
      </c>
      <c r="D1591" s="31" t="s">
        <v>828</v>
      </c>
      <c r="E1591" s="22"/>
      <c r="F1591" s="20" t="s">
        <v>829</v>
      </c>
      <c r="G1591" s="20"/>
      <c r="H1591" s="21" t="s">
        <v>4819</v>
      </c>
      <c r="I1591" s="20" t="s">
        <v>669</v>
      </c>
      <c r="J1591" s="20" t="s">
        <v>830</v>
      </c>
      <c r="K1591" s="21" t="s">
        <v>66</v>
      </c>
      <c r="L1591" s="20" t="s">
        <v>518</v>
      </c>
      <c r="M1591" s="23">
        <v>32.3552386</v>
      </c>
      <c r="N1591" s="23">
        <v>-95.110849000000002</v>
      </c>
    </row>
    <row r="1592" spans="1:14" s="8" customFormat="1" ht="13" x14ac:dyDescent="0.15">
      <c r="A1592" s="20" t="s">
        <v>4704</v>
      </c>
      <c r="B1592" s="20" t="s">
        <v>992</v>
      </c>
      <c r="C1592" s="20" t="s">
        <v>3417</v>
      </c>
      <c r="D1592" s="31" t="s">
        <v>3418</v>
      </c>
      <c r="E1592" s="22"/>
      <c r="F1592" s="20" t="s">
        <v>3419</v>
      </c>
      <c r="G1592" s="20"/>
      <c r="H1592" s="21" t="s">
        <v>4819</v>
      </c>
      <c r="I1592" s="20" t="s">
        <v>669</v>
      </c>
      <c r="J1592" s="20" t="s">
        <v>3420</v>
      </c>
      <c r="K1592" s="21" t="s">
        <v>1257</v>
      </c>
      <c r="L1592" s="20" t="s">
        <v>710</v>
      </c>
      <c r="M1592" s="23">
        <v>33.138448799999999</v>
      </c>
      <c r="N1592" s="23">
        <v>-96.110806999999994</v>
      </c>
    </row>
    <row r="1593" spans="1:14" s="8" customFormat="1" ht="13" x14ac:dyDescent="0.15">
      <c r="A1593" s="20" t="s">
        <v>836</v>
      </c>
      <c r="B1593" s="20" t="s">
        <v>837</v>
      </c>
      <c r="C1593" s="20" t="s">
        <v>838</v>
      </c>
      <c r="D1593" s="31" t="s">
        <v>839</v>
      </c>
      <c r="E1593" s="22"/>
      <c r="F1593" s="20" t="s">
        <v>840</v>
      </c>
      <c r="G1593" s="20"/>
      <c r="H1593" s="21" t="s">
        <v>4819</v>
      </c>
      <c r="I1593" s="20" t="s">
        <v>669</v>
      </c>
      <c r="J1593" s="20" t="s">
        <v>841</v>
      </c>
      <c r="K1593" s="21" t="s">
        <v>842</v>
      </c>
      <c r="L1593" s="20" t="s">
        <v>710</v>
      </c>
      <c r="M1593" s="23">
        <v>30.921699799999999</v>
      </c>
      <c r="N1593" s="23">
        <v>-94.002842000000001</v>
      </c>
    </row>
    <row r="1594" spans="1:14" s="8" customFormat="1" ht="13" x14ac:dyDescent="0.15">
      <c r="D1594" s="5" t="s">
        <v>6281</v>
      </c>
      <c r="H1594" s="12" t="s">
        <v>4822</v>
      </c>
      <c r="K1594" s="12" t="s">
        <v>842</v>
      </c>
    </row>
    <row r="1595" spans="1:14" s="8" customFormat="1" ht="13" x14ac:dyDescent="0.15">
      <c r="A1595" s="20" t="s">
        <v>260</v>
      </c>
      <c r="B1595" s="20" t="s">
        <v>293</v>
      </c>
      <c r="C1595" s="20" t="s">
        <v>294</v>
      </c>
      <c r="D1595" s="31" t="s">
        <v>295</v>
      </c>
      <c r="E1595" s="22"/>
      <c r="F1595" s="20" t="s">
        <v>296</v>
      </c>
      <c r="G1595" s="20" t="s">
        <v>46</v>
      </c>
      <c r="H1595" s="21" t="s">
        <v>47</v>
      </c>
      <c r="I1595" s="20" t="s">
        <v>48</v>
      </c>
      <c r="J1595" s="20" t="s">
        <v>4734</v>
      </c>
      <c r="K1595" s="21"/>
      <c r="L1595" s="20"/>
      <c r="M1595" s="20"/>
      <c r="N1595" s="20"/>
    </row>
    <row r="1596" spans="1:14" s="8" customFormat="1" ht="13" x14ac:dyDescent="0.15">
      <c r="A1596" s="20" t="s">
        <v>4702</v>
      </c>
      <c r="B1596" s="20" t="s">
        <v>4381</v>
      </c>
      <c r="C1596" s="20" t="s">
        <v>3409</v>
      </c>
      <c r="D1596" s="31" t="s">
        <v>3410</v>
      </c>
      <c r="E1596" s="22"/>
      <c r="F1596" s="20" t="s">
        <v>3411</v>
      </c>
      <c r="G1596" s="20"/>
      <c r="H1596" s="21" t="s">
        <v>4822</v>
      </c>
      <c r="I1596" s="20" t="s">
        <v>669</v>
      </c>
      <c r="J1596" s="20" t="s">
        <v>3412</v>
      </c>
      <c r="K1596" s="21" t="s">
        <v>3413</v>
      </c>
      <c r="L1596" s="20" t="s">
        <v>872</v>
      </c>
      <c r="M1596" s="23">
        <v>29.993741199999999</v>
      </c>
      <c r="N1596" s="23">
        <v>-94.021916000000004</v>
      </c>
    </row>
    <row r="1597" spans="1:14" s="8" customFormat="1" ht="13" x14ac:dyDescent="0.15">
      <c r="D1597" s="5" t="s">
        <v>5882</v>
      </c>
      <c r="H1597" s="12" t="s">
        <v>5108</v>
      </c>
      <c r="K1597" s="12" t="s">
        <v>3413</v>
      </c>
    </row>
    <row r="1598" spans="1:14" s="8" customFormat="1" ht="13" x14ac:dyDescent="0.15">
      <c r="D1598" s="5" t="s">
        <v>6976</v>
      </c>
      <c r="H1598" s="12" t="s">
        <v>5108</v>
      </c>
      <c r="K1598" s="12" t="s">
        <v>3413</v>
      </c>
    </row>
    <row r="1599" spans="1:14" s="8" customFormat="1" ht="13" x14ac:dyDescent="0.15">
      <c r="D1599" s="5" t="s">
        <v>6857</v>
      </c>
      <c r="H1599" s="12" t="s">
        <v>5108</v>
      </c>
      <c r="K1599" s="12" t="s">
        <v>3413</v>
      </c>
    </row>
    <row r="1600" spans="1:14" s="8" customFormat="1" ht="13" x14ac:dyDescent="0.15">
      <c r="D1600" s="5" t="s">
        <v>6682</v>
      </c>
      <c r="H1600" s="12" t="s">
        <v>5110</v>
      </c>
      <c r="K1600" s="12" t="s">
        <v>3413</v>
      </c>
    </row>
    <row r="1601" spans="1:14" s="8" customFormat="1" ht="13" x14ac:dyDescent="0.15">
      <c r="D1601" s="5" t="s">
        <v>7153</v>
      </c>
      <c r="H1601" s="12" t="s">
        <v>4822</v>
      </c>
      <c r="K1601" s="12" t="s">
        <v>3413</v>
      </c>
    </row>
    <row r="1602" spans="1:14" s="8" customFormat="1" ht="13" x14ac:dyDescent="0.15">
      <c r="D1602" s="5" t="s">
        <v>6683</v>
      </c>
      <c r="H1602" s="12" t="s">
        <v>4822</v>
      </c>
      <c r="K1602" s="12" t="s">
        <v>3413</v>
      </c>
    </row>
    <row r="1603" spans="1:14" s="8" customFormat="1" ht="13" x14ac:dyDescent="0.15">
      <c r="D1603" s="5" t="s">
        <v>5814</v>
      </c>
      <c r="H1603" s="12" t="s">
        <v>5109</v>
      </c>
      <c r="K1603" s="12" t="s">
        <v>1063</v>
      </c>
    </row>
    <row r="1604" spans="1:14" s="8" customFormat="1" ht="13" x14ac:dyDescent="0.15">
      <c r="D1604" s="5" t="s">
        <v>6280</v>
      </c>
      <c r="H1604" s="12" t="s">
        <v>4822</v>
      </c>
      <c r="K1604" s="12" t="s">
        <v>7712</v>
      </c>
    </row>
    <row r="1605" spans="1:14" s="8" customFormat="1" ht="13" x14ac:dyDescent="0.15">
      <c r="D1605" s="5" t="s">
        <v>6279</v>
      </c>
      <c r="H1605" s="12" t="s">
        <v>4820</v>
      </c>
      <c r="K1605" s="12" t="s">
        <v>7711</v>
      </c>
    </row>
    <row r="1606" spans="1:14" s="8" customFormat="1" ht="13" x14ac:dyDescent="0.15">
      <c r="A1606" s="20" t="s">
        <v>1012</v>
      </c>
      <c r="B1606" s="20" t="s">
        <v>2598</v>
      </c>
      <c r="C1606" s="20" t="s">
        <v>1017</v>
      </c>
      <c r="D1606" s="31" t="s">
        <v>1018</v>
      </c>
      <c r="E1606" s="22"/>
      <c r="F1606" s="20" t="s">
        <v>1019</v>
      </c>
      <c r="G1606" s="20"/>
      <c r="H1606" s="21" t="s">
        <v>4830</v>
      </c>
      <c r="I1606" s="20" t="s">
        <v>669</v>
      </c>
      <c r="J1606" s="20" t="s">
        <v>1020</v>
      </c>
      <c r="K1606" s="21" t="s">
        <v>847</v>
      </c>
      <c r="L1606" s="20" t="s">
        <v>518</v>
      </c>
      <c r="M1606" s="23">
        <v>30.542699500000001</v>
      </c>
      <c r="N1606" s="23">
        <v>-97.546670000000006</v>
      </c>
    </row>
    <row r="1607" spans="1:14" s="8" customFormat="1" ht="13" x14ac:dyDescent="0.15">
      <c r="D1607" s="5" t="s">
        <v>5815</v>
      </c>
      <c r="H1607" s="12" t="s">
        <v>4820</v>
      </c>
      <c r="K1607" s="12" t="s">
        <v>1920</v>
      </c>
    </row>
    <row r="1608" spans="1:14" s="8" customFormat="1" ht="13" x14ac:dyDescent="0.15">
      <c r="A1608" s="20" t="s">
        <v>4642</v>
      </c>
      <c r="B1608" s="20" t="s">
        <v>4370</v>
      </c>
      <c r="C1608" s="20" t="s">
        <v>2897</v>
      </c>
      <c r="D1608" s="31" t="s">
        <v>2898</v>
      </c>
      <c r="E1608" s="22"/>
      <c r="F1608" s="20" t="s">
        <v>2899</v>
      </c>
      <c r="G1608" s="20"/>
      <c r="H1608" s="21" t="s">
        <v>4830</v>
      </c>
      <c r="I1608" s="20" t="s">
        <v>669</v>
      </c>
      <c r="J1608" s="23">
        <v>76058</v>
      </c>
      <c r="K1608" s="21" t="s">
        <v>1920</v>
      </c>
      <c r="L1608" s="20" t="s">
        <v>518</v>
      </c>
      <c r="M1608" s="23">
        <v>32.420822800000003</v>
      </c>
      <c r="N1608" s="23">
        <v>-97.372209999999995</v>
      </c>
    </row>
    <row r="1609" spans="1:14" s="8" customFormat="1" ht="13" x14ac:dyDescent="0.15">
      <c r="D1609" s="5" t="s">
        <v>6849</v>
      </c>
      <c r="H1609" s="12" t="s">
        <v>3815</v>
      </c>
      <c r="K1609" s="12" t="s">
        <v>890</v>
      </c>
    </row>
    <row r="1610" spans="1:14" s="8" customFormat="1" ht="13" x14ac:dyDescent="0.15">
      <c r="D1610" s="5" t="s">
        <v>6387</v>
      </c>
      <c r="H1610" s="12" t="s">
        <v>4830</v>
      </c>
      <c r="K1610" s="12" t="s">
        <v>847</v>
      </c>
    </row>
    <row r="1611" spans="1:14" s="8" customFormat="1" ht="13" x14ac:dyDescent="0.15">
      <c r="A1611" s="20" t="s">
        <v>4510</v>
      </c>
      <c r="B1611" s="20" t="s">
        <v>4153</v>
      </c>
      <c r="C1611" s="20" t="s">
        <v>1762</v>
      </c>
      <c r="D1611" s="31" t="s">
        <v>1763</v>
      </c>
      <c r="E1611" s="22"/>
      <c r="F1611" s="20" t="s">
        <v>1764</v>
      </c>
      <c r="G1611" s="20"/>
      <c r="H1611" s="21" t="s">
        <v>4819</v>
      </c>
      <c r="I1611" s="20" t="s">
        <v>669</v>
      </c>
      <c r="J1611" s="23">
        <v>75783</v>
      </c>
      <c r="K1611" s="21" t="s">
        <v>1517</v>
      </c>
      <c r="L1611" s="20" t="s">
        <v>518</v>
      </c>
      <c r="M1611" s="23">
        <v>32.834198499999999</v>
      </c>
      <c r="N1611" s="23">
        <v>-95.422599000000005</v>
      </c>
    </row>
    <row r="1612" spans="1:14" s="8" customFormat="1" ht="13" x14ac:dyDescent="0.15">
      <c r="A1612" s="20" t="s">
        <v>435</v>
      </c>
      <c r="B1612" s="20" t="s">
        <v>4219</v>
      </c>
      <c r="C1612" s="20" t="s">
        <v>2133</v>
      </c>
      <c r="D1612" s="31" t="s">
        <v>2134</v>
      </c>
      <c r="E1612" s="22"/>
      <c r="F1612" s="20" t="s">
        <v>2135</v>
      </c>
      <c r="G1612" s="20"/>
      <c r="H1612" s="21" t="s">
        <v>4819</v>
      </c>
      <c r="I1612" s="20" t="s">
        <v>669</v>
      </c>
      <c r="J1612" s="20" t="s">
        <v>2136</v>
      </c>
      <c r="K1612" s="21" t="s">
        <v>784</v>
      </c>
      <c r="L1612" s="20" t="s">
        <v>518</v>
      </c>
      <c r="M1612" s="23">
        <v>30.4954748</v>
      </c>
      <c r="N1612" s="23">
        <v>-97.923347000000007</v>
      </c>
    </row>
    <row r="1613" spans="1:14" s="8" customFormat="1" ht="13" x14ac:dyDescent="0.15">
      <c r="D1613" s="5" t="s">
        <v>7497</v>
      </c>
      <c r="H1613" s="12" t="s">
        <v>5107</v>
      </c>
      <c r="K1613" s="12" t="s">
        <v>1920</v>
      </c>
    </row>
    <row r="1614" spans="1:14" s="8" customFormat="1" ht="13" x14ac:dyDescent="0.15">
      <c r="D1614" s="5" t="s">
        <v>7674</v>
      </c>
      <c r="H1614" s="12" t="s">
        <v>5107</v>
      </c>
      <c r="K1614" s="12" t="s">
        <v>7732</v>
      </c>
    </row>
    <row r="1615" spans="1:14" s="8" customFormat="1" ht="14" x14ac:dyDescent="0.15">
      <c r="A1615" s="6" t="s">
        <v>5198</v>
      </c>
      <c r="B1615" s="6" t="s">
        <v>5477</v>
      </c>
      <c r="C1615" s="6" t="s">
        <v>5720</v>
      </c>
      <c r="D1615" s="30" t="s">
        <v>5034</v>
      </c>
      <c r="E1615" s="6"/>
      <c r="F1615" s="6" t="s">
        <v>5121</v>
      </c>
      <c r="G1615" s="6"/>
      <c r="H1615" s="15" t="s">
        <v>5107</v>
      </c>
      <c r="I1615" s="27" t="s">
        <v>5525</v>
      </c>
      <c r="J1615" s="6">
        <v>77027</v>
      </c>
      <c r="K1615" s="15"/>
      <c r="L1615" s="6" t="s">
        <v>5517</v>
      </c>
      <c r="M1615" s="6"/>
      <c r="N1615" s="6"/>
    </row>
    <row r="1616" spans="1:14" s="8" customFormat="1" ht="13" x14ac:dyDescent="0.15">
      <c r="D1616" s="5" t="s">
        <v>7611</v>
      </c>
      <c r="H1616" s="12" t="s">
        <v>4820</v>
      </c>
      <c r="K1616" s="12" t="s">
        <v>923</v>
      </c>
    </row>
    <row r="1617" spans="1:14" s="8" customFormat="1" ht="13" x14ac:dyDescent="0.15">
      <c r="D1617" s="5" t="s">
        <v>6632</v>
      </c>
      <c r="H1617" s="12" t="s">
        <v>4820</v>
      </c>
      <c r="K1617" s="12" t="s">
        <v>923</v>
      </c>
    </row>
    <row r="1618" spans="1:14" s="8" customFormat="1" ht="14" x14ac:dyDescent="0.15">
      <c r="A1618" s="6" t="s">
        <v>3869</v>
      </c>
      <c r="B1618" s="6" t="s">
        <v>5453</v>
      </c>
      <c r="C1618" s="6" t="s">
        <v>5721</v>
      </c>
      <c r="D1618" s="30" t="s">
        <v>5035</v>
      </c>
      <c r="E1618" s="6"/>
      <c r="F1618" s="6" t="s">
        <v>5178</v>
      </c>
      <c r="G1618" s="6"/>
      <c r="H1618" s="15" t="s">
        <v>4820</v>
      </c>
      <c r="I1618" s="27" t="s">
        <v>5525</v>
      </c>
      <c r="J1618" s="6">
        <v>75201</v>
      </c>
      <c r="K1618" s="15"/>
      <c r="L1618" s="6" t="s">
        <v>5517</v>
      </c>
      <c r="M1618" s="6"/>
      <c r="N1618" s="6"/>
    </row>
    <row r="1619" spans="1:14" s="8" customFormat="1" ht="13" x14ac:dyDescent="0.15">
      <c r="D1619" s="5" t="s">
        <v>6176</v>
      </c>
      <c r="H1619" s="12" t="s">
        <v>4820</v>
      </c>
      <c r="K1619" s="12" t="s">
        <v>923</v>
      </c>
    </row>
    <row r="1620" spans="1:14" s="8" customFormat="1" ht="13" x14ac:dyDescent="0.15">
      <c r="D1620" s="5" t="s">
        <v>7195</v>
      </c>
      <c r="H1620" s="12" t="s">
        <v>4820</v>
      </c>
      <c r="K1620" s="12" t="s">
        <v>923</v>
      </c>
    </row>
    <row r="1621" spans="1:14" s="8" customFormat="1" ht="13" x14ac:dyDescent="0.15">
      <c r="D1621" s="5" t="s">
        <v>7328</v>
      </c>
      <c r="H1621" s="12" t="s">
        <v>4820</v>
      </c>
      <c r="K1621" s="12" t="s">
        <v>923</v>
      </c>
    </row>
    <row r="1622" spans="1:14" s="8" customFormat="1" ht="13" x14ac:dyDescent="0.15">
      <c r="D1622" s="5" t="s">
        <v>6313</v>
      </c>
      <c r="H1622" s="12" t="s">
        <v>4820</v>
      </c>
      <c r="K1622" s="12" t="s">
        <v>923</v>
      </c>
    </row>
    <row r="1623" spans="1:14" s="8" customFormat="1" ht="13" x14ac:dyDescent="0.15">
      <c r="D1623" s="5" t="s">
        <v>6592</v>
      </c>
      <c r="H1623" s="12" t="s">
        <v>4820</v>
      </c>
      <c r="K1623" s="12" t="s">
        <v>923</v>
      </c>
    </row>
    <row r="1624" spans="1:14" s="8" customFormat="1" ht="13" x14ac:dyDescent="0.15">
      <c r="D1624" s="5" t="s">
        <v>6823</v>
      </c>
      <c r="H1624" s="12" t="s">
        <v>4820</v>
      </c>
      <c r="K1624" s="12" t="s">
        <v>923</v>
      </c>
    </row>
    <row r="1625" spans="1:14" s="8" customFormat="1" ht="13" x14ac:dyDescent="0.15">
      <c r="D1625" s="5" t="s">
        <v>6747</v>
      </c>
      <c r="H1625" s="12" t="s">
        <v>4820</v>
      </c>
      <c r="K1625" s="12" t="s">
        <v>923</v>
      </c>
    </row>
    <row r="1626" spans="1:14" s="8" customFormat="1" ht="13" x14ac:dyDescent="0.15">
      <c r="D1626" s="5" t="s">
        <v>6749</v>
      </c>
      <c r="H1626" s="12" t="s">
        <v>4820</v>
      </c>
      <c r="K1626" s="12" t="s">
        <v>923</v>
      </c>
    </row>
    <row r="1627" spans="1:14" s="8" customFormat="1" ht="13" x14ac:dyDescent="0.15">
      <c r="D1627" s="5" t="s">
        <v>7397</v>
      </c>
      <c r="H1627" s="12" t="s">
        <v>7690</v>
      </c>
      <c r="K1627" s="12" t="s">
        <v>923</v>
      </c>
    </row>
    <row r="1628" spans="1:14" s="8" customFormat="1" ht="13" x14ac:dyDescent="0.15">
      <c r="D1628" s="5" t="s">
        <v>5863</v>
      </c>
      <c r="H1628" s="12" t="s">
        <v>5111</v>
      </c>
      <c r="K1628" s="12" t="s">
        <v>923</v>
      </c>
    </row>
    <row r="1629" spans="1:14" s="8" customFormat="1" ht="13" x14ac:dyDescent="0.15">
      <c r="D1629" s="5" t="s">
        <v>6813</v>
      </c>
      <c r="H1629" s="12" t="s">
        <v>5111</v>
      </c>
      <c r="K1629" s="12" t="s">
        <v>923</v>
      </c>
    </row>
    <row r="1630" spans="1:14" s="8" customFormat="1" ht="13" x14ac:dyDescent="0.15">
      <c r="D1630" s="5" t="s">
        <v>6870</v>
      </c>
      <c r="H1630" s="12" t="s">
        <v>3815</v>
      </c>
      <c r="K1630" s="12" t="s">
        <v>923</v>
      </c>
    </row>
    <row r="1631" spans="1:14" s="8" customFormat="1" ht="13" x14ac:dyDescent="0.15">
      <c r="D1631" s="5" t="s">
        <v>6871</v>
      </c>
      <c r="H1631" s="12" t="s">
        <v>3815</v>
      </c>
      <c r="K1631" s="12" t="s">
        <v>923</v>
      </c>
    </row>
    <row r="1632" spans="1:14" s="8" customFormat="1" ht="13" x14ac:dyDescent="0.15">
      <c r="D1632" s="5" t="s">
        <v>6872</v>
      </c>
      <c r="H1632" s="12" t="s">
        <v>3815</v>
      </c>
      <c r="K1632" s="12" t="s">
        <v>923</v>
      </c>
    </row>
    <row r="1633" spans="1:14" s="8" customFormat="1" ht="13" x14ac:dyDescent="0.15">
      <c r="D1633" s="5" t="s">
        <v>6640</v>
      </c>
      <c r="H1633" s="12" t="s">
        <v>3815</v>
      </c>
      <c r="K1633" s="12" t="s">
        <v>923</v>
      </c>
    </row>
    <row r="1634" spans="1:14" s="8" customFormat="1" ht="14" x14ac:dyDescent="0.15">
      <c r="A1634" s="6" t="s">
        <v>5260</v>
      </c>
      <c r="B1634" s="6" t="s">
        <v>5378</v>
      </c>
      <c r="C1634" s="6" t="s">
        <v>5722</v>
      </c>
      <c r="D1634" s="30" t="s">
        <v>5036</v>
      </c>
      <c r="E1634" s="6"/>
      <c r="F1634" s="6" t="s">
        <v>5135</v>
      </c>
      <c r="G1634" s="6"/>
      <c r="H1634" s="15" t="s">
        <v>3815</v>
      </c>
      <c r="I1634" s="27" t="s">
        <v>5525</v>
      </c>
      <c r="J1634" s="6">
        <v>75254</v>
      </c>
      <c r="K1634" s="12" t="s">
        <v>923</v>
      </c>
      <c r="L1634" s="6" t="s">
        <v>5511</v>
      </c>
      <c r="M1634" s="6"/>
      <c r="N1634" s="6"/>
    </row>
    <row r="1635" spans="1:14" s="8" customFormat="1" ht="13" x14ac:dyDescent="0.15">
      <c r="D1635" s="5" t="s">
        <v>6434</v>
      </c>
      <c r="H1635" s="12" t="s">
        <v>3815</v>
      </c>
      <c r="K1635" s="12" t="s">
        <v>923</v>
      </c>
    </row>
    <row r="1636" spans="1:14" s="8" customFormat="1" ht="13" x14ac:dyDescent="0.15">
      <c r="D1636" s="5" t="s">
        <v>6700</v>
      </c>
      <c r="H1636" s="12" t="s">
        <v>3815</v>
      </c>
      <c r="K1636" s="12" t="s">
        <v>923</v>
      </c>
    </row>
    <row r="1637" spans="1:14" s="8" customFormat="1" ht="13" x14ac:dyDescent="0.15">
      <c r="D1637" s="5" t="s">
        <v>5958</v>
      </c>
      <c r="H1637" s="12" t="s">
        <v>3815</v>
      </c>
      <c r="K1637" s="12" t="s">
        <v>923</v>
      </c>
    </row>
    <row r="1638" spans="1:14" s="8" customFormat="1" ht="13" x14ac:dyDescent="0.15">
      <c r="D1638" s="5" t="s">
        <v>5959</v>
      </c>
      <c r="H1638" s="12" t="s">
        <v>3815</v>
      </c>
      <c r="K1638" s="12" t="s">
        <v>923</v>
      </c>
    </row>
    <row r="1639" spans="1:14" s="8" customFormat="1" ht="13" x14ac:dyDescent="0.15">
      <c r="D1639" s="5" t="s">
        <v>6868</v>
      </c>
      <c r="H1639" s="12" t="s">
        <v>3815</v>
      </c>
      <c r="K1639" s="12" t="s">
        <v>923</v>
      </c>
    </row>
    <row r="1640" spans="1:14" s="8" customFormat="1" ht="13" x14ac:dyDescent="0.15">
      <c r="D1640" s="5" t="s">
        <v>6869</v>
      </c>
      <c r="H1640" s="12" t="s">
        <v>3815</v>
      </c>
      <c r="K1640" s="12" t="s">
        <v>923</v>
      </c>
    </row>
    <row r="1641" spans="1:14" s="8" customFormat="1" ht="13" x14ac:dyDescent="0.15">
      <c r="D1641" s="5" t="s">
        <v>5841</v>
      </c>
      <c r="H1641" s="12" t="s">
        <v>5109</v>
      </c>
      <c r="K1641" s="12" t="s">
        <v>923</v>
      </c>
    </row>
    <row r="1642" spans="1:14" s="8" customFormat="1" ht="13" x14ac:dyDescent="0.15">
      <c r="D1642" s="5" t="s">
        <v>6639</v>
      </c>
      <c r="H1642" s="12" t="s">
        <v>4822</v>
      </c>
      <c r="K1642" s="12" t="s">
        <v>923</v>
      </c>
    </row>
    <row r="1643" spans="1:14" s="8" customFormat="1" ht="13" x14ac:dyDescent="0.15">
      <c r="D1643" s="5" t="s">
        <v>7569</v>
      </c>
      <c r="H1643" s="12" t="s">
        <v>4820</v>
      </c>
      <c r="K1643" s="12" t="s">
        <v>923</v>
      </c>
    </row>
    <row r="1644" spans="1:14" s="8" customFormat="1" ht="13" x14ac:dyDescent="0.15">
      <c r="A1644" s="20" t="s">
        <v>40</v>
      </c>
      <c r="B1644" s="20" t="s">
        <v>4102</v>
      </c>
      <c r="C1644" s="20" t="s">
        <v>1506</v>
      </c>
      <c r="D1644" s="31" t="s">
        <v>1507</v>
      </c>
      <c r="E1644" s="22"/>
      <c r="F1644" s="20" t="s">
        <v>1508</v>
      </c>
      <c r="G1644" s="20"/>
      <c r="H1644" s="21"/>
      <c r="I1644" s="20" t="s">
        <v>669</v>
      </c>
      <c r="J1644" s="20" t="s">
        <v>1509</v>
      </c>
      <c r="K1644" s="21" t="s">
        <v>860</v>
      </c>
      <c r="L1644" s="20" t="s">
        <v>518</v>
      </c>
      <c r="M1644" s="23">
        <v>30.316967900000002</v>
      </c>
      <c r="N1644" s="23">
        <v>-95.694145000000006</v>
      </c>
    </row>
    <row r="1645" spans="1:14" s="8" customFormat="1" ht="13" x14ac:dyDescent="0.15">
      <c r="D1645" s="5" t="s">
        <v>6465</v>
      </c>
      <c r="H1645" s="12" t="s">
        <v>4822</v>
      </c>
      <c r="K1645" s="12" t="s">
        <v>784</v>
      </c>
    </row>
    <row r="1646" spans="1:14" s="8" customFormat="1" ht="14" x14ac:dyDescent="0.15">
      <c r="A1646" s="6" t="s">
        <v>5224</v>
      </c>
      <c r="B1646" s="6" t="s">
        <v>5357</v>
      </c>
      <c r="C1646" s="6" t="s">
        <v>5723</v>
      </c>
      <c r="D1646" s="30" t="s">
        <v>5037</v>
      </c>
      <c r="E1646" s="6"/>
      <c r="F1646" s="6" t="s">
        <v>5113</v>
      </c>
      <c r="G1646" s="6"/>
      <c r="H1646" s="15" t="s">
        <v>4822</v>
      </c>
      <c r="I1646" s="27" t="s">
        <v>5525</v>
      </c>
      <c r="J1646" s="6">
        <v>78701</v>
      </c>
      <c r="K1646" s="12" t="s">
        <v>784</v>
      </c>
      <c r="L1646" s="6" t="s">
        <v>5517</v>
      </c>
      <c r="M1646" s="6"/>
      <c r="N1646" s="6"/>
    </row>
    <row r="1647" spans="1:14" s="8" customFormat="1" ht="13" x14ac:dyDescent="0.15">
      <c r="A1647" s="20" t="s">
        <v>3956</v>
      </c>
      <c r="B1647" s="20" t="s">
        <v>3957</v>
      </c>
      <c r="C1647" s="20" t="s">
        <v>1059</v>
      </c>
      <c r="D1647" s="31" t="s">
        <v>1060</v>
      </c>
      <c r="E1647" s="22"/>
      <c r="F1647" s="20" t="s">
        <v>1061</v>
      </c>
      <c r="G1647" s="20"/>
      <c r="H1647" s="21" t="s">
        <v>4819</v>
      </c>
      <c r="I1647" s="20" t="s">
        <v>669</v>
      </c>
      <c r="J1647" s="20" t="s">
        <v>1062</v>
      </c>
      <c r="K1647" s="21" t="s">
        <v>1063</v>
      </c>
      <c r="L1647" s="20" t="s">
        <v>518</v>
      </c>
      <c r="M1647" s="23">
        <v>32.7573626</v>
      </c>
      <c r="N1647" s="23">
        <v>-94.345192999999995</v>
      </c>
    </row>
    <row r="1648" spans="1:14" s="8" customFormat="1" ht="13" x14ac:dyDescent="0.15">
      <c r="A1648" s="20" t="s">
        <v>4485</v>
      </c>
      <c r="B1648" s="20" t="s">
        <v>4118</v>
      </c>
      <c r="C1648" s="20" t="s">
        <v>1588</v>
      </c>
      <c r="D1648" s="31" t="s">
        <v>1589</v>
      </c>
      <c r="E1648" s="22"/>
      <c r="F1648" s="20" t="s">
        <v>1590</v>
      </c>
      <c r="G1648" s="20"/>
      <c r="H1648" s="21" t="s">
        <v>4819</v>
      </c>
      <c r="I1648" s="20" t="s">
        <v>669</v>
      </c>
      <c r="J1648" s="23">
        <v>76539</v>
      </c>
      <c r="K1648" s="21" t="s">
        <v>1591</v>
      </c>
      <c r="L1648" s="20" t="s">
        <v>518</v>
      </c>
      <c r="M1648" s="23">
        <v>31.081007</v>
      </c>
      <c r="N1648" s="23">
        <v>-98.002525000000006</v>
      </c>
    </row>
    <row r="1649" spans="1:14" s="8" customFormat="1" ht="13" x14ac:dyDescent="0.15">
      <c r="D1649" s="5" t="s">
        <v>7570</v>
      </c>
      <c r="H1649" s="12" t="s">
        <v>3815</v>
      </c>
      <c r="K1649" s="12" t="s">
        <v>1200</v>
      </c>
    </row>
    <row r="1650" spans="1:14" s="8" customFormat="1" ht="13" x14ac:dyDescent="0.15">
      <c r="D1650" s="5" t="s">
        <v>6348</v>
      </c>
      <c r="H1650" s="12" t="s">
        <v>4822</v>
      </c>
      <c r="K1650" s="12" t="s">
        <v>1200</v>
      </c>
    </row>
    <row r="1651" spans="1:14" s="8" customFormat="1" ht="13" x14ac:dyDescent="0.15">
      <c r="D1651" s="5" t="s">
        <v>6359</v>
      </c>
      <c r="H1651" s="12" t="s">
        <v>4822</v>
      </c>
      <c r="K1651" s="12" t="s">
        <v>1200</v>
      </c>
    </row>
    <row r="1652" spans="1:14" s="8" customFormat="1" ht="13" x14ac:dyDescent="0.15">
      <c r="D1652" s="5" t="s">
        <v>6360</v>
      </c>
      <c r="H1652" s="12" t="s">
        <v>4822</v>
      </c>
      <c r="K1652" s="12" t="s">
        <v>1200</v>
      </c>
    </row>
    <row r="1653" spans="1:14" s="8" customFormat="1" ht="13" x14ac:dyDescent="0.15">
      <c r="D1653" s="5" t="s">
        <v>6292</v>
      </c>
      <c r="H1653" s="12" t="s">
        <v>4822</v>
      </c>
      <c r="K1653" s="12" t="s">
        <v>1200</v>
      </c>
    </row>
    <row r="1654" spans="1:14" s="8" customFormat="1" ht="13" x14ac:dyDescent="0.15">
      <c r="D1654" s="5" t="s">
        <v>7577</v>
      </c>
      <c r="H1654" s="12" t="s">
        <v>4822</v>
      </c>
      <c r="K1654" s="12" t="s">
        <v>1200</v>
      </c>
    </row>
    <row r="1655" spans="1:14" s="8" customFormat="1" ht="13" x14ac:dyDescent="0.15">
      <c r="D1655" s="5" t="s">
        <v>7421</v>
      </c>
      <c r="H1655" s="12" t="s">
        <v>4822</v>
      </c>
      <c r="K1655" s="12" t="s">
        <v>1200</v>
      </c>
    </row>
    <row r="1656" spans="1:14" s="8" customFormat="1" ht="13" x14ac:dyDescent="0.15">
      <c r="A1656" s="20" t="s">
        <v>3999</v>
      </c>
      <c r="B1656" s="20" t="s">
        <v>4002</v>
      </c>
      <c r="C1656" s="20" t="s">
        <v>1196</v>
      </c>
      <c r="D1656" s="31" t="s">
        <v>1197</v>
      </c>
      <c r="E1656" s="22"/>
      <c r="F1656" s="20" t="s">
        <v>1198</v>
      </c>
      <c r="G1656" s="20"/>
      <c r="H1656" s="21" t="s">
        <v>4840</v>
      </c>
      <c r="I1656" s="20" t="s">
        <v>669</v>
      </c>
      <c r="J1656" s="20" t="s">
        <v>1199</v>
      </c>
      <c r="K1656" s="21" t="s">
        <v>1200</v>
      </c>
      <c r="L1656" s="20" t="s">
        <v>710</v>
      </c>
      <c r="M1656" s="23">
        <v>29.794588300000001</v>
      </c>
      <c r="N1656" s="23">
        <v>-98.755362000000005</v>
      </c>
    </row>
    <row r="1657" spans="1:14" s="8" customFormat="1" ht="13" x14ac:dyDescent="0.15">
      <c r="D1657" s="5" t="s">
        <v>7286</v>
      </c>
      <c r="H1657" s="12" t="s">
        <v>5106</v>
      </c>
      <c r="K1657" s="12" t="s">
        <v>7694</v>
      </c>
    </row>
    <row r="1658" spans="1:14" s="8" customFormat="1" ht="13" x14ac:dyDescent="0.15">
      <c r="A1658" s="20" t="s">
        <v>297</v>
      </c>
      <c r="B1658" s="20" t="s">
        <v>298</v>
      </c>
      <c r="C1658" s="20" t="s">
        <v>299</v>
      </c>
      <c r="D1658" s="31" t="s">
        <v>300</v>
      </c>
      <c r="E1658" s="24" t="s">
        <v>301</v>
      </c>
      <c r="F1658" s="20" t="s">
        <v>302</v>
      </c>
      <c r="G1658" s="20" t="s">
        <v>46</v>
      </c>
      <c r="H1658" s="21" t="s">
        <v>47</v>
      </c>
      <c r="I1658" s="20" t="s">
        <v>48</v>
      </c>
      <c r="J1658" s="20" t="s">
        <v>4768</v>
      </c>
      <c r="K1658" s="21"/>
      <c r="L1658" s="20"/>
      <c r="M1658" s="20"/>
      <c r="N1658" s="20"/>
    </row>
    <row r="1659" spans="1:14" s="8" customFormat="1" ht="13" x14ac:dyDescent="0.15">
      <c r="A1659" s="20"/>
      <c r="B1659" s="20"/>
      <c r="C1659" s="20" t="s">
        <v>1751</v>
      </c>
      <c r="D1659" s="31" t="s">
        <v>1752</v>
      </c>
      <c r="E1659" s="22"/>
      <c r="F1659" s="20" t="s">
        <v>1753</v>
      </c>
      <c r="G1659" s="20"/>
      <c r="H1659" s="21" t="s">
        <v>4819</v>
      </c>
      <c r="I1659" s="20" t="s">
        <v>669</v>
      </c>
      <c r="J1659" s="23">
        <v>78617</v>
      </c>
      <c r="K1659" s="21" t="s">
        <v>784</v>
      </c>
      <c r="L1659" s="20" t="s">
        <v>710</v>
      </c>
      <c r="M1659" s="23">
        <v>30.209106899999998</v>
      </c>
      <c r="N1659" s="23">
        <v>-97.647234999999995</v>
      </c>
    </row>
    <row r="1660" spans="1:14" s="8" customFormat="1" ht="13" x14ac:dyDescent="0.15">
      <c r="A1660" s="20" t="s">
        <v>435</v>
      </c>
      <c r="B1660" s="20" t="s">
        <v>424</v>
      </c>
      <c r="C1660" s="20" t="s">
        <v>2099</v>
      </c>
      <c r="D1660" s="31" t="s">
        <v>2100</v>
      </c>
      <c r="E1660" s="22"/>
      <c r="F1660" s="20" t="s">
        <v>2101</v>
      </c>
      <c r="G1660" s="20"/>
      <c r="H1660" s="21" t="s">
        <v>4819</v>
      </c>
      <c r="I1660" s="20" t="s">
        <v>669</v>
      </c>
      <c r="J1660" s="20" t="s">
        <v>2102</v>
      </c>
      <c r="K1660" s="21" t="s">
        <v>871</v>
      </c>
      <c r="L1660" s="20" t="s">
        <v>518</v>
      </c>
      <c r="M1660" s="23">
        <v>33.5203463</v>
      </c>
      <c r="N1660" s="23">
        <v>-96.484363999999999</v>
      </c>
    </row>
    <row r="1661" spans="1:14" s="8" customFormat="1" ht="13" x14ac:dyDescent="0.15">
      <c r="D1661" s="5" t="s">
        <v>6125</v>
      </c>
      <c r="H1661" s="12" t="s">
        <v>4822</v>
      </c>
      <c r="K1661" s="12" t="s">
        <v>7706</v>
      </c>
    </row>
    <row r="1662" spans="1:14" s="8" customFormat="1" ht="13" x14ac:dyDescent="0.15">
      <c r="D1662" s="5" t="s">
        <v>5853</v>
      </c>
      <c r="H1662" s="12" t="s">
        <v>4820</v>
      </c>
      <c r="K1662" s="12" t="s">
        <v>1501</v>
      </c>
    </row>
    <row r="1663" spans="1:14" s="8" customFormat="1" ht="13" x14ac:dyDescent="0.15">
      <c r="D1663" s="5" t="s">
        <v>6275</v>
      </c>
      <c r="H1663" s="12" t="s">
        <v>3815</v>
      </c>
      <c r="K1663" s="12" t="s">
        <v>871</v>
      </c>
    </row>
    <row r="1664" spans="1:14" s="8" customFormat="1" ht="13" x14ac:dyDescent="0.15">
      <c r="D1664" s="5" t="s">
        <v>6311</v>
      </c>
      <c r="H1664" s="12" t="s">
        <v>3815</v>
      </c>
      <c r="K1664" s="12" t="s">
        <v>871</v>
      </c>
    </row>
    <row r="1665" spans="1:14" s="8" customFormat="1" ht="13" x14ac:dyDescent="0.15">
      <c r="D1665" s="5" t="s">
        <v>6310</v>
      </c>
      <c r="H1665" s="12" t="s">
        <v>3815</v>
      </c>
      <c r="K1665" s="12" t="s">
        <v>871</v>
      </c>
    </row>
    <row r="1666" spans="1:14" s="8" customFormat="1" ht="13" x14ac:dyDescent="0.15">
      <c r="A1666" s="20" t="s">
        <v>303</v>
      </c>
      <c r="B1666" s="20" t="s">
        <v>304</v>
      </c>
      <c r="C1666" s="20" t="s">
        <v>305</v>
      </c>
      <c r="D1666" s="31" t="s">
        <v>306</v>
      </c>
      <c r="E1666" s="22"/>
      <c r="F1666" s="20" t="s">
        <v>307</v>
      </c>
      <c r="G1666" s="20" t="s">
        <v>46</v>
      </c>
      <c r="H1666" s="21" t="s">
        <v>47</v>
      </c>
      <c r="I1666" s="20" t="s">
        <v>48</v>
      </c>
      <c r="J1666" s="20" t="s">
        <v>4769</v>
      </c>
      <c r="K1666" s="21"/>
      <c r="L1666" s="20"/>
      <c r="M1666" s="20"/>
      <c r="N1666" s="20"/>
    </row>
    <row r="1667" spans="1:14" s="8" customFormat="1" ht="13" x14ac:dyDescent="0.15">
      <c r="A1667" s="20"/>
      <c r="B1667" s="20"/>
      <c r="C1667" s="20" t="s">
        <v>3540</v>
      </c>
      <c r="D1667" s="31" t="s">
        <v>3541</v>
      </c>
      <c r="E1667" s="22"/>
      <c r="F1667" s="20" t="s">
        <v>3542</v>
      </c>
      <c r="G1667" s="20"/>
      <c r="H1667" s="21" t="s">
        <v>4819</v>
      </c>
      <c r="I1667" s="20" t="s">
        <v>669</v>
      </c>
      <c r="J1667" s="23">
        <v>76634</v>
      </c>
      <c r="K1667" s="21" t="s">
        <v>2019</v>
      </c>
      <c r="L1667" s="20"/>
      <c r="M1667" s="23">
        <v>31.782379800000001</v>
      </c>
      <c r="N1667" s="23">
        <v>-97.576685999999995</v>
      </c>
    </row>
    <row r="1668" spans="1:14" s="8" customFormat="1" ht="13" x14ac:dyDescent="0.15">
      <c r="D1668" s="5" t="s">
        <v>6951</v>
      </c>
      <c r="H1668" s="12" t="s">
        <v>3815</v>
      </c>
      <c r="K1668" s="12" t="s">
        <v>871</v>
      </c>
    </row>
    <row r="1669" spans="1:14" s="8" customFormat="1" ht="13" x14ac:dyDescent="0.15">
      <c r="D1669" s="5" t="s">
        <v>6529</v>
      </c>
      <c r="H1669" s="12" t="s">
        <v>3815</v>
      </c>
      <c r="K1669" s="12" t="s">
        <v>2527</v>
      </c>
    </row>
    <row r="1670" spans="1:14" s="8" customFormat="1" ht="13" x14ac:dyDescent="0.15">
      <c r="A1670" s="20" t="s">
        <v>77</v>
      </c>
      <c r="B1670" s="20" t="s">
        <v>4394</v>
      </c>
      <c r="C1670" s="20" t="s">
        <v>3058</v>
      </c>
      <c r="D1670" s="31" t="s">
        <v>3059</v>
      </c>
      <c r="E1670" s="22"/>
      <c r="F1670" s="20" t="s">
        <v>3060</v>
      </c>
      <c r="G1670" s="20"/>
      <c r="H1670" s="21" t="s">
        <v>4819</v>
      </c>
      <c r="I1670" s="20" t="s">
        <v>669</v>
      </c>
      <c r="J1670" s="23">
        <v>78133</v>
      </c>
      <c r="K1670" s="21" t="s">
        <v>890</v>
      </c>
      <c r="L1670" s="20" t="s">
        <v>518</v>
      </c>
      <c r="M1670" s="23">
        <v>29.901161699999999</v>
      </c>
      <c r="N1670" s="23">
        <v>-98.254716999999999</v>
      </c>
    </row>
    <row r="1671" spans="1:14" s="8" customFormat="1" ht="13" x14ac:dyDescent="0.15">
      <c r="D1671" s="5" t="s">
        <v>7228</v>
      </c>
      <c r="H1671" s="12" t="s">
        <v>3815</v>
      </c>
      <c r="K1671" s="12" t="s">
        <v>7694</v>
      </c>
    </row>
    <row r="1672" spans="1:14" s="8" customFormat="1" ht="14" x14ac:dyDescent="0.15">
      <c r="A1672" s="6" t="s">
        <v>5326</v>
      </c>
      <c r="B1672" s="6" t="s">
        <v>5502</v>
      </c>
      <c r="C1672" s="6" t="s">
        <v>5724</v>
      </c>
      <c r="D1672" s="30" t="s">
        <v>5038</v>
      </c>
      <c r="E1672" s="6"/>
      <c r="F1672" s="6" t="s">
        <v>5180</v>
      </c>
      <c r="G1672" s="6"/>
      <c r="H1672" s="15" t="s">
        <v>3815</v>
      </c>
      <c r="I1672" s="27" t="s">
        <v>5525</v>
      </c>
      <c r="J1672" s="6">
        <v>78639</v>
      </c>
      <c r="K1672" s="12" t="s">
        <v>884</v>
      </c>
      <c r="L1672" s="6" t="s">
        <v>5513</v>
      </c>
      <c r="M1672" s="6"/>
      <c r="N1672" s="6"/>
    </row>
    <row r="1673" spans="1:14" s="8" customFormat="1" ht="13" x14ac:dyDescent="0.15">
      <c r="A1673" s="20" t="s">
        <v>4587</v>
      </c>
      <c r="B1673" s="20" t="s">
        <v>4276</v>
      </c>
      <c r="C1673" s="20" t="s">
        <v>2418</v>
      </c>
      <c r="D1673" s="31" t="s">
        <v>2419</v>
      </c>
      <c r="E1673" s="22"/>
      <c r="F1673" s="20" t="s">
        <v>2420</v>
      </c>
      <c r="G1673" s="20"/>
      <c r="H1673" s="21" t="s">
        <v>4819</v>
      </c>
      <c r="I1673" s="20" t="s">
        <v>669</v>
      </c>
      <c r="J1673" s="20" t="s">
        <v>2421</v>
      </c>
      <c r="K1673" s="21" t="s">
        <v>884</v>
      </c>
      <c r="L1673" s="20" t="s">
        <v>518</v>
      </c>
      <c r="M1673" s="23">
        <v>30.660064299999998</v>
      </c>
      <c r="N1673" s="23">
        <v>-98.445452000000003</v>
      </c>
    </row>
    <row r="1674" spans="1:14" s="8" customFormat="1" ht="13" x14ac:dyDescent="0.15">
      <c r="A1674" s="20" t="s">
        <v>308</v>
      </c>
      <c r="B1674" s="20" t="s">
        <v>309</v>
      </c>
      <c r="C1674" s="20" t="s">
        <v>310</v>
      </c>
      <c r="D1674" s="31" t="s">
        <v>311</v>
      </c>
      <c r="E1674" s="24" t="s">
        <v>312</v>
      </c>
      <c r="F1674" s="20" t="s">
        <v>313</v>
      </c>
      <c r="G1674" s="20" t="s">
        <v>46</v>
      </c>
      <c r="H1674" s="21" t="s">
        <v>47</v>
      </c>
      <c r="I1674" s="20" t="s">
        <v>48</v>
      </c>
      <c r="J1674" s="20" t="s">
        <v>4770</v>
      </c>
      <c r="K1674" s="21"/>
      <c r="L1674" s="20"/>
      <c r="M1674" s="20"/>
      <c r="N1674" s="20"/>
    </row>
    <row r="1675" spans="1:14" s="8" customFormat="1" ht="13" x14ac:dyDescent="0.15">
      <c r="D1675" s="5" t="s">
        <v>6392</v>
      </c>
      <c r="H1675" s="12" t="s">
        <v>3815</v>
      </c>
      <c r="K1675" s="12" t="s">
        <v>2527</v>
      </c>
    </row>
    <row r="1676" spans="1:14" s="8" customFormat="1" ht="13" x14ac:dyDescent="0.15">
      <c r="D1676" s="5" t="s">
        <v>6393</v>
      </c>
      <c r="H1676" s="12" t="s">
        <v>5109</v>
      </c>
      <c r="K1676" s="12" t="s">
        <v>2527</v>
      </c>
    </row>
    <row r="1677" spans="1:14" s="8" customFormat="1" ht="13" x14ac:dyDescent="0.15">
      <c r="D1677" s="5" t="s">
        <v>7482</v>
      </c>
      <c r="H1677" s="12" t="s">
        <v>3815</v>
      </c>
      <c r="K1677" s="12" t="s">
        <v>2527</v>
      </c>
    </row>
    <row r="1678" spans="1:14" s="8" customFormat="1" ht="13" x14ac:dyDescent="0.15">
      <c r="D1678" s="5" t="s">
        <v>6126</v>
      </c>
      <c r="H1678" s="12" t="s">
        <v>5108</v>
      </c>
      <c r="K1678" s="12" t="s">
        <v>5796</v>
      </c>
    </row>
    <row r="1679" spans="1:14" s="8" customFormat="1" ht="13" x14ac:dyDescent="0.15">
      <c r="D1679" s="5" t="s">
        <v>6278</v>
      </c>
      <c r="H1679" s="12" t="s">
        <v>4822</v>
      </c>
      <c r="K1679" s="12" t="s">
        <v>5796</v>
      </c>
    </row>
    <row r="1680" spans="1:14" s="8" customFormat="1" ht="13" x14ac:dyDescent="0.15">
      <c r="D1680" s="5" t="s">
        <v>6838</v>
      </c>
      <c r="H1680" s="12" t="s">
        <v>5106</v>
      </c>
      <c r="K1680" s="12" t="s">
        <v>916</v>
      </c>
    </row>
    <row r="1681" spans="1:14" s="8" customFormat="1" ht="13" x14ac:dyDescent="0.15">
      <c r="D1681" s="5" t="s">
        <v>7632</v>
      </c>
      <c r="H1681" s="12" t="s">
        <v>3815</v>
      </c>
      <c r="K1681" s="12" t="s">
        <v>751</v>
      </c>
    </row>
    <row r="1682" spans="1:14" s="8" customFormat="1" ht="13" x14ac:dyDescent="0.15">
      <c r="D1682" s="5" t="s">
        <v>6851</v>
      </c>
      <c r="H1682" s="12" t="s">
        <v>5109</v>
      </c>
      <c r="K1682" s="12" t="s">
        <v>2527</v>
      </c>
    </row>
    <row r="1683" spans="1:14" s="8" customFormat="1" ht="13" x14ac:dyDescent="0.15">
      <c r="D1683" s="5" t="s">
        <v>6505</v>
      </c>
      <c r="H1683" s="12" t="s">
        <v>4822</v>
      </c>
      <c r="K1683" s="12" t="s">
        <v>1794</v>
      </c>
    </row>
    <row r="1684" spans="1:14" s="8" customFormat="1" ht="13" x14ac:dyDescent="0.15">
      <c r="D1684" s="5" t="s">
        <v>6506</v>
      </c>
      <c r="H1684" s="12" t="s">
        <v>4822</v>
      </c>
      <c r="K1684" s="12" t="s">
        <v>1794</v>
      </c>
    </row>
    <row r="1685" spans="1:14" s="8" customFormat="1" ht="13" x14ac:dyDescent="0.15">
      <c r="D1685" s="5" t="s">
        <v>7280</v>
      </c>
      <c r="H1685" s="12" t="s">
        <v>3815</v>
      </c>
      <c r="K1685" s="12" t="s">
        <v>2527</v>
      </c>
    </row>
    <row r="1686" spans="1:14" s="8" customFormat="1" ht="13" x14ac:dyDescent="0.15">
      <c r="D1686" s="5" t="s">
        <v>7279</v>
      </c>
      <c r="H1686" s="12" t="s">
        <v>3815</v>
      </c>
      <c r="K1686" s="12" t="s">
        <v>2527</v>
      </c>
    </row>
    <row r="1687" spans="1:14" s="8" customFormat="1" ht="13" x14ac:dyDescent="0.15">
      <c r="D1687" s="5" t="s">
        <v>6858</v>
      </c>
      <c r="H1687" s="12" t="s">
        <v>3815</v>
      </c>
      <c r="K1687" s="12" t="s">
        <v>916</v>
      </c>
    </row>
    <row r="1688" spans="1:14" s="8" customFormat="1" ht="13" x14ac:dyDescent="0.15">
      <c r="D1688" s="5" t="s">
        <v>6859</v>
      </c>
      <c r="H1688" s="12" t="s">
        <v>5109</v>
      </c>
      <c r="K1688" s="12" t="s">
        <v>2086</v>
      </c>
    </row>
    <row r="1689" spans="1:14" s="8" customFormat="1" ht="13" x14ac:dyDescent="0.15">
      <c r="D1689" s="5" t="s">
        <v>7483</v>
      </c>
      <c r="H1689" s="12" t="s">
        <v>4822</v>
      </c>
      <c r="K1689" s="12" t="s">
        <v>1290</v>
      </c>
    </row>
    <row r="1690" spans="1:14" s="8" customFormat="1" ht="13" x14ac:dyDescent="0.15">
      <c r="A1690" s="20" t="s">
        <v>4610</v>
      </c>
      <c r="B1690" s="20" t="s">
        <v>4313</v>
      </c>
      <c r="C1690" s="20" t="s">
        <v>2614</v>
      </c>
      <c r="D1690" s="31" t="s">
        <v>2615</v>
      </c>
      <c r="E1690" s="22"/>
      <c r="F1690" s="20" t="s">
        <v>2616</v>
      </c>
      <c r="G1690" s="20"/>
      <c r="H1690" s="21" t="s">
        <v>4819</v>
      </c>
      <c r="I1690" s="20" t="s">
        <v>669</v>
      </c>
      <c r="J1690" s="23">
        <v>77356</v>
      </c>
      <c r="K1690" s="21" t="s">
        <v>860</v>
      </c>
      <c r="L1690" s="20" t="s">
        <v>1388</v>
      </c>
      <c r="M1690" s="23">
        <v>30.3882613</v>
      </c>
      <c r="N1690" s="23">
        <v>-95.696336000000002</v>
      </c>
    </row>
    <row r="1691" spans="1:14" s="8" customFormat="1" ht="13" x14ac:dyDescent="0.15">
      <c r="D1691" s="5" t="s">
        <v>6703</v>
      </c>
      <c r="H1691" s="12" t="s">
        <v>3815</v>
      </c>
      <c r="K1691" s="12" t="s">
        <v>860</v>
      </c>
    </row>
    <row r="1692" spans="1:14" s="8" customFormat="1" ht="13" x14ac:dyDescent="0.15">
      <c r="D1692" s="5" t="s">
        <v>6703</v>
      </c>
      <c r="H1692" s="12" t="s">
        <v>3815</v>
      </c>
      <c r="K1692" s="12" t="s">
        <v>860</v>
      </c>
    </row>
    <row r="1693" spans="1:14" s="8" customFormat="1" ht="13" x14ac:dyDescent="0.15">
      <c r="D1693" s="5" t="s">
        <v>7473</v>
      </c>
      <c r="H1693" s="12" t="s">
        <v>4822</v>
      </c>
      <c r="K1693" s="12" t="s">
        <v>959</v>
      </c>
    </row>
    <row r="1694" spans="1:14" s="8" customFormat="1" ht="13" x14ac:dyDescent="0.15">
      <c r="D1694" s="5" t="s">
        <v>7266</v>
      </c>
      <c r="H1694" s="12" t="s">
        <v>3815</v>
      </c>
      <c r="K1694" s="12" t="s">
        <v>2527</v>
      </c>
    </row>
    <row r="1695" spans="1:14" s="8" customFormat="1" ht="13" x14ac:dyDescent="0.15">
      <c r="A1695" s="20" t="s">
        <v>4644</v>
      </c>
      <c r="B1695" s="20" t="s">
        <v>4050</v>
      </c>
      <c r="C1695" s="20" t="s">
        <v>2904</v>
      </c>
      <c r="D1695" s="31" t="s">
        <v>2905</v>
      </c>
      <c r="E1695" s="22"/>
      <c r="F1695" s="20" t="s">
        <v>2906</v>
      </c>
      <c r="G1695" s="20"/>
      <c r="H1695" s="21" t="s">
        <v>4819</v>
      </c>
      <c r="I1695" s="20" t="s">
        <v>669</v>
      </c>
      <c r="J1695" s="20" t="s">
        <v>2907</v>
      </c>
      <c r="K1695" s="21" t="s">
        <v>1517</v>
      </c>
      <c r="L1695" s="20" t="s">
        <v>710</v>
      </c>
      <c r="M1695" s="23">
        <v>32.890461799999997</v>
      </c>
      <c r="N1695" s="23">
        <v>-95.587405000000004</v>
      </c>
    </row>
    <row r="1696" spans="1:14" s="8" customFormat="1" ht="13" x14ac:dyDescent="0.15">
      <c r="D1696" s="5" t="s">
        <v>6376</v>
      </c>
      <c r="H1696" s="12" t="s">
        <v>3815</v>
      </c>
      <c r="K1696" s="12" t="s">
        <v>2911</v>
      </c>
    </row>
    <row r="1697" spans="1:14" s="8" customFormat="1" ht="13" x14ac:dyDescent="0.15">
      <c r="A1697" s="20" t="s">
        <v>4664</v>
      </c>
      <c r="B1697" s="20" t="s">
        <v>337</v>
      </c>
      <c r="C1697" s="20" t="s">
        <v>3067</v>
      </c>
      <c r="D1697" s="31" t="s">
        <v>3068</v>
      </c>
      <c r="E1697" s="22"/>
      <c r="F1697" s="20" t="s">
        <v>3069</v>
      </c>
      <c r="G1697" s="20"/>
      <c r="H1697" s="21" t="s">
        <v>4830</v>
      </c>
      <c r="I1697" s="20" t="s">
        <v>669</v>
      </c>
      <c r="J1697" s="20" t="s">
        <v>3070</v>
      </c>
      <c r="K1697" s="21" t="s">
        <v>2067</v>
      </c>
      <c r="L1697" s="20" t="s">
        <v>518</v>
      </c>
      <c r="M1697" s="23">
        <v>33.553082500000002</v>
      </c>
      <c r="N1697" s="23">
        <v>-97.014438999999996</v>
      </c>
    </row>
    <row r="1698" spans="1:14" s="8" customFormat="1" ht="13" x14ac:dyDescent="0.15">
      <c r="D1698" s="5" t="s">
        <v>7311</v>
      </c>
      <c r="H1698" s="12" t="s">
        <v>4822</v>
      </c>
      <c r="K1698" s="12" t="s">
        <v>1818</v>
      </c>
    </row>
    <row r="1699" spans="1:14" s="8" customFormat="1" ht="13" x14ac:dyDescent="0.15">
      <c r="A1699" s="20" t="s">
        <v>435</v>
      </c>
      <c r="B1699" s="20" t="s">
        <v>874</v>
      </c>
      <c r="C1699" s="20" t="s">
        <v>2118</v>
      </c>
      <c r="D1699" s="31" t="s">
        <v>2119</v>
      </c>
      <c r="E1699" s="22"/>
      <c r="F1699" s="20" t="s">
        <v>2120</v>
      </c>
      <c r="G1699" s="20"/>
      <c r="H1699" s="21" t="s">
        <v>4819</v>
      </c>
      <c r="I1699" s="20" t="s">
        <v>669</v>
      </c>
      <c r="J1699" s="20" t="s">
        <v>2121</v>
      </c>
      <c r="K1699" s="21" t="s">
        <v>936</v>
      </c>
      <c r="L1699" s="20" t="s">
        <v>518</v>
      </c>
      <c r="M1699" s="23">
        <v>30.711021599999999</v>
      </c>
      <c r="N1699" s="23">
        <v>-94.933019999999999</v>
      </c>
    </row>
    <row r="1700" spans="1:14" s="8" customFormat="1" ht="13" x14ac:dyDescent="0.15">
      <c r="D1700" s="5" t="s">
        <v>6510</v>
      </c>
      <c r="H1700" s="12" t="s">
        <v>3815</v>
      </c>
      <c r="K1700" s="12" t="s">
        <v>2527</v>
      </c>
    </row>
    <row r="1701" spans="1:14" s="8" customFormat="1" ht="13" x14ac:dyDescent="0.15">
      <c r="A1701" s="20" t="s">
        <v>4041</v>
      </c>
      <c r="B1701" s="20" t="s">
        <v>4037</v>
      </c>
      <c r="C1701" s="20" t="s">
        <v>1309</v>
      </c>
      <c r="D1701" s="31" t="s">
        <v>1310</v>
      </c>
      <c r="E1701" s="22"/>
      <c r="F1701" s="20" t="s">
        <v>1311</v>
      </c>
      <c r="G1701" s="20"/>
      <c r="H1701" s="21" t="s">
        <v>4819</v>
      </c>
      <c r="I1701" s="20" t="s">
        <v>669</v>
      </c>
      <c r="J1701" s="20" t="s">
        <v>1312</v>
      </c>
      <c r="K1701" s="21" t="s">
        <v>1034</v>
      </c>
      <c r="L1701" s="20" t="s">
        <v>518</v>
      </c>
      <c r="M1701" s="23">
        <v>32.548463699999999</v>
      </c>
      <c r="N1701" s="23">
        <v>-98.369215999999994</v>
      </c>
    </row>
    <row r="1702" spans="1:14" s="8" customFormat="1" ht="13" x14ac:dyDescent="0.15">
      <c r="D1702" s="5" t="s">
        <v>6109</v>
      </c>
      <c r="H1702" s="12" t="s">
        <v>5106</v>
      </c>
      <c r="K1702" s="12" t="s">
        <v>1195</v>
      </c>
    </row>
    <row r="1703" spans="1:14" s="8" customFormat="1" ht="13" x14ac:dyDescent="0.15">
      <c r="A1703" s="20" t="s">
        <v>4620</v>
      </c>
      <c r="B1703" s="20" t="s">
        <v>4330</v>
      </c>
      <c r="C1703" s="20" t="s">
        <v>2701</v>
      </c>
      <c r="D1703" s="31" t="s">
        <v>2702</v>
      </c>
      <c r="E1703" s="22"/>
      <c r="F1703" s="20" t="s">
        <v>2703</v>
      </c>
      <c r="G1703" s="20"/>
      <c r="H1703" s="21"/>
      <c r="I1703" s="20" t="s">
        <v>669</v>
      </c>
      <c r="J1703" s="23">
        <v>78746</v>
      </c>
      <c r="K1703" s="21" t="s">
        <v>1639</v>
      </c>
      <c r="L1703" s="20" t="s">
        <v>518</v>
      </c>
      <c r="M1703" s="23">
        <v>30.2795378</v>
      </c>
      <c r="N1703" s="23">
        <v>-97.819076999999993</v>
      </c>
    </row>
    <row r="1704" spans="1:14" s="8" customFormat="1" ht="13" x14ac:dyDescent="0.15">
      <c r="D1704" s="5" t="s">
        <v>5836</v>
      </c>
      <c r="H1704" s="12" t="s">
        <v>3815</v>
      </c>
      <c r="K1704" s="12" t="s">
        <v>871</v>
      </c>
    </row>
    <row r="1705" spans="1:14" s="8" customFormat="1" ht="13" x14ac:dyDescent="0.15">
      <c r="D1705" s="5" t="s">
        <v>7338</v>
      </c>
      <c r="H1705" s="12" t="s">
        <v>5109</v>
      </c>
      <c r="K1705" s="12" t="s">
        <v>1054</v>
      </c>
    </row>
    <row r="1706" spans="1:14" s="8" customFormat="1" ht="13" x14ac:dyDescent="0.15">
      <c r="D1706" s="5" t="s">
        <v>6146</v>
      </c>
      <c r="H1706" s="12" t="s">
        <v>3815</v>
      </c>
      <c r="K1706" s="12" t="s">
        <v>1190</v>
      </c>
    </row>
    <row r="1707" spans="1:14" s="8" customFormat="1" ht="13" x14ac:dyDescent="0.15">
      <c r="D1707" s="5" t="s">
        <v>6147</v>
      </c>
      <c r="H1707" s="12" t="s">
        <v>3815</v>
      </c>
      <c r="K1707" s="12" t="s">
        <v>1190</v>
      </c>
    </row>
    <row r="1708" spans="1:14" s="8" customFormat="1" ht="13" x14ac:dyDescent="0.15">
      <c r="D1708" s="5" t="s">
        <v>7023</v>
      </c>
      <c r="H1708" s="12" t="s">
        <v>3815</v>
      </c>
      <c r="K1708" s="12" t="s">
        <v>790</v>
      </c>
    </row>
    <row r="1709" spans="1:14" s="8" customFormat="1" ht="13" x14ac:dyDescent="0.15">
      <c r="A1709" s="20" t="s">
        <v>4023</v>
      </c>
      <c r="B1709" s="20" t="s">
        <v>4021</v>
      </c>
      <c r="C1709" s="20" t="s">
        <v>1262</v>
      </c>
      <c r="D1709" s="31" t="s">
        <v>1263</v>
      </c>
      <c r="E1709" s="22"/>
      <c r="F1709" s="20" t="s">
        <v>1264</v>
      </c>
      <c r="G1709" s="20"/>
      <c r="H1709" s="21"/>
      <c r="I1709" s="20" t="s">
        <v>669</v>
      </c>
      <c r="J1709" s="23">
        <v>76825</v>
      </c>
      <c r="K1709" s="21" t="s">
        <v>1265</v>
      </c>
      <c r="L1709" s="20" t="s">
        <v>1266</v>
      </c>
      <c r="M1709" s="23">
        <v>31.159612200000002</v>
      </c>
      <c r="N1709" s="23">
        <v>-99.443569999999994</v>
      </c>
    </row>
    <row r="1710" spans="1:14" s="8" customFormat="1" ht="13" x14ac:dyDescent="0.15">
      <c r="D1710" s="5" t="s">
        <v>6638</v>
      </c>
      <c r="H1710" s="12" t="s">
        <v>3815</v>
      </c>
      <c r="K1710" s="12" t="s">
        <v>784</v>
      </c>
    </row>
    <row r="1711" spans="1:14" s="8" customFormat="1" ht="13" x14ac:dyDescent="0.15">
      <c r="D1711" s="5" t="s">
        <v>5924</v>
      </c>
      <c r="H1711" s="12" t="s">
        <v>3815</v>
      </c>
      <c r="K1711" s="12" t="s">
        <v>784</v>
      </c>
    </row>
    <row r="1712" spans="1:14" s="8" customFormat="1" ht="13" x14ac:dyDescent="0.15">
      <c r="D1712" s="5" t="s">
        <v>7007</v>
      </c>
      <c r="H1712" s="12" t="s">
        <v>3815</v>
      </c>
      <c r="K1712" s="12" t="s">
        <v>784</v>
      </c>
    </row>
    <row r="1713" spans="1:14" s="8" customFormat="1" ht="13" x14ac:dyDescent="0.15">
      <c r="D1713" s="5" t="s">
        <v>7463</v>
      </c>
      <c r="H1713" s="12" t="s">
        <v>3815</v>
      </c>
      <c r="K1713" s="12" t="s">
        <v>847</v>
      </c>
    </row>
    <row r="1714" spans="1:14" s="8" customFormat="1" ht="13" x14ac:dyDescent="0.15">
      <c r="D1714" s="5" t="s">
        <v>6159</v>
      </c>
      <c r="H1714" s="12" t="s">
        <v>3815</v>
      </c>
      <c r="K1714" s="12" t="s">
        <v>751</v>
      </c>
    </row>
    <row r="1715" spans="1:14" s="8" customFormat="1" ht="13" x14ac:dyDescent="0.15">
      <c r="D1715" s="5" t="s">
        <v>6860</v>
      </c>
      <c r="H1715" s="12" t="s">
        <v>4822</v>
      </c>
      <c r="K1715" s="12" t="s">
        <v>2019</v>
      </c>
    </row>
    <row r="1716" spans="1:14" s="8" customFormat="1" ht="13" x14ac:dyDescent="0.15">
      <c r="D1716" s="5" t="s">
        <v>6472</v>
      </c>
      <c r="H1716" s="12" t="s">
        <v>4822</v>
      </c>
      <c r="K1716" s="12" t="s">
        <v>784</v>
      </c>
    </row>
    <row r="1717" spans="1:14" s="8" customFormat="1" ht="13" x14ac:dyDescent="0.15">
      <c r="D1717" s="5" t="s">
        <v>7198</v>
      </c>
      <c r="H1717" s="12" t="s">
        <v>3815</v>
      </c>
      <c r="K1717" s="12" t="s">
        <v>784</v>
      </c>
    </row>
    <row r="1718" spans="1:14" s="8" customFormat="1" ht="13" x14ac:dyDescent="0.15">
      <c r="D1718" s="5" t="s">
        <v>7199</v>
      </c>
      <c r="H1718" s="12" t="s">
        <v>4822</v>
      </c>
      <c r="K1718" s="12" t="s">
        <v>784</v>
      </c>
    </row>
    <row r="1719" spans="1:14" s="8" customFormat="1" ht="14" x14ac:dyDescent="0.15">
      <c r="A1719" s="6" t="s">
        <v>5219</v>
      </c>
      <c r="B1719" s="6" t="s">
        <v>5333</v>
      </c>
      <c r="C1719" s="6" t="s">
        <v>5725</v>
      </c>
      <c r="D1719" s="30" t="s">
        <v>5039</v>
      </c>
      <c r="E1719" s="6"/>
      <c r="F1719" s="6" t="s">
        <v>5132</v>
      </c>
      <c r="G1719" s="6"/>
      <c r="H1719" s="15" t="s">
        <v>4822</v>
      </c>
      <c r="I1719" s="27" t="s">
        <v>5525</v>
      </c>
      <c r="J1719" s="6">
        <v>78701</v>
      </c>
      <c r="K1719" s="12" t="s">
        <v>784</v>
      </c>
      <c r="L1719" s="6" t="s">
        <v>5517</v>
      </c>
      <c r="M1719" s="6"/>
      <c r="N1719" s="6"/>
    </row>
    <row r="1720" spans="1:14" s="8" customFormat="1" ht="14" x14ac:dyDescent="0.15">
      <c r="A1720" s="6" t="s">
        <v>5219</v>
      </c>
      <c r="B1720" s="6" t="s">
        <v>5333</v>
      </c>
      <c r="C1720" s="6" t="s">
        <v>5726</v>
      </c>
      <c r="D1720" s="30" t="s">
        <v>7737</v>
      </c>
      <c r="E1720" s="6"/>
      <c r="F1720" s="6" t="s">
        <v>5132</v>
      </c>
      <c r="G1720" s="6"/>
      <c r="H1720" s="15" t="s">
        <v>4822</v>
      </c>
      <c r="I1720" s="27" t="s">
        <v>5525</v>
      </c>
      <c r="J1720" s="6">
        <v>78701</v>
      </c>
      <c r="K1720" s="12" t="s">
        <v>784</v>
      </c>
      <c r="L1720" s="6" t="s">
        <v>5517</v>
      </c>
      <c r="M1720" s="6"/>
      <c r="N1720" s="6"/>
    </row>
    <row r="1721" spans="1:14" s="8" customFormat="1" ht="13" x14ac:dyDescent="0.15">
      <c r="D1721" s="5" t="s">
        <v>6344</v>
      </c>
      <c r="H1721" s="12" t="s">
        <v>3815</v>
      </c>
      <c r="K1721" s="12" t="s">
        <v>784</v>
      </c>
    </row>
    <row r="1722" spans="1:14" s="8" customFormat="1" ht="13" x14ac:dyDescent="0.15">
      <c r="D1722" s="5" t="s">
        <v>7533</v>
      </c>
      <c r="H1722" s="12" t="s">
        <v>5106</v>
      </c>
      <c r="K1722" s="12" t="s">
        <v>2527</v>
      </c>
    </row>
    <row r="1723" spans="1:14" s="8" customFormat="1" ht="13" x14ac:dyDescent="0.15">
      <c r="D1723" s="5" t="s">
        <v>7656</v>
      </c>
      <c r="H1723" s="12" t="s">
        <v>3815</v>
      </c>
      <c r="K1723" s="12" t="s">
        <v>2527</v>
      </c>
    </row>
    <row r="1724" spans="1:14" s="8" customFormat="1" ht="13" x14ac:dyDescent="0.15">
      <c r="D1724" s="5" t="s">
        <v>7524</v>
      </c>
      <c r="H1724" s="12" t="s">
        <v>3815</v>
      </c>
      <c r="K1724" s="12" t="s">
        <v>2527</v>
      </c>
    </row>
    <row r="1725" spans="1:14" s="8" customFormat="1" ht="13" x14ac:dyDescent="0.15">
      <c r="D1725" s="5" t="s">
        <v>7532</v>
      </c>
      <c r="H1725" s="12" t="s">
        <v>3815</v>
      </c>
      <c r="K1725" s="12" t="s">
        <v>2527</v>
      </c>
    </row>
    <row r="1726" spans="1:14" s="8" customFormat="1" ht="13" x14ac:dyDescent="0.15">
      <c r="D1726" s="5" t="s">
        <v>6787</v>
      </c>
      <c r="H1726" s="12" t="s">
        <v>5111</v>
      </c>
      <c r="K1726" s="12" t="s">
        <v>1522</v>
      </c>
    </row>
    <row r="1727" spans="1:14" s="8" customFormat="1" ht="13" x14ac:dyDescent="0.15">
      <c r="D1727" s="5" t="s">
        <v>6053</v>
      </c>
      <c r="H1727" s="12" t="s">
        <v>3815</v>
      </c>
      <c r="K1727" s="12" t="s">
        <v>1522</v>
      </c>
    </row>
    <row r="1728" spans="1:14" s="8" customFormat="1" ht="13" x14ac:dyDescent="0.15">
      <c r="D1728" s="5" t="s">
        <v>5947</v>
      </c>
      <c r="H1728" s="12" t="s">
        <v>4822</v>
      </c>
      <c r="K1728" s="12" t="s">
        <v>1522</v>
      </c>
    </row>
    <row r="1729" spans="1:14" s="8" customFormat="1" ht="13" x14ac:dyDescent="0.15">
      <c r="D1729" s="5" t="s">
        <v>6198</v>
      </c>
      <c r="H1729" s="12" t="s">
        <v>4822</v>
      </c>
      <c r="K1729" s="12" t="s">
        <v>1522</v>
      </c>
    </row>
    <row r="1730" spans="1:14" s="8" customFormat="1" ht="13" x14ac:dyDescent="0.15">
      <c r="A1730" s="20" t="s">
        <v>40</v>
      </c>
      <c r="B1730" s="20" t="s">
        <v>4104</v>
      </c>
      <c r="C1730" s="20" t="s">
        <v>1518</v>
      </c>
      <c r="D1730" s="31" t="s">
        <v>1519</v>
      </c>
      <c r="E1730" s="22"/>
      <c r="F1730" s="20" t="s">
        <v>1520</v>
      </c>
      <c r="G1730" s="20"/>
      <c r="H1730" s="21" t="s">
        <v>4838</v>
      </c>
      <c r="I1730" s="20" t="s">
        <v>669</v>
      </c>
      <c r="J1730" s="20" t="s">
        <v>1521</v>
      </c>
      <c r="K1730" s="21" t="s">
        <v>1522</v>
      </c>
      <c r="L1730" s="20" t="s">
        <v>518</v>
      </c>
      <c r="M1730" s="23">
        <v>33.656446199999998</v>
      </c>
      <c r="N1730" s="23">
        <v>-95.644507000000004</v>
      </c>
    </row>
    <row r="1731" spans="1:14" s="8" customFormat="1" ht="13" x14ac:dyDescent="0.15">
      <c r="D1731" s="5" t="s">
        <v>6441</v>
      </c>
      <c r="H1731" s="12" t="s">
        <v>5109</v>
      </c>
      <c r="K1731" s="12" t="s">
        <v>5799</v>
      </c>
    </row>
    <row r="1732" spans="1:14" s="8" customFormat="1" ht="13" x14ac:dyDescent="0.15">
      <c r="D1732" s="5" t="s">
        <v>6513</v>
      </c>
      <c r="H1732" s="12" t="s">
        <v>3815</v>
      </c>
      <c r="K1732" s="12" t="s">
        <v>1746</v>
      </c>
    </row>
    <row r="1733" spans="1:14" s="8" customFormat="1" ht="13" x14ac:dyDescent="0.15">
      <c r="D1733" s="5" t="s">
        <v>6216</v>
      </c>
      <c r="H1733" s="12" t="s">
        <v>7686</v>
      </c>
      <c r="K1733" s="12" t="s">
        <v>2527</v>
      </c>
    </row>
    <row r="1734" spans="1:14" s="8" customFormat="1" ht="13" x14ac:dyDescent="0.15">
      <c r="D1734" s="5" t="s">
        <v>5821</v>
      </c>
      <c r="H1734" s="12" t="s">
        <v>3815</v>
      </c>
      <c r="K1734" s="12" t="s">
        <v>904</v>
      </c>
    </row>
    <row r="1735" spans="1:14" s="8" customFormat="1" ht="13" x14ac:dyDescent="0.15">
      <c r="A1735" s="20"/>
      <c r="B1735" s="20"/>
      <c r="C1735" s="20" t="s">
        <v>3654</v>
      </c>
      <c r="D1735" s="31" t="s">
        <v>3655</v>
      </c>
      <c r="E1735" s="22"/>
      <c r="F1735" s="20" t="s">
        <v>3656</v>
      </c>
      <c r="G1735" s="20"/>
      <c r="H1735" s="21"/>
      <c r="I1735" s="20" t="s">
        <v>669</v>
      </c>
      <c r="J1735" s="20" t="s">
        <v>3657</v>
      </c>
      <c r="K1735" s="21" t="s">
        <v>1054</v>
      </c>
      <c r="L1735" s="20"/>
      <c r="M1735" s="23">
        <v>32.096980600000002</v>
      </c>
      <c r="N1735" s="23">
        <v>-95.638785999999996</v>
      </c>
    </row>
    <row r="1736" spans="1:14" s="8" customFormat="1" ht="13" x14ac:dyDescent="0.15">
      <c r="D1736" s="5" t="s">
        <v>5913</v>
      </c>
      <c r="H1736" s="12" t="s">
        <v>5107</v>
      </c>
      <c r="K1736" s="12" t="s">
        <v>777</v>
      </c>
    </row>
    <row r="1737" spans="1:14" s="8" customFormat="1" ht="13" x14ac:dyDescent="0.15">
      <c r="D1737" s="5" t="s">
        <v>6532</v>
      </c>
      <c r="H1737" s="12" t="s">
        <v>3815</v>
      </c>
      <c r="K1737" s="12" t="s">
        <v>923</v>
      </c>
    </row>
    <row r="1738" spans="1:14" s="8" customFormat="1" ht="13" x14ac:dyDescent="0.15">
      <c r="D1738" s="5" t="s">
        <v>6533</v>
      </c>
      <c r="H1738" s="12" t="s">
        <v>3815</v>
      </c>
      <c r="K1738" s="12" t="s">
        <v>923</v>
      </c>
    </row>
    <row r="1739" spans="1:14" s="8" customFormat="1" ht="14" x14ac:dyDescent="0.15">
      <c r="D1739" s="5" t="s">
        <v>5802</v>
      </c>
      <c r="H1739" s="12" t="s">
        <v>3815</v>
      </c>
      <c r="I1739" s="11" t="s">
        <v>7733</v>
      </c>
      <c r="K1739" s="12" t="s">
        <v>923</v>
      </c>
    </row>
    <row r="1740" spans="1:14" s="8" customFormat="1" ht="13" x14ac:dyDescent="0.15">
      <c r="D1740" s="5" t="s">
        <v>7287</v>
      </c>
      <c r="H1740" s="12" t="s">
        <v>3815</v>
      </c>
      <c r="K1740" s="12" t="s">
        <v>923</v>
      </c>
    </row>
    <row r="1741" spans="1:14" s="8" customFormat="1" ht="13" x14ac:dyDescent="0.15">
      <c r="D1741" s="5" t="s">
        <v>7288</v>
      </c>
      <c r="H1741" s="12" t="s">
        <v>3815</v>
      </c>
      <c r="K1741" s="12" t="s">
        <v>923</v>
      </c>
    </row>
    <row r="1742" spans="1:14" s="8" customFormat="1" ht="13" x14ac:dyDescent="0.15">
      <c r="D1742" s="5" t="s">
        <v>7289</v>
      </c>
      <c r="H1742" s="12" t="s">
        <v>3815</v>
      </c>
      <c r="K1742" s="12" t="s">
        <v>923</v>
      </c>
    </row>
    <row r="1743" spans="1:14" s="8" customFormat="1" ht="13" x14ac:dyDescent="0.15">
      <c r="D1743" s="5" t="s">
        <v>7252</v>
      </c>
      <c r="H1743" s="12" t="s">
        <v>3815</v>
      </c>
      <c r="K1743" s="12" t="s">
        <v>1108</v>
      </c>
    </row>
    <row r="1744" spans="1:14" s="8" customFormat="1" ht="13" x14ac:dyDescent="0.15">
      <c r="D1744" s="5" t="s">
        <v>6744</v>
      </c>
      <c r="H1744" s="12" t="s">
        <v>3815</v>
      </c>
      <c r="K1744" s="12" t="s">
        <v>1108</v>
      </c>
    </row>
    <row r="1745" spans="1:14" s="8" customFormat="1" ht="13" x14ac:dyDescent="0.15">
      <c r="D1745" s="5" t="s">
        <v>6741</v>
      </c>
      <c r="H1745" s="12" t="s">
        <v>3815</v>
      </c>
      <c r="K1745" s="12" t="s">
        <v>1108</v>
      </c>
    </row>
    <row r="1746" spans="1:14" s="8" customFormat="1" ht="13" x14ac:dyDescent="0.15">
      <c r="D1746" s="5" t="s">
        <v>7500</v>
      </c>
      <c r="H1746" s="12" t="s">
        <v>3815</v>
      </c>
      <c r="K1746" s="12" t="s">
        <v>1108</v>
      </c>
    </row>
    <row r="1747" spans="1:14" s="8" customFormat="1" ht="13" x14ac:dyDescent="0.15">
      <c r="D1747" s="5" t="s">
        <v>7502</v>
      </c>
      <c r="H1747" s="12" t="s">
        <v>3815</v>
      </c>
      <c r="K1747" s="12" t="s">
        <v>1108</v>
      </c>
    </row>
    <row r="1748" spans="1:14" s="8" customFormat="1" ht="13" x14ac:dyDescent="0.15">
      <c r="D1748" s="5" t="s">
        <v>7079</v>
      </c>
      <c r="H1748" s="12" t="s">
        <v>3815</v>
      </c>
      <c r="K1748" s="12" t="s">
        <v>7724</v>
      </c>
    </row>
    <row r="1749" spans="1:14" s="8" customFormat="1" ht="13" x14ac:dyDescent="0.15">
      <c r="A1749" s="20" t="s">
        <v>574</v>
      </c>
      <c r="B1749" s="20" t="s">
        <v>4133</v>
      </c>
      <c r="C1749" s="20" t="s">
        <v>1673</v>
      </c>
      <c r="D1749" s="5" t="s">
        <v>6013</v>
      </c>
      <c r="E1749" s="22"/>
      <c r="F1749" s="20" t="s">
        <v>1674</v>
      </c>
      <c r="G1749" s="20"/>
      <c r="H1749" s="21" t="s">
        <v>4826</v>
      </c>
      <c r="I1749" s="20" t="s">
        <v>669</v>
      </c>
      <c r="J1749" s="20" t="s">
        <v>1675</v>
      </c>
      <c r="K1749" s="21" t="s">
        <v>1676</v>
      </c>
      <c r="L1749" s="20" t="s">
        <v>518</v>
      </c>
      <c r="M1749" s="23">
        <v>28.978594699999999</v>
      </c>
      <c r="N1749" s="23">
        <v>-96.646088000000006</v>
      </c>
    </row>
    <row r="1750" spans="1:14" s="8" customFormat="1" ht="13" x14ac:dyDescent="0.15">
      <c r="D1750" s="5" t="s">
        <v>6093</v>
      </c>
      <c r="H1750" s="12" t="s">
        <v>4830</v>
      </c>
      <c r="K1750" s="12" t="s">
        <v>790</v>
      </c>
    </row>
    <row r="1751" spans="1:14" s="8" customFormat="1" ht="13" x14ac:dyDescent="0.15">
      <c r="A1751" s="20" t="s">
        <v>1006</v>
      </c>
      <c r="B1751" s="29" t="s">
        <v>1007</v>
      </c>
      <c r="C1751" s="20" t="s">
        <v>1008</v>
      </c>
      <c r="D1751" s="31" t="s">
        <v>1009</v>
      </c>
      <c r="E1751" s="22"/>
      <c r="F1751" s="20" t="s">
        <v>1010</v>
      </c>
      <c r="G1751" s="20"/>
      <c r="H1751" s="21" t="s">
        <v>4819</v>
      </c>
      <c r="I1751" s="20" t="s">
        <v>669</v>
      </c>
      <c r="J1751" s="20" t="s">
        <v>1011</v>
      </c>
      <c r="K1751" s="21" t="s">
        <v>923</v>
      </c>
      <c r="L1751" s="20" t="s">
        <v>710</v>
      </c>
      <c r="M1751" s="23">
        <v>32.747082599999999</v>
      </c>
      <c r="N1751" s="23">
        <v>-96.344397999999998</v>
      </c>
    </row>
    <row r="1752" spans="1:14" s="8" customFormat="1" ht="14" x14ac:dyDescent="0.15">
      <c r="A1752" s="6" t="s">
        <v>5264</v>
      </c>
      <c r="B1752" s="6" t="s">
        <v>5382</v>
      </c>
      <c r="C1752" s="6" t="s">
        <v>5727</v>
      </c>
      <c r="D1752" s="30" t="s">
        <v>5040</v>
      </c>
      <c r="E1752" s="6"/>
      <c r="F1752" s="6" t="s">
        <v>5120</v>
      </c>
      <c r="G1752" s="6"/>
      <c r="H1752" s="15" t="s">
        <v>3815</v>
      </c>
      <c r="I1752" s="27" t="s">
        <v>5525</v>
      </c>
      <c r="J1752" s="6">
        <v>78701</v>
      </c>
      <c r="K1752" s="12" t="s">
        <v>784</v>
      </c>
      <c r="L1752" s="6" t="s">
        <v>5520</v>
      </c>
      <c r="M1752" s="6"/>
      <c r="N1752" s="6"/>
    </row>
    <row r="1753" spans="1:14" s="8" customFormat="1" ht="14" x14ac:dyDescent="0.15">
      <c r="A1753" s="6" t="s">
        <v>5212</v>
      </c>
      <c r="B1753" s="6" t="s">
        <v>5347</v>
      </c>
      <c r="C1753" s="6" t="s">
        <v>5728</v>
      </c>
      <c r="D1753" s="30" t="s">
        <v>5041</v>
      </c>
      <c r="E1753" s="6"/>
      <c r="F1753" s="6" t="s">
        <v>5120</v>
      </c>
      <c r="G1753" s="6"/>
      <c r="H1753" s="15" t="s">
        <v>3815</v>
      </c>
      <c r="I1753" s="27" t="s">
        <v>5525</v>
      </c>
      <c r="J1753" s="6">
        <v>78701</v>
      </c>
      <c r="K1753" s="12" t="s">
        <v>784</v>
      </c>
      <c r="L1753" s="6" t="s">
        <v>5517</v>
      </c>
      <c r="M1753" s="6"/>
      <c r="N1753" s="6"/>
    </row>
    <row r="1754" spans="1:14" s="8" customFormat="1" ht="13" x14ac:dyDescent="0.15">
      <c r="D1754" s="5" t="s">
        <v>6724</v>
      </c>
      <c r="H1754" s="12" t="s">
        <v>3815</v>
      </c>
      <c r="K1754" s="12" t="s">
        <v>784</v>
      </c>
    </row>
    <row r="1755" spans="1:14" s="8" customFormat="1" ht="13" x14ac:dyDescent="0.15">
      <c r="D1755" s="5" t="s">
        <v>7077</v>
      </c>
      <c r="H1755" s="12" t="s">
        <v>3815</v>
      </c>
      <c r="K1755" s="12" t="s">
        <v>784</v>
      </c>
    </row>
    <row r="1756" spans="1:14" s="8" customFormat="1" ht="13" x14ac:dyDescent="0.15">
      <c r="D1756" s="5" t="s">
        <v>5849</v>
      </c>
      <c r="H1756" s="12" t="s">
        <v>3815</v>
      </c>
      <c r="K1756" s="12" t="s">
        <v>784</v>
      </c>
    </row>
    <row r="1757" spans="1:14" s="8" customFormat="1" ht="13" x14ac:dyDescent="0.15">
      <c r="D1757" s="5" t="s">
        <v>6935</v>
      </c>
      <c r="H1757" s="12" t="s">
        <v>4822</v>
      </c>
      <c r="K1757" s="12" t="s">
        <v>860</v>
      </c>
    </row>
    <row r="1758" spans="1:14" s="8" customFormat="1" ht="13" x14ac:dyDescent="0.15">
      <c r="D1758" s="5" t="s">
        <v>7223</v>
      </c>
      <c r="H1758" s="12" t="s">
        <v>3815</v>
      </c>
      <c r="K1758" s="12" t="s">
        <v>1054</v>
      </c>
    </row>
    <row r="1759" spans="1:14" s="8" customFormat="1" ht="13" x14ac:dyDescent="0.15">
      <c r="D1759" s="5" t="s">
        <v>6411</v>
      </c>
      <c r="H1759" s="12" t="s">
        <v>5107</v>
      </c>
      <c r="K1759" s="12" t="s">
        <v>2055</v>
      </c>
    </row>
    <row r="1760" spans="1:14" s="8" customFormat="1" ht="13" x14ac:dyDescent="0.15">
      <c r="A1760" s="20" t="s">
        <v>4082</v>
      </c>
      <c r="B1760" s="20" t="s">
        <v>4063</v>
      </c>
      <c r="C1760" s="20" t="s">
        <v>1384</v>
      </c>
      <c r="D1760" s="31" t="s">
        <v>1385</v>
      </c>
      <c r="E1760" s="22"/>
      <c r="F1760" s="20" t="s">
        <v>1386</v>
      </c>
      <c r="G1760" s="20"/>
      <c r="H1760" s="21" t="s">
        <v>4819</v>
      </c>
      <c r="I1760" s="20" t="s">
        <v>669</v>
      </c>
      <c r="J1760" s="20" t="s">
        <v>1387</v>
      </c>
      <c r="K1760" s="21" t="s">
        <v>1054</v>
      </c>
      <c r="L1760" s="20" t="s">
        <v>1388</v>
      </c>
      <c r="M1760" s="23">
        <v>32.302370600000003</v>
      </c>
      <c r="N1760" s="23">
        <v>-95.613572000000005</v>
      </c>
    </row>
    <row r="1761" spans="1:14" s="8" customFormat="1" ht="13" x14ac:dyDescent="0.15">
      <c r="D1761" s="5" t="s">
        <v>7558</v>
      </c>
      <c r="H1761" s="12" t="s">
        <v>3815</v>
      </c>
      <c r="K1761" s="12" t="s">
        <v>847</v>
      </c>
    </row>
    <row r="1762" spans="1:14" s="8" customFormat="1" ht="13" x14ac:dyDescent="0.15">
      <c r="D1762" s="5" t="s">
        <v>7423</v>
      </c>
      <c r="H1762" s="12" t="s">
        <v>3815</v>
      </c>
      <c r="K1762" s="12" t="s">
        <v>847</v>
      </c>
    </row>
    <row r="1763" spans="1:14" s="8" customFormat="1" ht="13" x14ac:dyDescent="0.15">
      <c r="D1763" s="5" t="s">
        <v>7395</v>
      </c>
      <c r="H1763" s="12" t="s">
        <v>3815</v>
      </c>
      <c r="K1763" s="12" t="s">
        <v>847</v>
      </c>
    </row>
    <row r="1764" spans="1:14" s="8" customFormat="1" ht="13" x14ac:dyDescent="0.15">
      <c r="D1764" s="5" t="s">
        <v>6902</v>
      </c>
      <c r="H1764" s="12" t="s">
        <v>4820</v>
      </c>
      <c r="K1764" s="12" t="s">
        <v>1358</v>
      </c>
    </row>
    <row r="1765" spans="1:14" s="8" customFormat="1" ht="13" x14ac:dyDescent="0.15">
      <c r="A1765" s="20" t="s">
        <v>4058</v>
      </c>
      <c r="B1765" s="20" t="s">
        <v>4047</v>
      </c>
      <c r="C1765" s="20" t="s">
        <v>1354</v>
      </c>
      <c r="D1765" s="31" t="s">
        <v>1355</v>
      </c>
      <c r="E1765" s="22"/>
      <c r="F1765" s="20" t="s">
        <v>1356</v>
      </c>
      <c r="G1765" s="20"/>
      <c r="H1765" s="21" t="s">
        <v>4819</v>
      </c>
      <c r="I1765" s="20" t="s">
        <v>669</v>
      </c>
      <c r="J1765" s="20" t="s">
        <v>1357</v>
      </c>
      <c r="K1765" s="21" t="s">
        <v>1358</v>
      </c>
      <c r="L1765" s="20" t="s">
        <v>518</v>
      </c>
      <c r="M1765" s="23">
        <v>30.182799599999999</v>
      </c>
      <c r="N1765" s="23">
        <v>-96.935492999999994</v>
      </c>
    </row>
    <row r="1766" spans="1:14" s="8" customFormat="1" ht="13" x14ac:dyDescent="0.15">
      <c r="D1766" s="5" t="s">
        <v>6316</v>
      </c>
      <c r="H1766" s="12" t="s">
        <v>4822</v>
      </c>
      <c r="K1766" s="12" t="s">
        <v>1358</v>
      </c>
    </row>
    <row r="1767" spans="1:14" s="8" customFormat="1" ht="13" x14ac:dyDescent="0.15">
      <c r="A1767" s="20" t="s">
        <v>394</v>
      </c>
      <c r="B1767" s="20" t="s">
        <v>4369</v>
      </c>
      <c r="C1767" s="20" t="s">
        <v>2894</v>
      </c>
      <c r="D1767" s="31" t="s">
        <v>2895</v>
      </c>
      <c r="E1767" s="22"/>
      <c r="F1767" s="20" t="s">
        <v>2896</v>
      </c>
      <c r="G1767" s="20"/>
      <c r="H1767" s="21" t="s">
        <v>4819</v>
      </c>
      <c r="I1767" s="20" t="s">
        <v>669</v>
      </c>
      <c r="J1767" s="23">
        <v>77351</v>
      </c>
      <c r="K1767" s="21" t="s">
        <v>936</v>
      </c>
      <c r="L1767" s="20" t="s">
        <v>710</v>
      </c>
      <c r="M1767" s="23">
        <v>30.711021599999999</v>
      </c>
      <c r="N1767" s="23">
        <v>-94.933019999999999</v>
      </c>
    </row>
    <row r="1768" spans="1:14" s="8" customFormat="1" ht="13" x14ac:dyDescent="0.15">
      <c r="A1768" s="20" t="s">
        <v>4720</v>
      </c>
      <c r="B1768" s="20" t="s">
        <v>4465</v>
      </c>
      <c r="C1768" s="20" t="s">
        <v>3495</v>
      </c>
      <c r="D1768" s="31" t="s">
        <v>3496</v>
      </c>
      <c r="E1768" s="22"/>
      <c r="F1768" s="20" t="s">
        <v>3497</v>
      </c>
      <c r="G1768" s="20"/>
      <c r="H1768" s="21" t="s">
        <v>4819</v>
      </c>
      <c r="I1768" s="20" t="s">
        <v>669</v>
      </c>
      <c r="J1768" s="20" t="s">
        <v>3498</v>
      </c>
      <c r="K1768" s="21" t="s">
        <v>1178</v>
      </c>
      <c r="L1768" s="20" t="s">
        <v>518</v>
      </c>
      <c r="M1768" s="23">
        <v>32.544871399999998</v>
      </c>
      <c r="N1768" s="23">
        <v>-94.367418000000001</v>
      </c>
    </row>
    <row r="1769" spans="1:14" s="8" customFormat="1" ht="13" x14ac:dyDescent="0.15">
      <c r="A1769" s="20" t="s">
        <v>4555</v>
      </c>
      <c r="B1769" s="20" t="s">
        <v>849</v>
      </c>
      <c r="C1769" s="20" t="s">
        <v>2181</v>
      </c>
      <c r="D1769" s="31" t="s">
        <v>2182</v>
      </c>
      <c r="E1769" s="22"/>
      <c r="F1769" s="20" t="s">
        <v>2183</v>
      </c>
      <c r="G1769" s="20"/>
      <c r="H1769" s="21" t="s">
        <v>4819</v>
      </c>
      <c r="I1769" s="20" t="s">
        <v>669</v>
      </c>
      <c r="J1769" s="23">
        <v>76528</v>
      </c>
      <c r="K1769" s="21" t="s">
        <v>854</v>
      </c>
      <c r="L1769" s="20" t="s">
        <v>518</v>
      </c>
      <c r="M1769" s="23">
        <v>31.358144100000001</v>
      </c>
      <c r="N1769" s="23">
        <v>-97.615859</v>
      </c>
    </row>
    <row r="1770" spans="1:14" s="8" customFormat="1" ht="13" x14ac:dyDescent="0.15">
      <c r="D1770" s="5" t="s">
        <v>6656</v>
      </c>
      <c r="H1770" s="12" t="s">
        <v>5107</v>
      </c>
      <c r="K1770" s="12" t="s">
        <v>1200</v>
      </c>
    </row>
    <row r="1771" spans="1:14" s="8" customFormat="1" ht="13" x14ac:dyDescent="0.15">
      <c r="A1771" s="20" t="s">
        <v>4488</v>
      </c>
      <c r="B1771" s="20" t="s">
        <v>4124</v>
      </c>
      <c r="C1771" s="20" t="s">
        <v>1620</v>
      </c>
      <c r="D1771" s="31" t="s">
        <v>1621</v>
      </c>
      <c r="E1771" s="22"/>
      <c r="F1771" s="20" t="s">
        <v>1622</v>
      </c>
      <c r="G1771" s="20"/>
      <c r="H1771" s="21" t="s">
        <v>4819</v>
      </c>
      <c r="I1771" s="20" t="s">
        <v>669</v>
      </c>
      <c r="J1771" s="20" t="s">
        <v>1623</v>
      </c>
      <c r="K1771" s="21" t="s">
        <v>770</v>
      </c>
      <c r="L1771" s="20" t="s">
        <v>710</v>
      </c>
      <c r="M1771" s="23">
        <v>31.730568699999999</v>
      </c>
      <c r="N1771" s="23">
        <v>-97.019797999999994</v>
      </c>
    </row>
    <row r="1772" spans="1:14" s="8" customFormat="1" ht="13" x14ac:dyDescent="0.15">
      <c r="A1772" s="20" t="s">
        <v>4541</v>
      </c>
      <c r="B1772" s="20" t="s">
        <v>4205</v>
      </c>
      <c r="C1772" s="20" t="s">
        <v>2035</v>
      </c>
      <c r="D1772" s="31" t="s">
        <v>2036</v>
      </c>
      <c r="E1772" s="22"/>
      <c r="F1772" s="20" t="s">
        <v>2037</v>
      </c>
      <c r="G1772" s="20"/>
      <c r="H1772" s="21" t="s">
        <v>4819</v>
      </c>
      <c r="I1772" s="20" t="s">
        <v>669</v>
      </c>
      <c r="J1772" s="20" t="s">
        <v>2038</v>
      </c>
      <c r="K1772" s="21" t="s">
        <v>770</v>
      </c>
      <c r="L1772" s="20" t="s">
        <v>518</v>
      </c>
      <c r="M1772" s="23">
        <v>31.388717</v>
      </c>
      <c r="N1772" s="23">
        <v>-97.173112000000003</v>
      </c>
    </row>
    <row r="1773" spans="1:14" s="8" customFormat="1" ht="13" x14ac:dyDescent="0.15">
      <c r="A1773" s="20" t="s">
        <v>65</v>
      </c>
      <c r="B1773" s="20" t="s">
        <v>992</v>
      </c>
      <c r="C1773" s="20" t="s">
        <v>1135</v>
      </c>
      <c r="D1773" s="31" t="s">
        <v>1136</v>
      </c>
      <c r="E1773" s="22"/>
      <c r="F1773" s="20" t="s">
        <v>1137</v>
      </c>
      <c r="G1773" s="20"/>
      <c r="H1773" s="21" t="s">
        <v>4819</v>
      </c>
      <c r="I1773" s="20" t="s">
        <v>669</v>
      </c>
      <c r="J1773" s="20" t="s">
        <v>1138</v>
      </c>
      <c r="K1773" s="21" t="s">
        <v>1078</v>
      </c>
      <c r="L1773" s="20" t="s">
        <v>518</v>
      </c>
      <c r="M1773" s="23">
        <v>31.6426792</v>
      </c>
      <c r="N1773" s="23">
        <v>-94.414092999999994</v>
      </c>
    </row>
    <row r="1774" spans="1:14" s="8" customFormat="1" ht="13" x14ac:dyDescent="0.15">
      <c r="A1774" s="20" t="s">
        <v>113</v>
      </c>
      <c r="B1774" s="20" t="s">
        <v>4444</v>
      </c>
      <c r="C1774" s="20" t="s">
        <v>3358</v>
      </c>
      <c r="D1774" s="31" t="s">
        <v>3359</v>
      </c>
      <c r="E1774" s="22"/>
      <c r="F1774" s="20" t="s">
        <v>3360</v>
      </c>
      <c r="G1774" s="20"/>
      <c r="H1774" s="21" t="s">
        <v>4819</v>
      </c>
      <c r="I1774" s="20" t="s">
        <v>669</v>
      </c>
      <c r="J1774" s="20" t="s">
        <v>3361</v>
      </c>
      <c r="K1774" s="21" t="s">
        <v>1831</v>
      </c>
      <c r="L1774" s="20" t="s">
        <v>518</v>
      </c>
      <c r="M1774" s="23">
        <v>32.441310600000001</v>
      </c>
      <c r="N1774" s="23">
        <v>-94.928875000000005</v>
      </c>
    </row>
    <row r="1775" spans="1:14" s="8" customFormat="1" ht="13" x14ac:dyDescent="0.15">
      <c r="D1775" s="5" t="s">
        <v>7441</v>
      </c>
      <c r="H1775" s="12" t="s">
        <v>5108</v>
      </c>
      <c r="K1775" s="12" t="s">
        <v>732</v>
      </c>
    </row>
    <row r="1776" spans="1:14" s="8" customFormat="1" ht="13" x14ac:dyDescent="0.15">
      <c r="D1776" s="5" t="s">
        <v>7678</v>
      </c>
      <c r="H1776" s="12" t="s">
        <v>5107</v>
      </c>
      <c r="K1776" s="12" t="s">
        <v>732</v>
      </c>
    </row>
    <row r="1777" spans="1:14" s="8" customFormat="1" ht="13" x14ac:dyDescent="0.15">
      <c r="D1777" s="5" t="s">
        <v>6861</v>
      </c>
      <c r="H1777" s="12" t="s">
        <v>3815</v>
      </c>
      <c r="K1777" s="12" t="s">
        <v>732</v>
      </c>
    </row>
    <row r="1778" spans="1:14" s="8" customFormat="1" ht="13" x14ac:dyDescent="0.15">
      <c r="D1778" s="5" t="s">
        <v>6862</v>
      </c>
      <c r="H1778" s="12" t="s">
        <v>3815</v>
      </c>
      <c r="K1778" s="12" t="s">
        <v>732</v>
      </c>
    </row>
    <row r="1779" spans="1:14" s="8" customFormat="1" ht="13" x14ac:dyDescent="0.15">
      <c r="D1779" s="5" t="s">
        <v>6235</v>
      </c>
      <c r="H1779" s="12" t="s">
        <v>3815</v>
      </c>
      <c r="K1779" s="12" t="s">
        <v>732</v>
      </c>
    </row>
    <row r="1780" spans="1:14" s="8" customFormat="1" ht="13" x14ac:dyDescent="0.15">
      <c r="D1780" s="5" t="s">
        <v>6002</v>
      </c>
      <c r="H1780" s="12" t="s">
        <v>3815</v>
      </c>
      <c r="K1780" s="12" t="s">
        <v>732</v>
      </c>
    </row>
    <row r="1781" spans="1:14" s="8" customFormat="1" ht="13" x14ac:dyDescent="0.15">
      <c r="D1781" s="5" t="s">
        <v>6542</v>
      </c>
      <c r="H1781" s="12" t="s">
        <v>3815</v>
      </c>
      <c r="K1781" s="12" t="s">
        <v>732</v>
      </c>
    </row>
    <row r="1782" spans="1:14" s="8" customFormat="1" ht="13" x14ac:dyDescent="0.15">
      <c r="D1782" s="5" t="s">
        <v>7357</v>
      </c>
      <c r="H1782" s="12" t="s">
        <v>3815</v>
      </c>
      <c r="K1782" s="12" t="s">
        <v>732</v>
      </c>
    </row>
    <row r="1783" spans="1:14" s="8" customFormat="1" ht="13" x14ac:dyDescent="0.15">
      <c r="D1783" s="5" t="s">
        <v>6541</v>
      </c>
      <c r="H1783" s="12" t="s">
        <v>4822</v>
      </c>
      <c r="K1783" s="12" t="s">
        <v>732</v>
      </c>
    </row>
    <row r="1784" spans="1:14" s="8" customFormat="1" ht="13" x14ac:dyDescent="0.15">
      <c r="D1784" s="5" t="s">
        <v>5886</v>
      </c>
      <c r="H1784" s="12" t="s">
        <v>4822</v>
      </c>
      <c r="K1784" s="12" t="s">
        <v>732</v>
      </c>
    </row>
    <row r="1785" spans="1:14" s="8" customFormat="1" ht="13" x14ac:dyDescent="0.15">
      <c r="D1785" s="5" t="s">
        <v>6686</v>
      </c>
      <c r="H1785" s="12" t="s">
        <v>4822</v>
      </c>
      <c r="K1785" s="12" t="s">
        <v>732</v>
      </c>
    </row>
    <row r="1786" spans="1:14" s="8" customFormat="1" ht="13" x14ac:dyDescent="0.15">
      <c r="D1786" s="5" t="s">
        <v>7628</v>
      </c>
      <c r="H1786" s="12" t="s">
        <v>3815</v>
      </c>
      <c r="K1786" s="12" t="s">
        <v>732</v>
      </c>
    </row>
    <row r="1787" spans="1:14" s="8" customFormat="1" ht="13" x14ac:dyDescent="0.15">
      <c r="D1787" s="5" t="s">
        <v>6264</v>
      </c>
      <c r="H1787" s="12" t="s">
        <v>4820</v>
      </c>
      <c r="K1787" s="12" t="s">
        <v>732</v>
      </c>
    </row>
    <row r="1788" spans="1:14" s="8" customFormat="1" ht="15.75" customHeight="1" x14ac:dyDescent="0.15">
      <c r="D1788" s="5" t="s">
        <v>7333</v>
      </c>
      <c r="H1788" s="12" t="s">
        <v>4820</v>
      </c>
      <c r="K1788" s="12" t="s">
        <v>1831</v>
      </c>
    </row>
    <row r="1789" spans="1:14" s="8" customFormat="1" ht="15.75" customHeight="1" x14ac:dyDescent="0.15">
      <c r="A1789" s="20" t="s">
        <v>4029</v>
      </c>
      <c r="B1789" s="20" t="s">
        <v>4036</v>
      </c>
      <c r="C1789" s="20" t="s">
        <v>1305</v>
      </c>
      <c r="D1789" s="31" t="s">
        <v>1306</v>
      </c>
      <c r="E1789" s="22"/>
      <c r="F1789" s="20" t="s">
        <v>1307</v>
      </c>
      <c r="G1789" s="20"/>
      <c r="H1789" s="21" t="s">
        <v>4819</v>
      </c>
      <c r="I1789" s="20" t="s">
        <v>669</v>
      </c>
      <c r="J1789" s="23">
        <v>75760</v>
      </c>
      <c r="K1789" s="21" t="s">
        <v>1078</v>
      </c>
      <c r="L1789" s="20" t="s">
        <v>1308</v>
      </c>
      <c r="M1789" s="23">
        <v>31.8131977</v>
      </c>
      <c r="N1789" s="23">
        <v>-94.840534000000005</v>
      </c>
    </row>
    <row r="1790" spans="1:14" s="8" customFormat="1" ht="15.75" customHeight="1" x14ac:dyDescent="0.15">
      <c r="A1790" s="20"/>
      <c r="B1790" s="20"/>
      <c r="C1790" s="20" t="s">
        <v>3578</v>
      </c>
      <c r="D1790" s="31" t="s">
        <v>3579</v>
      </c>
      <c r="E1790" s="22"/>
      <c r="F1790" s="20" t="s">
        <v>3580</v>
      </c>
      <c r="G1790" s="20"/>
      <c r="H1790" s="21" t="s">
        <v>4819</v>
      </c>
      <c r="I1790" s="20" t="s">
        <v>669</v>
      </c>
      <c r="J1790" s="20" t="s">
        <v>3581</v>
      </c>
      <c r="K1790" s="21" t="s">
        <v>1358</v>
      </c>
      <c r="L1790" s="20"/>
      <c r="M1790" s="23">
        <v>30.2874348</v>
      </c>
      <c r="N1790" s="23">
        <v>-96.963316000000006</v>
      </c>
    </row>
    <row r="1791" spans="1:14" s="8" customFormat="1" ht="15.75" customHeight="1" x14ac:dyDescent="0.15">
      <c r="A1791" s="20" t="s">
        <v>4531</v>
      </c>
      <c r="B1791" s="20" t="s">
        <v>4184</v>
      </c>
      <c r="C1791" s="20" t="s">
        <v>1940</v>
      </c>
      <c r="D1791" s="31" t="s">
        <v>1941</v>
      </c>
      <c r="E1791" s="22"/>
      <c r="F1791" s="20" t="s">
        <v>1942</v>
      </c>
      <c r="G1791" s="20"/>
      <c r="H1791" s="21" t="s">
        <v>4819</v>
      </c>
      <c r="I1791" s="20" t="s">
        <v>669</v>
      </c>
      <c r="J1791" s="20" t="s">
        <v>1943</v>
      </c>
      <c r="K1791" s="21" t="s">
        <v>66</v>
      </c>
      <c r="L1791" s="20" t="s">
        <v>518</v>
      </c>
      <c r="M1791" s="23">
        <v>32.515697099999997</v>
      </c>
      <c r="N1791" s="23">
        <v>-95.409400000000005</v>
      </c>
    </row>
    <row r="1792" spans="1:14" s="8" customFormat="1" ht="15.75" customHeight="1" x14ac:dyDescent="0.15">
      <c r="A1792" s="20" t="s">
        <v>314</v>
      </c>
      <c r="B1792" s="20" t="s">
        <v>315</v>
      </c>
      <c r="C1792" s="20" t="s">
        <v>316</v>
      </c>
      <c r="D1792" s="31" t="s">
        <v>317</v>
      </c>
      <c r="E1792" s="24" t="s">
        <v>318</v>
      </c>
      <c r="F1792" s="20" t="s">
        <v>319</v>
      </c>
      <c r="G1792" s="20" t="s">
        <v>46</v>
      </c>
      <c r="H1792" s="21" t="s">
        <v>47</v>
      </c>
      <c r="I1792" s="20" t="s">
        <v>48</v>
      </c>
      <c r="J1792" s="20" t="s">
        <v>4771</v>
      </c>
      <c r="K1792" s="21"/>
      <c r="L1792" s="20"/>
      <c r="M1792" s="20"/>
      <c r="N1792" s="20"/>
    </row>
    <row r="1793" spans="1:14" s="8" customFormat="1" ht="15.75" customHeight="1" x14ac:dyDescent="0.15">
      <c r="D1793" s="5" t="s">
        <v>6097</v>
      </c>
      <c r="H1793" s="12" t="s">
        <v>4822</v>
      </c>
      <c r="K1793" s="12" t="s">
        <v>1178</v>
      </c>
    </row>
    <row r="1794" spans="1:14" s="8" customFormat="1" ht="15.75" customHeight="1" x14ac:dyDescent="0.15">
      <c r="A1794" s="20" t="s">
        <v>4634</v>
      </c>
      <c r="B1794" s="20" t="s">
        <v>4355</v>
      </c>
      <c r="C1794" s="20" t="s">
        <v>2814</v>
      </c>
      <c r="D1794" s="31" t="s">
        <v>2815</v>
      </c>
      <c r="E1794" s="22"/>
      <c r="F1794" s="20" t="s">
        <v>2816</v>
      </c>
      <c r="G1794" s="20"/>
      <c r="H1794" s="21" t="s">
        <v>4819</v>
      </c>
      <c r="I1794" s="20" t="s">
        <v>669</v>
      </c>
      <c r="J1794" s="23">
        <v>75103</v>
      </c>
      <c r="K1794" s="21" t="s">
        <v>1118</v>
      </c>
      <c r="L1794" s="20" t="s">
        <v>710</v>
      </c>
      <c r="M1794" s="23">
        <v>32.515760499999999</v>
      </c>
      <c r="N1794" s="23">
        <v>-95.800700000000006</v>
      </c>
    </row>
    <row r="1795" spans="1:14" s="8" customFormat="1" ht="15.75" customHeight="1" x14ac:dyDescent="0.15">
      <c r="A1795" s="6" t="s">
        <v>5315</v>
      </c>
      <c r="B1795" s="6" t="s">
        <v>5414</v>
      </c>
      <c r="C1795" s="6" t="s">
        <v>5729</v>
      </c>
      <c r="D1795" s="30" t="s">
        <v>5042</v>
      </c>
      <c r="E1795" s="6"/>
      <c r="F1795" s="6" t="s">
        <v>5135</v>
      </c>
      <c r="G1795" s="6"/>
      <c r="H1795" s="15" t="s">
        <v>3815</v>
      </c>
      <c r="I1795" s="27" t="s">
        <v>5525</v>
      </c>
      <c r="J1795" s="6">
        <v>75254</v>
      </c>
      <c r="K1795" s="12" t="s">
        <v>1581</v>
      </c>
      <c r="L1795" s="6" t="s">
        <v>5517</v>
      </c>
      <c r="M1795" s="6"/>
      <c r="N1795" s="6"/>
    </row>
    <row r="1796" spans="1:14" s="8" customFormat="1" ht="15.75" customHeight="1" x14ac:dyDescent="0.15">
      <c r="A1796" s="20" t="s">
        <v>71</v>
      </c>
      <c r="B1796" s="20" t="s">
        <v>72</v>
      </c>
      <c r="C1796" s="20" t="s">
        <v>320</v>
      </c>
      <c r="D1796" s="31" t="s">
        <v>321</v>
      </c>
      <c r="E1796" s="24" t="s">
        <v>322</v>
      </c>
      <c r="F1796" s="20" t="s">
        <v>323</v>
      </c>
      <c r="G1796" s="20" t="s">
        <v>46</v>
      </c>
      <c r="H1796" s="21" t="s">
        <v>47</v>
      </c>
      <c r="I1796" s="20" t="s">
        <v>48</v>
      </c>
      <c r="J1796" s="20" t="s">
        <v>4735</v>
      </c>
      <c r="K1796" s="21"/>
      <c r="L1796" s="20"/>
      <c r="M1796" s="20"/>
      <c r="N1796" s="20"/>
    </row>
    <row r="1797" spans="1:14" s="8" customFormat="1" ht="15.75" customHeight="1" x14ac:dyDescent="0.15">
      <c r="A1797" s="20" t="s">
        <v>626</v>
      </c>
      <c r="B1797" s="20" t="s">
        <v>288</v>
      </c>
      <c r="C1797" s="20" t="s">
        <v>880</v>
      </c>
      <c r="D1797" s="31" t="s">
        <v>881</v>
      </c>
      <c r="E1797" s="22"/>
      <c r="F1797" s="20" t="s">
        <v>882</v>
      </c>
      <c r="G1797" s="20"/>
      <c r="H1797" s="21" t="s">
        <v>3815</v>
      </c>
      <c r="I1797" s="20" t="s">
        <v>669</v>
      </c>
      <c r="J1797" s="20" t="s">
        <v>883</v>
      </c>
      <c r="K1797" s="21" t="s">
        <v>884</v>
      </c>
      <c r="L1797" s="20" t="s">
        <v>518</v>
      </c>
      <c r="M1797" s="23">
        <v>30.563412799999998</v>
      </c>
      <c r="N1797" s="23">
        <v>-98.413550000000001</v>
      </c>
    </row>
    <row r="1798" spans="1:14" s="8" customFormat="1" ht="15.75" customHeight="1" x14ac:dyDescent="0.15">
      <c r="A1798" s="20" t="s">
        <v>324</v>
      </c>
      <c r="B1798" s="20" t="s">
        <v>325</v>
      </c>
      <c r="C1798" s="20" t="s">
        <v>326</v>
      </c>
      <c r="D1798" s="31" t="s">
        <v>327</v>
      </c>
      <c r="E1798" s="24" t="s">
        <v>328</v>
      </c>
      <c r="F1798" s="20" t="s">
        <v>329</v>
      </c>
      <c r="G1798" s="20" t="s">
        <v>46</v>
      </c>
      <c r="H1798" s="21" t="s">
        <v>47</v>
      </c>
      <c r="I1798" s="20" t="s">
        <v>48</v>
      </c>
      <c r="J1798" s="20" t="s">
        <v>4736</v>
      </c>
      <c r="K1798" s="21"/>
      <c r="L1798" s="20"/>
      <c r="M1798" s="20"/>
      <c r="N1798" s="20"/>
    </row>
    <row r="1799" spans="1:14" s="8" customFormat="1" ht="15.75" customHeight="1" x14ac:dyDescent="0.15">
      <c r="D1799" s="5" t="s">
        <v>5822</v>
      </c>
      <c r="H1799" s="12" t="s">
        <v>5109</v>
      </c>
      <c r="K1799" s="12" t="s">
        <v>3504</v>
      </c>
    </row>
    <row r="1800" spans="1:14" s="8" customFormat="1" ht="15.75" customHeight="1" x14ac:dyDescent="0.15">
      <c r="D1800" s="5" t="s">
        <v>7035</v>
      </c>
      <c r="H1800" s="12" t="s">
        <v>4822</v>
      </c>
      <c r="K1800" s="12" t="s">
        <v>1522</v>
      </c>
    </row>
    <row r="1801" spans="1:14" s="8" customFormat="1" ht="15.75" customHeight="1" x14ac:dyDescent="0.15">
      <c r="A1801" s="20" t="s">
        <v>4496</v>
      </c>
      <c r="B1801" s="20" t="s">
        <v>4137</v>
      </c>
      <c r="C1801" s="20" t="s">
        <v>1692</v>
      </c>
      <c r="D1801" s="31" t="s">
        <v>1693</v>
      </c>
      <c r="E1801" s="22"/>
      <c r="F1801" s="20" t="s">
        <v>1694</v>
      </c>
      <c r="G1801" s="20"/>
      <c r="H1801" s="21" t="s">
        <v>4819</v>
      </c>
      <c r="I1801" s="20" t="s">
        <v>669</v>
      </c>
      <c r="J1801" s="20" t="s">
        <v>1695</v>
      </c>
      <c r="K1801" s="21" t="s">
        <v>1265</v>
      </c>
      <c r="L1801" s="20" t="s">
        <v>710</v>
      </c>
      <c r="M1801" s="23">
        <v>31.3237752</v>
      </c>
      <c r="N1801" s="23">
        <v>-99.410056999999995</v>
      </c>
    </row>
    <row r="1802" spans="1:14" s="8" customFormat="1" ht="15.75" customHeight="1" x14ac:dyDescent="0.15">
      <c r="D1802" s="5" t="s">
        <v>7585</v>
      </c>
      <c r="H1802" s="12" t="s">
        <v>3815</v>
      </c>
      <c r="K1802" s="12" t="s">
        <v>959</v>
      </c>
    </row>
    <row r="1803" spans="1:14" s="8" customFormat="1" ht="15.75" customHeight="1" x14ac:dyDescent="0.15">
      <c r="A1803" s="20" t="s">
        <v>4481</v>
      </c>
      <c r="B1803" s="20" t="s">
        <v>4113</v>
      </c>
      <c r="C1803" s="20" t="s">
        <v>1571</v>
      </c>
      <c r="D1803" s="31" t="s">
        <v>1572</v>
      </c>
      <c r="E1803" s="22"/>
      <c r="F1803" s="20" t="s">
        <v>1573</v>
      </c>
      <c r="G1803" s="20"/>
      <c r="H1803" s="21" t="s">
        <v>4819</v>
      </c>
      <c r="I1803" s="20" t="s">
        <v>669</v>
      </c>
      <c r="J1803" s="20" t="s">
        <v>1574</v>
      </c>
      <c r="K1803" s="21" t="s">
        <v>1531</v>
      </c>
      <c r="L1803" s="20" t="s">
        <v>710</v>
      </c>
      <c r="M1803" s="23">
        <v>31.762115300000001</v>
      </c>
      <c r="N1803" s="23">
        <v>-95.630788999999993</v>
      </c>
    </row>
    <row r="1804" spans="1:14" s="8" customFormat="1" ht="15.75" customHeight="1" x14ac:dyDescent="0.15">
      <c r="A1804" s="20" t="s">
        <v>330</v>
      </c>
      <c r="B1804" s="20" t="s">
        <v>331</v>
      </c>
      <c r="C1804" s="20" t="s">
        <v>332</v>
      </c>
      <c r="D1804" s="31" t="s">
        <v>333</v>
      </c>
      <c r="E1804" s="24" t="s">
        <v>334</v>
      </c>
      <c r="F1804" s="20" t="s">
        <v>335</v>
      </c>
      <c r="G1804" s="20" t="s">
        <v>46</v>
      </c>
      <c r="H1804" s="21" t="s">
        <v>47</v>
      </c>
      <c r="I1804" s="20" t="s">
        <v>48</v>
      </c>
      <c r="J1804" s="20" t="s">
        <v>4737</v>
      </c>
      <c r="K1804" s="21"/>
      <c r="L1804" s="20"/>
      <c r="M1804" s="20"/>
      <c r="N1804" s="20"/>
    </row>
    <row r="1805" spans="1:14" s="8" customFormat="1" ht="15.75" customHeight="1" x14ac:dyDescent="0.15">
      <c r="D1805" s="5" t="s">
        <v>6708</v>
      </c>
      <c r="H1805" s="12" t="s">
        <v>5109</v>
      </c>
      <c r="K1805" s="12" t="s">
        <v>847</v>
      </c>
    </row>
    <row r="1806" spans="1:14" s="8" customFormat="1" ht="15.75" customHeight="1" x14ac:dyDescent="0.15">
      <c r="A1806" s="20" t="s">
        <v>276</v>
      </c>
      <c r="B1806" s="20" t="s">
        <v>4363</v>
      </c>
      <c r="C1806" s="20" t="s">
        <v>2861</v>
      </c>
      <c r="D1806" s="31" t="s">
        <v>2862</v>
      </c>
      <c r="E1806" s="22"/>
      <c r="F1806" s="20" t="s">
        <v>2863</v>
      </c>
      <c r="G1806" s="20"/>
      <c r="H1806" s="21" t="s">
        <v>4825</v>
      </c>
      <c r="I1806" s="20" t="s">
        <v>669</v>
      </c>
      <c r="J1806" s="23">
        <v>76247</v>
      </c>
      <c r="K1806" s="21" t="s">
        <v>1108</v>
      </c>
      <c r="L1806" s="20" t="s">
        <v>1025</v>
      </c>
      <c r="M1806" s="23">
        <v>33.493374299999999</v>
      </c>
      <c r="N1806" s="23">
        <v>-112.35794</v>
      </c>
    </row>
    <row r="1807" spans="1:14" s="8" customFormat="1" ht="15.75" customHeight="1" x14ac:dyDescent="0.15">
      <c r="A1807" s="20" t="s">
        <v>336</v>
      </c>
      <c r="B1807" s="20" t="s">
        <v>337</v>
      </c>
      <c r="C1807" s="20" t="s">
        <v>338</v>
      </c>
      <c r="D1807" s="31" t="s">
        <v>339</v>
      </c>
      <c r="E1807" s="24" t="s">
        <v>340</v>
      </c>
      <c r="F1807" s="20" t="s">
        <v>341</v>
      </c>
      <c r="G1807" s="20" t="s">
        <v>46</v>
      </c>
      <c r="H1807" s="21" t="s">
        <v>47</v>
      </c>
      <c r="I1807" s="20" t="s">
        <v>48</v>
      </c>
      <c r="J1807" s="20" t="s">
        <v>4809</v>
      </c>
      <c r="K1807" s="21"/>
      <c r="L1807" s="20"/>
      <c r="M1807" s="20"/>
      <c r="N1807" s="20"/>
    </row>
    <row r="1808" spans="1:14" s="8" customFormat="1" ht="15.75" customHeight="1" x14ac:dyDescent="0.15">
      <c r="A1808" s="6" t="s">
        <v>5244</v>
      </c>
      <c r="B1808" s="6" t="s">
        <v>5366</v>
      </c>
      <c r="C1808" s="6" t="s">
        <v>5730</v>
      </c>
      <c r="D1808" s="30" t="s">
        <v>5043</v>
      </c>
      <c r="E1808" s="6"/>
      <c r="F1808" s="6" t="s">
        <v>5114</v>
      </c>
      <c r="G1808" s="6"/>
      <c r="H1808" s="15" t="s">
        <v>3815</v>
      </c>
      <c r="I1808" s="27" t="s">
        <v>5525</v>
      </c>
      <c r="J1808" s="6">
        <v>77056</v>
      </c>
      <c r="K1808" s="12" t="s">
        <v>2527</v>
      </c>
      <c r="L1808" s="6" t="s">
        <v>5517</v>
      </c>
      <c r="M1808" s="6"/>
      <c r="N1808" s="6"/>
    </row>
    <row r="1809" spans="1:14" s="8" customFormat="1" ht="15.75" customHeight="1" x14ac:dyDescent="0.15">
      <c r="A1809" s="20" t="s">
        <v>4480</v>
      </c>
      <c r="B1809" s="20" t="s">
        <v>4108</v>
      </c>
      <c r="C1809" s="20" t="s">
        <v>1545</v>
      </c>
      <c r="D1809" s="31" t="s">
        <v>1546</v>
      </c>
      <c r="E1809" s="22"/>
      <c r="F1809" s="20" t="s">
        <v>1547</v>
      </c>
      <c r="G1809" s="20"/>
      <c r="H1809" s="21" t="s">
        <v>4819</v>
      </c>
      <c r="I1809" s="20" t="s">
        <v>669</v>
      </c>
      <c r="J1809" s="20" t="s">
        <v>1548</v>
      </c>
      <c r="K1809" s="21" t="s">
        <v>1549</v>
      </c>
      <c r="L1809" s="20" t="s">
        <v>1550</v>
      </c>
      <c r="M1809" s="23">
        <v>31.656881500000001</v>
      </c>
      <c r="N1809" s="23">
        <v>-106.27252</v>
      </c>
    </row>
    <row r="1810" spans="1:14" s="8" customFormat="1" ht="15.75" customHeight="1" x14ac:dyDescent="0.15">
      <c r="D1810" s="5" t="s">
        <v>6549</v>
      </c>
      <c r="H1810" s="12" t="s">
        <v>3815</v>
      </c>
      <c r="K1810" s="12" t="s">
        <v>916</v>
      </c>
    </row>
    <row r="1811" spans="1:14" s="8" customFormat="1" ht="15.75" customHeight="1" x14ac:dyDescent="0.15">
      <c r="D1811" s="5" t="s">
        <v>6598</v>
      </c>
      <c r="H1811" s="12" t="s">
        <v>3815</v>
      </c>
      <c r="K1811" s="12" t="s">
        <v>916</v>
      </c>
    </row>
    <row r="1812" spans="1:14" s="8" customFormat="1" ht="15.75" customHeight="1" x14ac:dyDescent="0.15">
      <c r="D1812" s="5" t="s">
        <v>6325</v>
      </c>
      <c r="H1812" s="12" t="s">
        <v>3815</v>
      </c>
      <c r="K1812" s="12" t="s">
        <v>784</v>
      </c>
    </row>
    <row r="1813" spans="1:14" s="8" customFormat="1" ht="15.75" customHeight="1" x14ac:dyDescent="0.15">
      <c r="A1813" s="20" t="s">
        <v>151</v>
      </c>
      <c r="B1813" s="20" t="s">
        <v>342</v>
      </c>
      <c r="C1813" s="20" t="s">
        <v>343</v>
      </c>
      <c r="D1813" s="31" t="s">
        <v>344</v>
      </c>
      <c r="E1813" s="24" t="s">
        <v>345</v>
      </c>
      <c r="F1813" s="20" t="s">
        <v>346</v>
      </c>
      <c r="G1813" s="20" t="s">
        <v>46</v>
      </c>
      <c r="H1813" s="21" t="s">
        <v>47</v>
      </c>
      <c r="I1813" s="20" t="s">
        <v>48</v>
      </c>
      <c r="J1813" s="20" t="s">
        <v>4772</v>
      </c>
      <c r="K1813" s="21"/>
      <c r="L1813" s="20"/>
      <c r="M1813" s="20"/>
      <c r="N1813" s="20"/>
    </row>
    <row r="1814" spans="1:14" s="8" customFormat="1" ht="15.75" customHeight="1" x14ac:dyDescent="0.15">
      <c r="A1814" s="20" t="s">
        <v>151</v>
      </c>
      <c r="B1814" s="20" t="s">
        <v>4177</v>
      </c>
      <c r="C1814" s="20" t="s">
        <v>1908</v>
      </c>
      <c r="D1814" s="31" t="s">
        <v>1909</v>
      </c>
      <c r="E1814" s="22"/>
      <c r="F1814" s="20" t="s">
        <v>1910</v>
      </c>
      <c r="G1814" s="20"/>
      <c r="H1814" s="21" t="s">
        <v>4819</v>
      </c>
      <c r="I1814" s="20" t="s">
        <v>669</v>
      </c>
      <c r="J1814" s="20" t="s">
        <v>1911</v>
      </c>
      <c r="K1814" s="21" t="s">
        <v>1108</v>
      </c>
      <c r="L1814" s="20" t="s">
        <v>1025</v>
      </c>
      <c r="M1814" s="23">
        <v>29.997436199999999</v>
      </c>
      <c r="N1814" s="23">
        <v>-98.098619999999997</v>
      </c>
    </row>
    <row r="1815" spans="1:14" s="8" customFormat="1" ht="15.75" customHeight="1" x14ac:dyDescent="0.15">
      <c r="D1815" s="5" t="s">
        <v>7326</v>
      </c>
      <c r="H1815" s="12" t="s">
        <v>3815</v>
      </c>
      <c r="K1815" s="12" t="s">
        <v>2527</v>
      </c>
    </row>
    <row r="1816" spans="1:14" s="8" customFormat="1" ht="15.75" customHeight="1" x14ac:dyDescent="0.15">
      <c r="D1816" s="5" t="s">
        <v>6839</v>
      </c>
      <c r="H1816" s="12" t="s">
        <v>3815</v>
      </c>
      <c r="K1816" s="12" t="s">
        <v>2527</v>
      </c>
    </row>
    <row r="1817" spans="1:14" s="8" customFormat="1" ht="15.75" customHeight="1" x14ac:dyDescent="0.15">
      <c r="D1817" s="5" t="s">
        <v>5824</v>
      </c>
      <c r="H1817" s="12" t="s">
        <v>4855</v>
      </c>
      <c r="K1817" s="12" t="s">
        <v>7695</v>
      </c>
    </row>
    <row r="1818" spans="1:14" s="8" customFormat="1" ht="15.75" customHeight="1" x14ac:dyDescent="0.15">
      <c r="D1818" s="5" t="s">
        <v>7040</v>
      </c>
      <c r="H1818" s="12" t="s">
        <v>4826</v>
      </c>
      <c r="K1818" s="12" t="s">
        <v>784</v>
      </c>
    </row>
    <row r="1819" spans="1:14" s="8" customFormat="1" ht="15.75" customHeight="1" x14ac:dyDescent="0.15">
      <c r="D1819" s="5" t="s">
        <v>6675</v>
      </c>
      <c r="H1819" s="12" t="s">
        <v>4826</v>
      </c>
      <c r="K1819" s="12" t="s">
        <v>3413</v>
      </c>
    </row>
    <row r="1820" spans="1:14" s="8" customFormat="1" ht="15.75" customHeight="1" x14ac:dyDescent="0.15">
      <c r="A1820" s="20" t="s">
        <v>347</v>
      </c>
      <c r="B1820" s="20" t="s">
        <v>348</v>
      </c>
      <c r="C1820" s="20" t="s">
        <v>349</v>
      </c>
      <c r="D1820" s="31" t="s">
        <v>350</v>
      </c>
      <c r="E1820" s="24" t="s">
        <v>351</v>
      </c>
      <c r="F1820" s="20" t="s">
        <v>352</v>
      </c>
      <c r="G1820" s="20" t="s">
        <v>46</v>
      </c>
      <c r="H1820" s="21" t="s">
        <v>47</v>
      </c>
      <c r="I1820" s="20" t="s">
        <v>48</v>
      </c>
      <c r="J1820" s="20" t="s">
        <v>4810</v>
      </c>
      <c r="K1820" s="21"/>
      <c r="L1820" s="20"/>
      <c r="M1820" s="20"/>
      <c r="N1820" s="20"/>
    </row>
    <row r="1821" spans="1:14" s="8" customFormat="1" ht="15.75" customHeight="1" x14ac:dyDescent="0.15">
      <c r="A1821" s="20" t="s">
        <v>4517</v>
      </c>
      <c r="B1821" s="20" t="s">
        <v>4165</v>
      </c>
      <c r="C1821" s="20" t="s">
        <v>1823</v>
      </c>
      <c r="D1821" s="31" t="s">
        <v>1824</v>
      </c>
      <c r="E1821" s="22"/>
      <c r="F1821" s="20" t="s">
        <v>1825</v>
      </c>
      <c r="G1821" s="20"/>
      <c r="H1821" s="21" t="s">
        <v>4828</v>
      </c>
      <c r="I1821" s="20" t="s">
        <v>669</v>
      </c>
      <c r="J1821" s="23">
        <v>79836</v>
      </c>
      <c r="K1821" s="21" t="s">
        <v>1826</v>
      </c>
      <c r="L1821" s="20" t="s">
        <v>518</v>
      </c>
      <c r="M1821" s="23">
        <v>31.597697499999999</v>
      </c>
      <c r="N1821" s="23">
        <v>-106.20005</v>
      </c>
    </row>
    <row r="1822" spans="1:14" s="8" customFormat="1" ht="15.75" customHeight="1" x14ac:dyDescent="0.15">
      <c r="D1822" s="5" t="s">
        <v>7335</v>
      </c>
      <c r="H1822" s="12" t="s">
        <v>4822</v>
      </c>
      <c r="K1822" s="12" t="s">
        <v>1299</v>
      </c>
    </row>
    <row r="1823" spans="1:14" s="8" customFormat="1" ht="15.75" customHeight="1" x14ac:dyDescent="0.15">
      <c r="D1823" s="5" t="s">
        <v>6212</v>
      </c>
      <c r="H1823" s="12" t="s">
        <v>3815</v>
      </c>
      <c r="K1823" s="12" t="s">
        <v>2527</v>
      </c>
    </row>
    <row r="1824" spans="1:14" s="8" customFormat="1" ht="15.75" customHeight="1" x14ac:dyDescent="0.15">
      <c r="A1824" s="20" t="s">
        <v>4714</v>
      </c>
      <c r="B1824" s="20" t="s">
        <v>176</v>
      </c>
      <c r="C1824" s="20" t="s">
        <v>3459</v>
      </c>
      <c r="D1824" s="31" t="s">
        <v>3460</v>
      </c>
      <c r="E1824" s="22"/>
      <c r="F1824" s="20" t="s">
        <v>3461</v>
      </c>
      <c r="G1824" s="20"/>
      <c r="H1824" s="21" t="s">
        <v>4830</v>
      </c>
      <c r="I1824" s="20" t="s">
        <v>669</v>
      </c>
      <c r="J1824" s="20" t="s">
        <v>3462</v>
      </c>
      <c r="K1824" s="21" t="s">
        <v>871</v>
      </c>
      <c r="L1824" s="20" t="s">
        <v>518</v>
      </c>
      <c r="M1824" s="23">
        <v>33.569276500000001</v>
      </c>
      <c r="N1824" s="23">
        <v>-96.549171000000001</v>
      </c>
    </row>
    <row r="1825" spans="1:14" s="8" customFormat="1" ht="15.75" customHeight="1" x14ac:dyDescent="0.15">
      <c r="D1825" s="5" t="s">
        <v>7182</v>
      </c>
      <c r="H1825" s="12" t="s">
        <v>3815</v>
      </c>
      <c r="K1825" s="12" t="s">
        <v>725</v>
      </c>
    </row>
    <row r="1826" spans="1:14" s="8" customFormat="1" ht="15.75" customHeight="1" x14ac:dyDescent="0.15">
      <c r="A1826" s="20"/>
      <c r="B1826" s="20"/>
      <c r="C1826" s="20" t="s">
        <v>3629</v>
      </c>
      <c r="D1826" s="31" t="s">
        <v>3630</v>
      </c>
      <c r="E1826" s="22"/>
      <c r="F1826" s="20" t="s">
        <v>3631</v>
      </c>
      <c r="G1826" s="20"/>
      <c r="H1826" s="21" t="s">
        <v>4819</v>
      </c>
      <c r="I1826" s="20" t="s">
        <v>669</v>
      </c>
      <c r="J1826" s="20" t="s">
        <v>3632</v>
      </c>
      <c r="K1826" s="21" t="s">
        <v>1408</v>
      </c>
      <c r="L1826" s="20"/>
      <c r="M1826" s="23">
        <v>30.386319799999999</v>
      </c>
      <c r="N1826" s="23">
        <v>-96.563303000000005</v>
      </c>
    </row>
    <row r="1827" spans="1:14" s="8" customFormat="1" ht="15.75" customHeight="1" x14ac:dyDescent="0.15">
      <c r="D1827" s="5" t="s">
        <v>6129</v>
      </c>
      <c r="H1827" s="12" t="s">
        <v>4822</v>
      </c>
      <c r="K1827" s="12" t="s">
        <v>1044</v>
      </c>
    </row>
    <row r="1828" spans="1:14" s="8" customFormat="1" ht="15.75" customHeight="1" x14ac:dyDescent="0.15">
      <c r="A1828" s="20" t="s">
        <v>4062</v>
      </c>
      <c r="B1828" s="20" t="s">
        <v>4052</v>
      </c>
      <c r="C1828" s="20" t="s">
        <v>1380</v>
      </c>
      <c r="D1828" s="31" t="s">
        <v>1381</v>
      </c>
      <c r="E1828" s="22"/>
      <c r="F1828" s="20" t="s">
        <v>1382</v>
      </c>
      <c r="G1828" s="20"/>
      <c r="H1828" s="21" t="s">
        <v>4819</v>
      </c>
      <c r="I1828" s="20" t="s">
        <v>669</v>
      </c>
      <c r="J1828" s="20" t="s">
        <v>1383</v>
      </c>
      <c r="K1828" s="21" t="s">
        <v>879</v>
      </c>
      <c r="L1828" s="20" t="s">
        <v>518</v>
      </c>
      <c r="M1828" s="23">
        <v>31.350759199999999</v>
      </c>
      <c r="N1828" s="23">
        <v>-94.662170000000003</v>
      </c>
    </row>
    <row r="1829" spans="1:14" s="8" customFormat="1" ht="15.75" customHeight="1" x14ac:dyDescent="0.15">
      <c r="A1829" s="20" t="s">
        <v>435</v>
      </c>
      <c r="B1829" s="20" t="s">
        <v>4217</v>
      </c>
      <c r="C1829" s="20" t="s">
        <v>2122</v>
      </c>
      <c r="D1829" s="31" t="s">
        <v>2123</v>
      </c>
      <c r="E1829" s="22"/>
      <c r="F1829" s="20" t="s">
        <v>2124</v>
      </c>
      <c r="G1829" s="20"/>
      <c r="H1829" s="21" t="s">
        <v>4830</v>
      </c>
      <c r="I1829" s="20" t="s">
        <v>669</v>
      </c>
      <c r="J1829" s="20" t="s">
        <v>2125</v>
      </c>
      <c r="K1829" s="21" t="s">
        <v>1118</v>
      </c>
      <c r="L1829" s="20" t="s">
        <v>518</v>
      </c>
      <c r="M1829" s="23">
        <v>32.709295500000003</v>
      </c>
      <c r="N1829" s="23">
        <v>-96.008302</v>
      </c>
    </row>
    <row r="1830" spans="1:14" s="8" customFormat="1" ht="15.75" customHeight="1" x14ac:dyDescent="0.15">
      <c r="D1830" s="5" t="s">
        <v>7351</v>
      </c>
      <c r="H1830" s="12" t="s">
        <v>3815</v>
      </c>
      <c r="K1830" s="12" t="s">
        <v>910</v>
      </c>
    </row>
    <row r="1831" spans="1:14" s="8" customFormat="1" ht="15.75" customHeight="1" x14ac:dyDescent="0.15">
      <c r="D1831" s="5" t="s">
        <v>6999</v>
      </c>
      <c r="H1831" s="12" t="s">
        <v>4826</v>
      </c>
      <c r="K1831" s="12" t="s">
        <v>5801</v>
      </c>
    </row>
    <row r="1832" spans="1:14" s="8" customFormat="1" ht="15.75" customHeight="1" x14ac:dyDescent="0.15">
      <c r="A1832" s="20" t="s">
        <v>3776</v>
      </c>
      <c r="B1832" s="20" t="s">
        <v>4438</v>
      </c>
      <c r="C1832" s="20" t="s">
        <v>3335</v>
      </c>
      <c r="D1832" s="31" t="s">
        <v>3336</v>
      </c>
      <c r="E1832" s="22"/>
      <c r="F1832" s="20" t="s">
        <v>3337</v>
      </c>
      <c r="G1832" s="20"/>
      <c r="H1832" s="21" t="s">
        <v>4819</v>
      </c>
      <c r="I1832" s="20" t="s">
        <v>669</v>
      </c>
      <c r="J1832" s="20" t="s">
        <v>3338</v>
      </c>
      <c r="K1832" s="21" t="s">
        <v>3109</v>
      </c>
      <c r="L1832" s="20" t="s">
        <v>518</v>
      </c>
      <c r="M1832" s="23">
        <v>31.126531100000001</v>
      </c>
      <c r="N1832" s="23">
        <v>-103.59350999999999</v>
      </c>
    </row>
    <row r="1833" spans="1:14" s="8" customFormat="1" ht="15.75" customHeight="1" x14ac:dyDescent="0.15">
      <c r="D1833" s="5" t="s">
        <v>7220</v>
      </c>
      <c r="H1833" s="12" t="s">
        <v>3815</v>
      </c>
      <c r="K1833" s="12" t="s">
        <v>860</v>
      </c>
    </row>
    <row r="1834" spans="1:14" s="8" customFormat="1" ht="15.75" customHeight="1" x14ac:dyDescent="0.15">
      <c r="D1834" s="5" t="s">
        <v>7390</v>
      </c>
      <c r="H1834" s="12" t="s">
        <v>3815</v>
      </c>
      <c r="K1834" s="12" t="s">
        <v>1257</v>
      </c>
    </row>
    <row r="1835" spans="1:14" s="8" customFormat="1" ht="15.75" customHeight="1" x14ac:dyDescent="0.15">
      <c r="D1835" s="5" t="s">
        <v>5900</v>
      </c>
      <c r="H1835" s="12" t="s">
        <v>3815</v>
      </c>
      <c r="K1835" s="12" t="s">
        <v>860</v>
      </c>
    </row>
    <row r="1836" spans="1:14" s="8" customFormat="1" ht="15.75" customHeight="1" x14ac:dyDescent="0.15">
      <c r="D1836" s="5" t="s">
        <v>5900</v>
      </c>
      <c r="H1836" s="12" t="s">
        <v>3815</v>
      </c>
      <c r="K1836" s="12" t="s">
        <v>860</v>
      </c>
    </row>
    <row r="1837" spans="1:14" s="8" customFormat="1" ht="15.75" customHeight="1" x14ac:dyDescent="0.15">
      <c r="A1837" s="16" t="s">
        <v>3937</v>
      </c>
      <c r="B1837" s="16" t="s">
        <v>3938</v>
      </c>
      <c r="C1837" s="32" t="s">
        <v>3939</v>
      </c>
      <c r="D1837" s="17" t="s">
        <v>3940</v>
      </c>
      <c r="E1837" s="20"/>
      <c r="F1837" s="16" t="s">
        <v>3941</v>
      </c>
      <c r="G1837" s="20"/>
      <c r="H1837" s="18" t="s">
        <v>3878</v>
      </c>
      <c r="I1837" s="20"/>
      <c r="J1837" s="20"/>
      <c r="K1837" s="21"/>
      <c r="L1837" s="20"/>
      <c r="M1837" s="20"/>
      <c r="N1837" s="20"/>
    </row>
    <row r="1838" spans="1:14" s="8" customFormat="1" ht="15.75" customHeight="1" x14ac:dyDescent="0.15">
      <c r="D1838" s="5" t="s">
        <v>7603</v>
      </c>
      <c r="H1838" s="12" t="s">
        <v>3815</v>
      </c>
      <c r="K1838" s="12" t="s">
        <v>2527</v>
      </c>
    </row>
    <row r="1839" spans="1:14" s="8" customFormat="1" ht="15.75" customHeight="1" x14ac:dyDescent="0.15">
      <c r="A1839" s="20" t="s">
        <v>4705</v>
      </c>
      <c r="B1839" s="20" t="s">
        <v>4452</v>
      </c>
      <c r="C1839" s="20" t="s">
        <v>3421</v>
      </c>
      <c r="D1839" s="31" t="s">
        <v>3422</v>
      </c>
      <c r="E1839" s="22"/>
      <c r="F1839" s="20" t="s">
        <v>3423</v>
      </c>
      <c r="G1839" s="20"/>
      <c r="H1839" s="21" t="s">
        <v>4819</v>
      </c>
      <c r="I1839" s="20" t="s">
        <v>669</v>
      </c>
      <c r="J1839" s="23">
        <v>78615</v>
      </c>
      <c r="K1839" s="21" t="s">
        <v>784</v>
      </c>
      <c r="L1839" s="20" t="s">
        <v>518</v>
      </c>
      <c r="M1839" s="23">
        <v>30.459354900000001</v>
      </c>
      <c r="N1839" s="23">
        <v>-97.393764000000004</v>
      </c>
    </row>
    <row r="1840" spans="1:14" s="8" customFormat="1" ht="15.75" customHeight="1" x14ac:dyDescent="0.15">
      <c r="A1840" s="20" t="s">
        <v>993</v>
      </c>
      <c r="B1840" s="29" t="s">
        <v>238</v>
      </c>
      <c r="C1840" s="20" t="s">
        <v>994</v>
      </c>
      <c r="D1840" s="31" t="s">
        <v>995</v>
      </c>
      <c r="E1840" s="22"/>
      <c r="F1840" s="20" t="s">
        <v>996</v>
      </c>
      <c r="G1840" s="20"/>
      <c r="H1840" s="21" t="s">
        <v>4819</v>
      </c>
      <c r="I1840" s="20" t="s">
        <v>669</v>
      </c>
      <c r="J1840" s="20" t="s">
        <v>997</v>
      </c>
      <c r="K1840" s="21" t="s">
        <v>998</v>
      </c>
      <c r="L1840" s="20" t="s">
        <v>710</v>
      </c>
      <c r="M1840" s="23">
        <v>30.205168799999999</v>
      </c>
      <c r="N1840" s="23">
        <v>-103.24462</v>
      </c>
    </row>
    <row r="1841" spans="1:14" s="8" customFormat="1" ht="15.75" customHeight="1" x14ac:dyDescent="0.15">
      <c r="A1841" s="20" t="s">
        <v>4492</v>
      </c>
      <c r="B1841" s="20" t="s">
        <v>4130</v>
      </c>
      <c r="C1841" s="20" t="s">
        <v>1654</v>
      </c>
      <c r="D1841" s="31" t="s">
        <v>1655</v>
      </c>
      <c r="E1841" s="22"/>
      <c r="F1841" s="20" t="s">
        <v>1656</v>
      </c>
      <c r="G1841" s="20"/>
      <c r="H1841" s="21" t="s">
        <v>4830</v>
      </c>
      <c r="I1841" s="20" t="s">
        <v>669</v>
      </c>
      <c r="J1841" s="20" t="s">
        <v>1657</v>
      </c>
      <c r="K1841" s="21" t="s">
        <v>790</v>
      </c>
      <c r="L1841" s="20" t="s">
        <v>710</v>
      </c>
      <c r="M1841" s="23">
        <v>33.324695699999999</v>
      </c>
      <c r="N1841" s="23">
        <v>-96.785735000000003</v>
      </c>
    </row>
    <row r="1842" spans="1:14" s="8" customFormat="1" ht="15.75" customHeight="1" x14ac:dyDescent="0.15">
      <c r="A1842" s="20" t="s">
        <v>4580</v>
      </c>
      <c r="B1842" s="20" t="s">
        <v>4265</v>
      </c>
      <c r="C1842" s="20" t="s">
        <v>2359</v>
      </c>
      <c r="D1842" s="31" t="s">
        <v>2360</v>
      </c>
      <c r="E1842" s="22"/>
      <c r="F1842" s="20" t="s">
        <v>2361</v>
      </c>
      <c r="G1842" s="20"/>
      <c r="H1842" s="21" t="s">
        <v>3815</v>
      </c>
      <c r="I1842" s="20" t="s">
        <v>669</v>
      </c>
      <c r="J1842" s="20" t="s">
        <v>2362</v>
      </c>
      <c r="K1842" s="21" t="s">
        <v>2197</v>
      </c>
      <c r="L1842" s="20" t="s">
        <v>710</v>
      </c>
      <c r="M1842" s="23">
        <v>28.960258100000001</v>
      </c>
      <c r="N1842" s="23">
        <v>-96.065237999999994</v>
      </c>
    </row>
    <row r="1843" spans="1:14" s="8" customFormat="1" ht="15.75" customHeight="1" x14ac:dyDescent="0.15">
      <c r="A1843" s="20" t="s">
        <v>4486</v>
      </c>
      <c r="B1843" s="20" t="s">
        <v>4119</v>
      </c>
      <c r="C1843" s="20" t="s">
        <v>1592</v>
      </c>
      <c r="D1843" s="31" t="s">
        <v>1593</v>
      </c>
      <c r="E1843" s="22"/>
      <c r="F1843" s="20" t="s">
        <v>1594</v>
      </c>
      <c r="G1843" s="20"/>
      <c r="H1843" s="21" t="s">
        <v>4819</v>
      </c>
      <c r="I1843" s="20" t="s">
        <v>669</v>
      </c>
      <c r="J1843" s="20" t="s">
        <v>1595</v>
      </c>
      <c r="K1843" s="21" t="s">
        <v>923</v>
      </c>
      <c r="L1843" s="20" t="s">
        <v>518</v>
      </c>
      <c r="M1843" s="23">
        <v>32.748184500000001</v>
      </c>
      <c r="N1843" s="23">
        <v>-96.471930999999998</v>
      </c>
    </row>
    <row r="1844" spans="1:14" s="8" customFormat="1" ht="15.75" customHeight="1" x14ac:dyDescent="0.15">
      <c r="A1844" s="20" t="s">
        <v>4690</v>
      </c>
      <c r="B1844" s="20" t="s">
        <v>886</v>
      </c>
      <c r="C1844" s="20" t="s">
        <v>3233</v>
      </c>
      <c r="D1844" s="31" t="s">
        <v>3234</v>
      </c>
      <c r="E1844" s="22"/>
      <c r="F1844" s="20" t="s">
        <v>3235</v>
      </c>
      <c r="G1844" s="20"/>
      <c r="H1844" s="21" t="s">
        <v>4819</v>
      </c>
      <c r="I1844" s="20" t="s">
        <v>669</v>
      </c>
      <c r="J1844" s="20" t="s">
        <v>3236</v>
      </c>
      <c r="K1844" s="21" t="s">
        <v>784</v>
      </c>
      <c r="L1844" s="20" t="s">
        <v>710</v>
      </c>
      <c r="M1844" s="23">
        <v>30.453264999999998</v>
      </c>
      <c r="N1844" s="23">
        <v>-97.671049999999994</v>
      </c>
    </row>
    <row r="1845" spans="1:14" s="8" customFormat="1" ht="15.75" customHeight="1" x14ac:dyDescent="0.15">
      <c r="D1845" s="5" t="s">
        <v>5889</v>
      </c>
      <c r="H1845" s="12" t="s">
        <v>4820</v>
      </c>
      <c r="K1845" s="12" t="s">
        <v>238</v>
      </c>
    </row>
    <row r="1846" spans="1:14" s="8" customFormat="1" ht="15.75" customHeight="1" x14ac:dyDescent="0.15">
      <c r="D1846" s="5" t="s">
        <v>6735</v>
      </c>
      <c r="H1846" s="12" t="s">
        <v>3815</v>
      </c>
      <c r="K1846" s="12" t="s">
        <v>860</v>
      </c>
    </row>
    <row r="1847" spans="1:14" s="8" customFormat="1" ht="15.75" customHeight="1" x14ac:dyDescent="0.15">
      <c r="A1847" s="20" t="s">
        <v>3965</v>
      </c>
      <c r="B1847" s="20" t="s">
        <v>288</v>
      </c>
      <c r="C1847" s="20" t="s">
        <v>1089</v>
      </c>
      <c r="D1847" s="31" t="s">
        <v>1090</v>
      </c>
      <c r="E1847" s="22"/>
      <c r="F1847" s="20" t="s">
        <v>1091</v>
      </c>
      <c r="G1847" s="20"/>
      <c r="H1847" s="21" t="s">
        <v>4819</v>
      </c>
      <c r="I1847" s="20" t="s">
        <v>669</v>
      </c>
      <c r="J1847" s="23">
        <v>75431</v>
      </c>
      <c r="K1847" s="21" t="s">
        <v>90</v>
      </c>
      <c r="L1847" s="20" t="s">
        <v>518</v>
      </c>
      <c r="M1847" s="23">
        <v>33.0593377</v>
      </c>
      <c r="N1847" s="23">
        <v>-95.473123000000001</v>
      </c>
    </row>
    <row r="1848" spans="1:14" s="8" customFormat="1" ht="15.75" customHeight="1" x14ac:dyDescent="0.15">
      <c r="A1848" s="20" t="s">
        <v>400</v>
      </c>
      <c r="B1848" s="20" t="s">
        <v>4426</v>
      </c>
      <c r="C1848" s="20" t="s">
        <v>3269</v>
      </c>
      <c r="D1848" s="31" t="s">
        <v>3270</v>
      </c>
      <c r="E1848" s="22"/>
      <c r="F1848" s="20" t="s">
        <v>3271</v>
      </c>
      <c r="G1848" s="20"/>
      <c r="H1848" s="21" t="s">
        <v>4819</v>
      </c>
      <c r="I1848" s="20" t="s">
        <v>669</v>
      </c>
      <c r="J1848" s="20" t="s">
        <v>3272</v>
      </c>
      <c r="K1848" s="21" t="s">
        <v>357</v>
      </c>
      <c r="L1848" s="20" t="s">
        <v>518</v>
      </c>
      <c r="M1848" s="23">
        <v>29.8445851</v>
      </c>
      <c r="N1848" s="23">
        <v>-97.842813000000007</v>
      </c>
    </row>
    <row r="1849" spans="1:14" s="8" customFormat="1" ht="15.75" customHeight="1" x14ac:dyDescent="0.15">
      <c r="D1849" s="5" t="s">
        <v>6098</v>
      </c>
      <c r="H1849" s="12" t="s">
        <v>5109</v>
      </c>
      <c r="K1849" s="12" t="s">
        <v>3796</v>
      </c>
    </row>
    <row r="1850" spans="1:14" s="8" customFormat="1" ht="15.75" customHeight="1" x14ac:dyDescent="0.15">
      <c r="A1850" s="6" t="s">
        <v>3836</v>
      </c>
      <c r="B1850" s="6" t="s">
        <v>5456</v>
      </c>
      <c r="C1850" s="6" t="s">
        <v>5731</v>
      </c>
      <c r="D1850" s="30" t="s">
        <v>5044</v>
      </c>
      <c r="E1850" s="6"/>
      <c r="F1850" s="6" t="s">
        <v>5181</v>
      </c>
      <c r="G1850" s="6"/>
      <c r="H1850" s="15" t="s">
        <v>3815</v>
      </c>
      <c r="I1850" s="27" t="s">
        <v>5525</v>
      </c>
      <c r="J1850" s="6">
        <v>77450</v>
      </c>
      <c r="K1850" s="12" t="s">
        <v>2527</v>
      </c>
      <c r="L1850" s="6" t="s">
        <v>5511</v>
      </c>
      <c r="M1850" s="6"/>
      <c r="N1850" s="6"/>
    </row>
    <row r="1851" spans="1:14" s="8" customFormat="1" ht="15.75" customHeight="1" x14ac:dyDescent="0.15">
      <c r="D1851" s="5" t="s">
        <v>6308</v>
      </c>
      <c r="H1851" s="12" t="s">
        <v>3815</v>
      </c>
      <c r="K1851" s="12" t="s">
        <v>7714</v>
      </c>
    </row>
    <row r="1852" spans="1:14" s="8" customFormat="1" ht="15.75" customHeight="1" x14ac:dyDescent="0.15">
      <c r="D1852" s="5" t="s">
        <v>6179</v>
      </c>
      <c r="H1852" s="12" t="s">
        <v>5108</v>
      </c>
      <c r="K1852" s="12" t="s">
        <v>2197</v>
      </c>
    </row>
    <row r="1853" spans="1:14" s="8" customFormat="1" ht="15.75" customHeight="1" x14ac:dyDescent="0.15">
      <c r="D1853" s="5" t="s">
        <v>5883</v>
      </c>
      <c r="H1853" s="12" t="s">
        <v>5108</v>
      </c>
      <c r="K1853" s="12" t="s">
        <v>2197</v>
      </c>
    </row>
    <row r="1854" spans="1:14" s="8" customFormat="1" ht="15.75" customHeight="1" x14ac:dyDescent="0.15">
      <c r="D1854" s="5" t="s">
        <v>7602</v>
      </c>
      <c r="H1854" s="12" t="s">
        <v>5108</v>
      </c>
      <c r="K1854" s="12" t="s">
        <v>2197</v>
      </c>
    </row>
    <row r="1855" spans="1:14" s="8" customFormat="1" ht="15.75" customHeight="1" x14ac:dyDescent="0.15">
      <c r="D1855" s="5" t="s">
        <v>5893</v>
      </c>
      <c r="H1855" s="12" t="s">
        <v>5110</v>
      </c>
      <c r="K1855" s="12" t="s">
        <v>2197</v>
      </c>
    </row>
    <row r="1856" spans="1:14" s="8" customFormat="1" ht="15.75" customHeight="1" x14ac:dyDescent="0.15">
      <c r="A1856" s="20" t="s">
        <v>4575</v>
      </c>
      <c r="B1856" s="20" t="s">
        <v>4260</v>
      </c>
      <c r="C1856" s="20" t="s">
        <v>2334</v>
      </c>
      <c r="D1856" s="31" t="s">
        <v>2335</v>
      </c>
      <c r="E1856" s="22"/>
      <c r="F1856" s="20" t="s">
        <v>2336</v>
      </c>
      <c r="G1856" s="20"/>
      <c r="H1856" s="21" t="s">
        <v>4822</v>
      </c>
      <c r="I1856" s="20" t="s">
        <v>669</v>
      </c>
      <c r="J1856" s="20" t="s">
        <v>2337</v>
      </c>
      <c r="K1856" s="21" t="s">
        <v>2197</v>
      </c>
      <c r="L1856" s="20" t="s">
        <v>710</v>
      </c>
      <c r="M1856" s="23">
        <v>28.871373299999998</v>
      </c>
      <c r="N1856" s="23">
        <v>-96.218020999999993</v>
      </c>
    </row>
    <row r="1857" spans="1:14" s="8" customFormat="1" ht="15.75" customHeight="1" x14ac:dyDescent="0.15">
      <c r="A1857" s="20" t="s">
        <v>4715</v>
      </c>
      <c r="B1857" s="20" t="s">
        <v>4461</v>
      </c>
      <c r="C1857" s="20" t="s">
        <v>3466</v>
      </c>
      <c r="D1857" s="31" t="s">
        <v>3467</v>
      </c>
      <c r="E1857" s="22"/>
      <c r="F1857" s="20" t="s">
        <v>3468</v>
      </c>
      <c r="G1857" s="20"/>
      <c r="H1857" s="21"/>
      <c r="I1857" s="20" t="s">
        <v>669</v>
      </c>
      <c r="J1857" s="23">
        <v>77482</v>
      </c>
      <c r="K1857" s="21" t="s">
        <v>2197</v>
      </c>
      <c r="L1857" s="20" t="s">
        <v>518</v>
      </c>
      <c r="M1857" s="23">
        <v>29.018728400000001</v>
      </c>
      <c r="N1857" s="23">
        <v>-95.889669999999995</v>
      </c>
    </row>
    <row r="1858" spans="1:14" s="8" customFormat="1" ht="15.75" customHeight="1" x14ac:dyDescent="0.15">
      <c r="D1858" s="5" t="s">
        <v>6406</v>
      </c>
      <c r="H1858" s="12" t="s">
        <v>4822</v>
      </c>
      <c r="K1858" s="12" t="s">
        <v>2197</v>
      </c>
    </row>
    <row r="1859" spans="1:14" s="8" customFormat="1" ht="15.75" customHeight="1" x14ac:dyDescent="0.15">
      <c r="A1859" s="20" t="s">
        <v>4650</v>
      </c>
      <c r="B1859" s="20" t="s">
        <v>4273</v>
      </c>
      <c r="C1859" s="20" t="s">
        <v>2953</v>
      </c>
      <c r="D1859" s="31" t="s">
        <v>2954</v>
      </c>
      <c r="E1859" s="22"/>
      <c r="F1859" s="20" t="s">
        <v>2955</v>
      </c>
      <c r="G1859" s="20"/>
      <c r="H1859" s="21" t="s">
        <v>4819</v>
      </c>
      <c r="I1859" s="20" t="s">
        <v>669</v>
      </c>
      <c r="J1859" s="20" t="s">
        <v>2956</v>
      </c>
      <c r="K1859" s="21" t="s">
        <v>2197</v>
      </c>
      <c r="L1859" s="20" t="s">
        <v>710</v>
      </c>
      <c r="M1859" s="23">
        <v>28.691133000000001</v>
      </c>
      <c r="N1859" s="23">
        <v>-95.968271000000001</v>
      </c>
    </row>
    <row r="1860" spans="1:14" s="8" customFormat="1" ht="15.75" customHeight="1" x14ac:dyDescent="0.15">
      <c r="A1860" s="20"/>
      <c r="B1860" s="20"/>
      <c r="C1860" s="20" t="s">
        <v>3603</v>
      </c>
      <c r="D1860" s="31" t="s">
        <v>3604</v>
      </c>
      <c r="E1860" s="22"/>
      <c r="F1860" s="20" t="s">
        <v>3605</v>
      </c>
      <c r="G1860" s="20"/>
      <c r="H1860" s="21" t="s">
        <v>4819</v>
      </c>
      <c r="I1860" s="20" t="s">
        <v>669</v>
      </c>
      <c r="J1860" s="23">
        <v>85052</v>
      </c>
      <c r="K1860" s="21" t="s">
        <v>1746</v>
      </c>
      <c r="L1860" s="20"/>
      <c r="M1860" s="23">
        <v>32.642605799999998</v>
      </c>
      <c r="N1860" s="23">
        <v>-97.024202000000002</v>
      </c>
    </row>
    <row r="1861" spans="1:14" s="8" customFormat="1" ht="15.75" customHeight="1" x14ac:dyDescent="0.15">
      <c r="A1861" s="20" t="s">
        <v>3964</v>
      </c>
      <c r="B1861" s="20" t="s">
        <v>3969</v>
      </c>
      <c r="C1861" s="20" t="s">
        <v>1084</v>
      </c>
      <c r="D1861" s="31" t="s">
        <v>1085</v>
      </c>
      <c r="E1861" s="22"/>
      <c r="F1861" s="20" t="s">
        <v>1086</v>
      </c>
      <c r="G1861" s="20"/>
      <c r="H1861" s="21" t="s">
        <v>3815</v>
      </c>
      <c r="I1861" s="20" t="s">
        <v>669</v>
      </c>
      <c r="J1861" s="20" t="s">
        <v>1087</v>
      </c>
      <c r="K1861" s="21" t="s">
        <v>1088</v>
      </c>
      <c r="L1861" s="20" t="s">
        <v>518</v>
      </c>
      <c r="M1861" s="23">
        <v>30.2090098</v>
      </c>
      <c r="N1861" s="23">
        <v>-93.871583999999999</v>
      </c>
    </row>
    <row r="1862" spans="1:14" s="8" customFormat="1" ht="15.75" customHeight="1" x14ac:dyDescent="0.15">
      <c r="A1862" s="20" t="s">
        <v>1109</v>
      </c>
      <c r="B1862" s="20" t="s">
        <v>3975</v>
      </c>
      <c r="C1862" s="20" t="s">
        <v>1110</v>
      </c>
      <c r="D1862" s="31" t="s">
        <v>1111</v>
      </c>
      <c r="E1862" s="22"/>
      <c r="F1862" s="20" t="s">
        <v>1112</v>
      </c>
      <c r="G1862" s="20"/>
      <c r="H1862" s="21" t="s">
        <v>4832</v>
      </c>
      <c r="I1862" s="20" t="s">
        <v>669</v>
      </c>
      <c r="J1862" s="23">
        <v>78852</v>
      </c>
      <c r="K1862" s="21" t="s">
        <v>1113</v>
      </c>
      <c r="L1862" s="20" t="s">
        <v>1114</v>
      </c>
      <c r="M1862" s="23">
        <v>28.634768900000001</v>
      </c>
      <c r="N1862" s="23">
        <v>-100.43633</v>
      </c>
    </row>
    <row r="1863" spans="1:14" s="8" customFormat="1" ht="15.75" customHeight="1" x14ac:dyDescent="0.15">
      <c r="D1863" s="5" t="s">
        <v>6846</v>
      </c>
      <c r="H1863" s="12" t="s">
        <v>3815</v>
      </c>
      <c r="K1863" s="12" t="s">
        <v>1034</v>
      </c>
    </row>
    <row r="1864" spans="1:14" s="8" customFormat="1" ht="15.75" customHeight="1" x14ac:dyDescent="0.15">
      <c r="A1864" s="20" t="s">
        <v>4555</v>
      </c>
      <c r="B1864" s="20" t="s">
        <v>4229</v>
      </c>
      <c r="C1864" s="20" t="s">
        <v>2173</v>
      </c>
      <c r="D1864" s="31" t="s">
        <v>2174</v>
      </c>
      <c r="E1864" s="22"/>
      <c r="F1864" s="20" t="s">
        <v>2175</v>
      </c>
      <c r="G1864" s="20"/>
      <c r="H1864" s="21" t="s">
        <v>4830</v>
      </c>
      <c r="I1864" s="20" t="s">
        <v>669</v>
      </c>
      <c r="J1864" s="20" t="s">
        <v>2176</v>
      </c>
      <c r="K1864" s="21" t="s">
        <v>357</v>
      </c>
      <c r="L1864" s="20" t="s">
        <v>518</v>
      </c>
      <c r="M1864" s="23">
        <v>29.878562299999999</v>
      </c>
      <c r="N1864" s="23">
        <v>-97.795472000000004</v>
      </c>
    </row>
    <row r="1865" spans="1:14" s="8" customFormat="1" ht="15.75" customHeight="1" x14ac:dyDescent="0.15">
      <c r="A1865" s="20"/>
      <c r="B1865" s="20"/>
      <c r="C1865" s="20" t="s">
        <v>3551</v>
      </c>
      <c r="D1865" s="31" t="s">
        <v>3552</v>
      </c>
      <c r="E1865" s="22"/>
      <c r="F1865" s="20" t="s">
        <v>3553</v>
      </c>
      <c r="G1865" s="20"/>
      <c r="H1865" s="21" t="s">
        <v>4819</v>
      </c>
      <c r="I1865" s="20" t="s">
        <v>669</v>
      </c>
      <c r="J1865" s="20" t="s">
        <v>3554</v>
      </c>
      <c r="K1865" s="21" t="s">
        <v>2598</v>
      </c>
      <c r="L1865" s="20"/>
      <c r="M1865" s="23">
        <v>31.9794567</v>
      </c>
      <c r="N1865" s="23">
        <v>-98.920473999999999</v>
      </c>
    </row>
    <row r="1866" spans="1:14" s="8" customFormat="1" ht="15.75" customHeight="1" x14ac:dyDescent="0.15">
      <c r="D1866" s="5" t="s">
        <v>6757</v>
      </c>
      <c r="H1866" s="12" t="s">
        <v>3815</v>
      </c>
      <c r="K1866" s="12" t="s">
        <v>2527</v>
      </c>
    </row>
    <row r="1867" spans="1:14" s="8" customFormat="1" ht="15.75" customHeight="1" x14ac:dyDescent="0.15">
      <c r="A1867" s="20"/>
      <c r="B1867" s="20"/>
      <c r="C1867" s="20" t="s">
        <v>3612</v>
      </c>
      <c r="D1867" s="31" t="s">
        <v>3613</v>
      </c>
      <c r="E1867" s="22"/>
      <c r="F1867" s="20" t="s">
        <v>3614</v>
      </c>
      <c r="G1867" s="20"/>
      <c r="H1867" s="21" t="s">
        <v>4819</v>
      </c>
      <c r="I1867" s="20" t="s">
        <v>669</v>
      </c>
      <c r="J1867" s="23">
        <v>75772</v>
      </c>
      <c r="K1867" s="21" t="s">
        <v>1771</v>
      </c>
      <c r="L1867" s="20"/>
      <c r="M1867" s="23">
        <v>31.8001854</v>
      </c>
      <c r="N1867" s="23">
        <v>-95.302408999999997</v>
      </c>
    </row>
    <row r="1868" spans="1:14" s="8" customFormat="1" ht="15.75" customHeight="1" x14ac:dyDescent="0.15">
      <c r="A1868" s="16" t="s">
        <v>3898</v>
      </c>
      <c r="B1868" s="16" t="s">
        <v>3899</v>
      </c>
      <c r="C1868" s="16" t="s">
        <v>3900</v>
      </c>
      <c r="D1868" s="17" t="s">
        <v>3901</v>
      </c>
      <c r="E1868" s="25" t="s">
        <v>3902</v>
      </c>
      <c r="F1868" s="16" t="s">
        <v>3903</v>
      </c>
      <c r="G1868" s="20"/>
      <c r="H1868" s="18" t="s">
        <v>3904</v>
      </c>
      <c r="I1868" s="20"/>
      <c r="J1868" s="20"/>
      <c r="K1868" s="21"/>
      <c r="L1868" s="20"/>
      <c r="M1868" s="20"/>
      <c r="N1868" s="20"/>
    </row>
    <row r="1869" spans="1:14" s="8" customFormat="1" ht="15.75" customHeight="1" x14ac:dyDescent="0.15">
      <c r="A1869" s="20"/>
      <c r="B1869" s="20"/>
      <c r="C1869" s="20" t="s">
        <v>3678</v>
      </c>
      <c r="D1869" s="31" t="s">
        <v>3679</v>
      </c>
      <c r="E1869" s="22"/>
      <c r="F1869" s="20" t="s">
        <v>3680</v>
      </c>
      <c r="G1869" s="20"/>
      <c r="H1869" s="21" t="s">
        <v>4819</v>
      </c>
      <c r="I1869" s="20" t="s">
        <v>669</v>
      </c>
      <c r="J1869" s="23">
        <v>75973</v>
      </c>
      <c r="K1869" s="21" t="s">
        <v>1156</v>
      </c>
      <c r="L1869" s="20"/>
      <c r="M1869" s="23">
        <v>31.742456000000001</v>
      </c>
      <c r="N1869" s="23">
        <v>-94.06765</v>
      </c>
    </row>
    <row r="1870" spans="1:14" s="8" customFormat="1" ht="15.75" customHeight="1" x14ac:dyDescent="0.15">
      <c r="A1870" s="20" t="s">
        <v>255</v>
      </c>
      <c r="B1870" s="20" t="s">
        <v>4161</v>
      </c>
      <c r="C1870" s="20" t="s">
        <v>1805</v>
      </c>
      <c r="D1870" s="31" t="s">
        <v>1806</v>
      </c>
      <c r="E1870" s="22"/>
      <c r="F1870" s="20" t="s">
        <v>1807</v>
      </c>
      <c r="G1870" s="20"/>
      <c r="H1870" s="21" t="s">
        <v>4819</v>
      </c>
      <c r="I1870" s="20" t="s">
        <v>669</v>
      </c>
      <c r="J1870" s="20" t="s">
        <v>1808</v>
      </c>
      <c r="K1870" s="21" t="s">
        <v>1809</v>
      </c>
      <c r="L1870" s="20" t="s">
        <v>518</v>
      </c>
      <c r="M1870" s="23">
        <v>28.861409999999999</v>
      </c>
      <c r="N1870" s="23">
        <v>-98.347496000000007</v>
      </c>
    </row>
    <row r="1871" spans="1:14" s="8" customFormat="1" ht="15.75" customHeight="1" x14ac:dyDescent="0.15">
      <c r="A1871" s="20" t="s">
        <v>4701</v>
      </c>
      <c r="B1871" s="20" t="s">
        <v>4447</v>
      </c>
      <c r="C1871" s="20" t="s">
        <v>3391</v>
      </c>
      <c r="D1871" s="31" t="s">
        <v>3392</v>
      </c>
      <c r="E1871" s="22"/>
      <c r="F1871" s="20" t="s">
        <v>3393</v>
      </c>
      <c r="G1871" s="20"/>
      <c r="H1871" s="21" t="s">
        <v>4819</v>
      </c>
      <c r="I1871" s="20" t="s">
        <v>669</v>
      </c>
      <c r="J1871" s="23">
        <v>75446</v>
      </c>
      <c r="K1871" s="21" t="s">
        <v>904</v>
      </c>
      <c r="L1871" s="20" t="s">
        <v>2426</v>
      </c>
      <c r="M1871" s="23">
        <v>33.487460900000002</v>
      </c>
      <c r="N1871" s="23">
        <v>-95.957753999999994</v>
      </c>
    </row>
    <row r="1872" spans="1:14" s="8" customFormat="1" ht="15.75" customHeight="1" x14ac:dyDescent="0.15">
      <c r="D1872" s="5" t="s">
        <v>7298</v>
      </c>
      <c r="H1872" s="12" t="s">
        <v>3815</v>
      </c>
      <c r="K1872" s="12" t="s">
        <v>790</v>
      </c>
    </row>
    <row r="1873" spans="1:14" s="8" customFormat="1" ht="15.75" customHeight="1" x14ac:dyDescent="0.15">
      <c r="D1873" s="5" t="s">
        <v>7069</v>
      </c>
      <c r="H1873" s="12" t="s">
        <v>3815</v>
      </c>
      <c r="K1873" s="12" t="s">
        <v>790</v>
      </c>
    </row>
    <row r="1874" spans="1:14" s="8" customFormat="1" ht="15.75" customHeight="1" x14ac:dyDescent="0.15">
      <c r="A1874" s="20" t="s">
        <v>4652</v>
      </c>
      <c r="B1874" s="20" t="s">
        <v>1044</v>
      </c>
      <c r="C1874" s="20" t="s">
        <v>2974</v>
      </c>
      <c r="D1874" s="31" t="s">
        <v>2975</v>
      </c>
      <c r="E1874" s="22"/>
      <c r="F1874" s="20" t="s">
        <v>2976</v>
      </c>
      <c r="G1874" s="20"/>
      <c r="H1874" s="21" t="s">
        <v>4822</v>
      </c>
      <c r="I1874" s="20" t="s">
        <v>669</v>
      </c>
      <c r="J1874" s="20" t="s">
        <v>2977</v>
      </c>
      <c r="K1874" s="21" t="s">
        <v>770</v>
      </c>
      <c r="L1874" s="20" t="s">
        <v>518</v>
      </c>
      <c r="M1874" s="23">
        <v>31.670983</v>
      </c>
      <c r="N1874" s="23">
        <v>-97.100830000000002</v>
      </c>
    </row>
    <row r="1875" spans="1:14" s="8" customFormat="1" ht="15.75" customHeight="1" x14ac:dyDescent="0.15">
      <c r="D1875" s="5" t="s">
        <v>6368</v>
      </c>
      <c r="H1875" s="12" t="s">
        <v>4822</v>
      </c>
      <c r="K1875" s="12" t="s">
        <v>7717</v>
      </c>
    </row>
    <row r="1876" spans="1:14" s="8" customFormat="1" ht="15.75" customHeight="1" x14ac:dyDescent="0.15">
      <c r="A1876" s="20" t="s">
        <v>71</v>
      </c>
      <c r="B1876" s="20" t="s">
        <v>72</v>
      </c>
      <c r="C1876" s="20" t="s">
        <v>353</v>
      </c>
      <c r="D1876" s="31" t="s">
        <v>354</v>
      </c>
      <c r="E1876" s="24" t="s">
        <v>355</v>
      </c>
      <c r="F1876" s="20" t="s">
        <v>356</v>
      </c>
      <c r="G1876" s="20" t="s">
        <v>46</v>
      </c>
      <c r="H1876" s="21" t="s">
        <v>47</v>
      </c>
      <c r="I1876" s="20" t="s">
        <v>48</v>
      </c>
      <c r="J1876" s="20" t="s">
        <v>4773</v>
      </c>
      <c r="K1876" s="21"/>
      <c r="L1876" s="20"/>
      <c r="M1876" s="20"/>
      <c r="N1876" s="20"/>
    </row>
    <row r="1877" spans="1:14" s="8" customFormat="1" ht="15.75" customHeight="1" x14ac:dyDescent="0.15">
      <c r="D1877" s="5" t="s">
        <v>6627</v>
      </c>
      <c r="H1877" s="12" t="s">
        <v>4855</v>
      </c>
      <c r="K1877" s="12" t="s">
        <v>751</v>
      </c>
    </row>
    <row r="1878" spans="1:14" s="8" customFormat="1" ht="15.75" customHeight="1" x14ac:dyDescent="0.15">
      <c r="D1878" s="5" t="s">
        <v>6557</v>
      </c>
      <c r="H1878" s="12" t="s">
        <v>3815</v>
      </c>
      <c r="K1878" s="12" t="s">
        <v>7694</v>
      </c>
    </row>
    <row r="1879" spans="1:14" s="8" customFormat="1" ht="15.75" customHeight="1" x14ac:dyDescent="0.15">
      <c r="D1879" s="5" t="s">
        <v>7443</v>
      </c>
      <c r="H1879" s="12" t="s">
        <v>3815</v>
      </c>
      <c r="K1879" s="12" t="s">
        <v>2527</v>
      </c>
    </row>
    <row r="1880" spans="1:14" s="8" customFormat="1" ht="15.75" customHeight="1" x14ac:dyDescent="0.15">
      <c r="D1880" s="5" t="s">
        <v>6731</v>
      </c>
      <c r="H1880" s="12" t="s">
        <v>3815</v>
      </c>
      <c r="K1880" s="12" t="s">
        <v>847</v>
      </c>
    </row>
    <row r="1881" spans="1:14" s="8" customFormat="1" ht="15.75" customHeight="1" x14ac:dyDescent="0.15">
      <c r="A1881" s="20" t="s">
        <v>40</v>
      </c>
      <c r="B1881" s="20" t="s">
        <v>357</v>
      </c>
      <c r="C1881" s="20" t="s">
        <v>358</v>
      </c>
      <c r="D1881" s="31" t="s">
        <v>359</v>
      </c>
      <c r="E1881" s="24" t="s">
        <v>360</v>
      </c>
      <c r="F1881" s="20" t="s">
        <v>361</v>
      </c>
      <c r="G1881" s="20" t="s">
        <v>46</v>
      </c>
      <c r="H1881" s="21" t="s">
        <v>47</v>
      </c>
      <c r="I1881" s="20" t="s">
        <v>48</v>
      </c>
      <c r="J1881" s="20" t="s">
        <v>4774</v>
      </c>
      <c r="K1881" s="21"/>
      <c r="L1881" s="20"/>
      <c r="M1881" s="20"/>
      <c r="N1881" s="20"/>
    </row>
    <row r="1882" spans="1:14" s="8" customFormat="1" ht="15.75" customHeight="1" x14ac:dyDescent="0.15">
      <c r="A1882" s="20" t="s">
        <v>4588</v>
      </c>
      <c r="B1882" s="20" t="s">
        <v>4277</v>
      </c>
      <c r="C1882" s="20" t="s">
        <v>2422</v>
      </c>
      <c r="D1882" s="31" t="s">
        <v>2423</v>
      </c>
      <c r="E1882" s="22"/>
      <c r="F1882" s="20" t="s">
        <v>2424</v>
      </c>
      <c r="G1882" s="20"/>
      <c r="H1882" s="21" t="s">
        <v>4819</v>
      </c>
      <c r="I1882" s="20" t="s">
        <v>669</v>
      </c>
      <c r="J1882" s="20" t="s">
        <v>2425</v>
      </c>
      <c r="K1882" s="21" t="s">
        <v>948</v>
      </c>
      <c r="L1882" s="20" t="s">
        <v>2426</v>
      </c>
      <c r="M1882" s="23">
        <v>29.355790299999999</v>
      </c>
      <c r="N1882" s="23">
        <v>-98.878639000000007</v>
      </c>
    </row>
    <row r="1883" spans="1:14" s="8" customFormat="1" ht="15.75" customHeight="1" x14ac:dyDescent="0.15">
      <c r="A1883" s="20" t="s">
        <v>4524</v>
      </c>
      <c r="B1883" s="20" t="s">
        <v>4470</v>
      </c>
      <c r="C1883" s="20" t="s">
        <v>1869</v>
      </c>
      <c r="D1883" s="31" t="s">
        <v>1870</v>
      </c>
      <c r="E1883" s="22"/>
      <c r="F1883" s="20" t="s">
        <v>1871</v>
      </c>
      <c r="G1883" s="20"/>
      <c r="H1883" s="21" t="s">
        <v>4819</v>
      </c>
      <c r="I1883" s="20" t="s">
        <v>669</v>
      </c>
      <c r="J1883" s="20" t="s">
        <v>1872</v>
      </c>
      <c r="K1883" s="21" t="s">
        <v>1462</v>
      </c>
      <c r="L1883" s="20" t="s">
        <v>710</v>
      </c>
      <c r="M1883" s="23">
        <v>29.797249600000001</v>
      </c>
      <c r="N1883" s="23">
        <v>-99.248515999999995</v>
      </c>
    </row>
    <row r="1884" spans="1:14" s="8" customFormat="1" ht="15.75" customHeight="1" x14ac:dyDescent="0.15">
      <c r="D1884" s="5" t="s">
        <v>6307</v>
      </c>
      <c r="H1884" s="12" t="s">
        <v>4820</v>
      </c>
      <c r="K1884" s="12" t="s">
        <v>7702</v>
      </c>
    </row>
    <row r="1885" spans="1:14" s="8" customFormat="1" ht="15.75" customHeight="1" x14ac:dyDescent="0.15">
      <c r="D1885" s="5" t="s">
        <v>6015</v>
      </c>
      <c r="H1885" s="12" t="s">
        <v>4822</v>
      </c>
      <c r="K1885" s="12" t="s">
        <v>7702</v>
      </c>
    </row>
    <row r="1886" spans="1:14" s="8" customFormat="1" ht="15.75" customHeight="1" x14ac:dyDescent="0.15">
      <c r="D1886" s="5" t="s">
        <v>6367</v>
      </c>
      <c r="H1886" s="12" t="s">
        <v>4822</v>
      </c>
      <c r="K1886" s="12" t="s">
        <v>7702</v>
      </c>
    </row>
    <row r="1887" spans="1:14" s="8" customFormat="1" ht="15.75" customHeight="1" x14ac:dyDescent="0.15">
      <c r="D1887" s="5" t="s">
        <v>6841</v>
      </c>
      <c r="H1887" s="12" t="s">
        <v>3815</v>
      </c>
      <c r="K1887" s="12" t="s">
        <v>3413</v>
      </c>
    </row>
    <row r="1888" spans="1:14" s="8" customFormat="1" ht="15.75" customHeight="1" x14ac:dyDescent="0.15">
      <c r="A1888" s="20"/>
      <c r="B1888" s="20"/>
      <c r="C1888" s="20" t="s">
        <v>3681</v>
      </c>
      <c r="D1888" s="31" t="s">
        <v>3682</v>
      </c>
      <c r="E1888" s="22"/>
      <c r="F1888" s="20" t="s">
        <v>3683</v>
      </c>
      <c r="G1888" s="20"/>
      <c r="H1888" s="21" t="s">
        <v>4819</v>
      </c>
      <c r="I1888" s="20" t="s">
        <v>669</v>
      </c>
      <c r="J1888" s="23">
        <v>75937</v>
      </c>
      <c r="K1888" s="21" t="s">
        <v>1078</v>
      </c>
      <c r="L1888" s="20"/>
      <c r="M1888" s="23">
        <v>31.499416799999999</v>
      </c>
      <c r="N1888" s="23">
        <v>-94.351805999999996</v>
      </c>
    </row>
    <row r="1889" spans="1:14" s="8" customFormat="1" ht="15.75" customHeight="1" x14ac:dyDescent="0.15">
      <c r="D1889" s="5" t="s">
        <v>6661</v>
      </c>
      <c r="H1889" s="12" t="s">
        <v>3815</v>
      </c>
      <c r="K1889" s="12" t="s">
        <v>2527</v>
      </c>
    </row>
    <row r="1890" spans="1:14" s="8" customFormat="1" ht="15.75" customHeight="1" x14ac:dyDescent="0.15">
      <c r="D1890" s="5" t="s">
        <v>6755</v>
      </c>
      <c r="H1890" s="12" t="s">
        <v>3815</v>
      </c>
      <c r="K1890" s="12" t="s">
        <v>2527</v>
      </c>
    </row>
    <row r="1891" spans="1:14" s="8" customFormat="1" ht="15.75" customHeight="1" x14ac:dyDescent="0.15">
      <c r="A1891" s="20" t="s">
        <v>499</v>
      </c>
      <c r="B1891" s="20" t="s">
        <v>2598</v>
      </c>
      <c r="C1891" s="20" t="s">
        <v>2704</v>
      </c>
      <c r="D1891" s="31" t="s">
        <v>2705</v>
      </c>
      <c r="E1891" s="22"/>
      <c r="F1891" s="20" t="s">
        <v>2706</v>
      </c>
      <c r="G1891" s="20"/>
      <c r="H1891" s="21" t="s">
        <v>3815</v>
      </c>
      <c r="I1891" s="20" t="s">
        <v>669</v>
      </c>
      <c r="J1891" s="20" t="s">
        <v>2707</v>
      </c>
      <c r="K1891" s="21" t="s">
        <v>936</v>
      </c>
      <c r="L1891" s="20" t="s">
        <v>518</v>
      </c>
      <c r="M1891" s="23">
        <v>30.711021599999999</v>
      </c>
      <c r="N1891" s="23">
        <v>-94.933019999999999</v>
      </c>
    </row>
    <row r="1892" spans="1:14" s="8" customFormat="1" ht="15.75" customHeight="1" x14ac:dyDescent="0.15">
      <c r="A1892" s="6" t="s">
        <v>3829</v>
      </c>
      <c r="B1892" s="6" t="s">
        <v>3818</v>
      </c>
      <c r="C1892" s="6" t="s">
        <v>5732</v>
      </c>
      <c r="D1892" s="30" t="s">
        <v>5045</v>
      </c>
      <c r="E1892" s="6"/>
      <c r="F1892" s="6" t="s">
        <v>5183</v>
      </c>
      <c r="G1892" s="6"/>
      <c r="H1892" s="15" t="s">
        <v>4820</v>
      </c>
      <c r="I1892" s="27" t="s">
        <v>5525</v>
      </c>
      <c r="J1892" s="6">
        <v>77024</v>
      </c>
      <c r="K1892" s="12" t="s">
        <v>2527</v>
      </c>
      <c r="L1892" s="6" t="s">
        <v>2426</v>
      </c>
      <c r="M1892" s="6"/>
      <c r="N1892" s="6"/>
    </row>
    <row r="1893" spans="1:14" s="8" customFormat="1" ht="15.75" customHeight="1" x14ac:dyDescent="0.15">
      <c r="D1893" s="5" t="s">
        <v>6366</v>
      </c>
      <c r="H1893" s="12" t="s">
        <v>4822</v>
      </c>
      <c r="K1893" s="12" t="s">
        <v>7716</v>
      </c>
    </row>
    <row r="1894" spans="1:14" s="8" customFormat="1" ht="15.75" customHeight="1" x14ac:dyDescent="0.15">
      <c r="A1894" s="20" t="s">
        <v>208</v>
      </c>
      <c r="B1894" s="20" t="s">
        <v>4324</v>
      </c>
      <c r="C1894" s="20" t="s">
        <v>2670</v>
      </c>
      <c r="D1894" s="31" t="s">
        <v>2671</v>
      </c>
      <c r="E1894" s="22"/>
      <c r="F1894" s="20" t="s">
        <v>2672</v>
      </c>
      <c r="G1894" s="20"/>
      <c r="H1894" s="21" t="s">
        <v>4819</v>
      </c>
      <c r="I1894" s="20" t="s">
        <v>669</v>
      </c>
      <c r="J1894" s="20" t="s">
        <v>2673</v>
      </c>
      <c r="K1894" s="21" t="s">
        <v>1005</v>
      </c>
      <c r="L1894" s="20" t="s">
        <v>518</v>
      </c>
      <c r="M1894" s="23">
        <v>31.864121600000001</v>
      </c>
      <c r="N1894" s="23">
        <v>-97.171439000000007</v>
      </c>
    </row>
    <row r="1895" spans="1:14" s="8" customFormat="1" ht="15.75" customHeight="1" x14ac:dyDescent="0.15">
      <c r="A1895" s="20" t="s">
        <v>282</v>
      </c>
      <c r="B1895" s="20" t="s">
        <v>3893</v>
      </c>
      <c r="C1895" s="20" t="s">
        <v>2942</v>
      </c>
      <c r="D1895" s="31" t="s">
        <v>2943</v>
      </c>
      <c r="E1895" s="22"/>
      <c r="F1895" s="20" t="s">
        <v>2944</v>
      </c>
      <c r="G1895" s="20"/>
      <c r="H1895" s="21" t="s">
        <v>4819</v>
      </c>
      <c r="I1895" s="20" t="s">
        <v>669</v>
      </c>
      <c r="J1895" s="20" t="s">
        <v>2945</v>
      </c>
      <c r="K1895" s="21" t="s">
        <v>824</v>
      </c>
      <c r="L1895" s="20" t="s">
        <v>518</v>
      </c>
      <c r="M1895" s="23">
        <v>30.393470000000001</v>
      </c>
      <c r="N1895" s="23">
        <v>-95.108135000000004</v>
      </c>
    </row>
    <row r="1896" spans="1:14" s="8" customFormat="1" ht="15.75" customHeight="1" x14ac:dyDescent="0.15">
      <c r="A1896" s="20" t="s">
        <v>362</v>
      </c>
      <c r="B1896" s="20" t="s">
        <v>197</v>
      </c>
      <c r="C1896" s="20" t="s">
        <v>363</v>
      </c>
      <c r="D1896" s="31" t="s">
        <v>364</v>
      </c>
      <c r="E1896" s="22"/>
      <c r="F1896" s="20" t="s">
        <v>365</v>
      </c>
      <c r="G1896" s="20" t="s">
        <v>46</v>
      </c>
      <c r="H1896" s="21" t="s">
        <v>47</v>
      </c>
      <c r="I1896" s="20" t="s">
        <v>48</v>
      </c>
      <c r="J1896" s="20" t="s">
        <v>4775</v>
      </c>
      <c r="K1896" s="21"/>
      <c r="L1896" s="20"/>
      <c r="M1896" s="20"/>
      <c r="N1896" s="20"/>
    </row>
    <row r="1897" spans="1:14" s="8" customFormat="1" ht="15.75" customHeight="1" x14ac:dyDescent="0.15">
      <c r="A1897" s="20" t="s">
        <v>366</v>
      </c>
      <c r="B1897" s="20" t="s">
        <v>367</v>
      </c>
      <c r="C1897" s="20" t="s">
        <v>368</v>
      </c>
      <c r="D1897" s="31" t="s">
        <v>369</v>
      </c>
      <c r="E1897" s="24" t="s">
        <v>370</v>
      </c>
      <c r="F1897" s="20" t="s">
        <v>371</v>
      </c>
      <c r="G1897" s="20" t="s">
        <v>46</v>
      </c>
      <c r="H1897" s="21" t="s">
        <v>47</v>
      </c>
      <c r="I1897" s="20" t="s">
        <v>48</v>
      </c>
      <c r="J1897" s="20" t="s">
        <v>4776</v>
      </c>
      <c r="K1897" s="21"/>
      <c r="L1897" s="20"/>
      <c r="M1897" s="20"/>
      <c r="N1897" s="20"/>
    </row>
    <row r="1898" spans="1:14" s="8" customFormat="1" ht="15.75" customHeight="1" x14ac:dyDescent="0.15">
      <c r="A1898" s="20" t="s">
        <v>372</v>
      </c>
      <c r="B1898" s="20" t="s">
        <v>66</v>
      </c>
      <c r="C1898" s="20" t="s">
        <v>373</v>
      </c>
      <c r="D1898" s="31" t="s">
        <v>374</v>
      </c>
      <c r="E1898" s="24" t="s">
        <v>375</v>
      </c>
      <c r="F1898" s="20" t="s">
        <v>376</v>
      </c>
      <c r="G1898" s="20" t="s">
        <v>46</v>
      </c>
      <c r="H1898" s="21" t="s">
        <v>47</v>
      </c>
      <c r="I1898" s="20" t="s">
        <v>48</v>
      </c>
      <c r="J1898" s="20" t="s">
        <v>4777</v>
      </c>
      <c r="K1898" s="21"/>
      <c r="L1898" s="20"/>
      <c r="M1898" s="20"/>
      <c r="N1898" s="20"/>
    </row>
    <row r="1899" spans="1:14" s="8" customFormat="1" ht="15.75" customHeight="1" x14ac:dyDescent="0.15">
      <c r="D1899" s="5" t="s">
        <v>7160</v>
      </c>
      <c r="H1899" s="12" t="s">
        <v>5107</v>
      </c>
      <c r="K1899" s="12" t="s">
        <v>1746</v>
      </c>
    </row>
    <row r="1900" spans="1:14" s="8" customFormat="1" ht="15.75" customHeight="1" x14ac:dyDescent="0.15">
      <c r="D1900" s="5" t="s">
        <v>6563</v>
      </c>
      <c r="H1900" s="12" t="s">
        <v>3815</v>
      </c>
      <c r="K1900" s="12" t="s">
        <v>890</v>
      </c>
    </row>
    <row r="1901" spans="1:14" s="8" customFormat="1" ht="15.75" customHeight="1" x14ac:dyDescent="0.15">
      <c r="A1901" s="20" t="s">
        <v>40</v>
      </c>
      <c r="B1901" s="20" t="s">
        <v>389</v>
      </c>
      <c r="C1901" s="20" t="s">
        <v>390</v>
      </c>
      <c r="D1901" s="31" t="s">
        <v>391</v>
      </c>
      <c r="E1901" s="24" t="s">
        <v>392</v>
      </c>
      <c r="F1901" s="20" t="s">
        <v>393</v>
      </c>
      <c r="G1901" s="20" t="s">
        <v>46</v>
      </c>
      <c r="H1901" s="21" t="s">
        <v>47</v>
      </c>
      <c r="I1901" s="20" t="s">
        <v>48</v>
      </c>
      <c r="J1901" s="20" t="s">
        <v>4778</v>
      </c>
      <c r="K1901" s="21"/>
      <c r="L1901" s="20"/>
      <c r="M1901" s="20"/>
      <c r="N1901" s="20"/>
    </row>
    <row r="1902" spans="1:14" s="8" customFormat="1" ht="15.75" customHeight="1" x14ac:dyDescent="0.15">
      <c r="A1902" s="20" t="s">
        <v>377</v>
      </c>
      <c r="B1902" s="20" t="s">
        <v>378</v>
      </c>
      <c r="C1902" s="20" t="s">
        <v>379</v>
      </c>
      <c r="D1902" s="31" t="s">
        <v>380</v>
      </c>
      <c r="E1902" s="24" t="s">
        <v>381</v>
      </c>
      <c r="F1902" s="20" t="s">
        <v>382</v>
      </c>
      <c r="G1902" s="20" t="s">
        <v>46</v>
      </c>
      <c r="H1902" s="21" t="s">
        <v>47</v>
      </c>
      <c r="I1902" s="20" t="s">
        <v>48</v>
      </c>
      <c r="J1902" s="20" t="s">
        <v>4738</v>
      </c>
      <c r="K1902" s="21"/>
      <c r="L1902" s="20"/>
      <c r="M1902" s="20"/>
      <c r="N1902" s="20"/>
    </row>
    <row r="1903" spans="1:14" s="8" customFormat="1" ht="15.75" customHeight="1" x14ac:dyDescent="0.15">
      <c r="A1903" s="20" t="s">
        <v>383</v>
      </c>
      <c r="B1903" s="20" t="s">
        <v>384</v>
      </c>
      <c r="C1903" s="20" t="s">
        <v>385</v>
      </c>
      <c r="D1903" s="31" t="s">
        <v>386</v>
      </c>
      <c r="E1903" s="24" t="s">
        <v>387</v>
      </c>
      <c r="F1903" s="20" t="s">
        <v>388</v>
      </c>
      <c r="G1903" s="20" t="s">
        <v>46</v>
      </c>
      <c r="H1903" s="21" t="s">
        <v>47</v>
      </c>
      <c r="I1903" s="20" t="s">
        <v>48</v>
      </c>
      <c r="J1903" s="20" t="s">
        <v>4739</v>
      </c>
      <c r="K1903" s="21"/>
      <c r="L1903" s="20"/>
      <c r="M1903" s="20"/>
      <c r="N1903" s="20"/>
    </row>
    <row r="1904" spans="1:14" s="8" customFormat="1" ht="15.75" customHeight="1" x14ac:dyDescent="0.15">
      <c r="A1904" s="20"/>
      <c r="B1904" s="20"/>
      <c r="C1904" s="20" t="s">
        <v>3563</v>
      </c>
      <c r="D1904" s="31" t="s">
        <v>3564</v>
      </c>
      <c r="E1904" s="22"/>
      <c r="F1904" s="20" t="s">
        <v>3565</v>
      </c>
      <c r="G1904" s="20"/>
      <c r="H1904" s="21" t="s">
        <v>4819</v>
      </c>
      <c r="I1904" s="20" t="s">
        <v>669</v>
      </c>
      <c r="J1904" s="20" t="s">
        <v>3566</v>
      </c>
      <c r="K1904" s="21" t="s">
        <v>2197</v>
      </c>
      <c r="L1904" s="20"/>
      <c r="M1904" s="23">
        <v>28.939217299999999</v>
      </c>
      <c r="N1904" s="23">
        <v>-96.212411000000003</v>
      </c>
    </row>
    <row r="1905" spans="1:14" s="8" customFormat="1" ht="15.75" customHeight="1" x14ac:dyDescent="0.15">
      <c r="A1905" s="6" t="s">
        <v>3843</v>
      </c>
      <c r="B1905" s="6" t="s">
        <v>5449</v>
      </c>
      <c r="C1905" s="6" t="s">
        <v>5733</v>
      </c>
      <c r="D1905" s="30" t="s">
        <v>5046</v>
      </c>
      <c r="E1905" s="6"/>
      <c r="F1905" s="6" t="s">
        <v>5184</v>
      </c>
      <c r="G1905" s="6"/>
      <c r="H1905" s="15" t="s">
        <v>4820</v>
      </c>
      <c r="I1905" s="27" t="s">
        <v>5525</v>
      </c>
      <c r="J1905" s="6">
        <v>79701</v>
      </c>
      <c r="K1905" s="12" t="s">
        <v>5800</v>
      </c>
      <c r="L1905" s="6" t="s">
        <v>5511</v>
      </c>
      <c r="M1905" s="6"/>
      <c r="N1905" s="6"/>
    </row>
    <row r="1906" spans="1:14" s="8" customFormat="1" ht="15.75" customHeight="1" x14ac:dyDescent="0.15">
      <c r="D1906" s="5" t="s">
        <v>7251</v>
      </c>
      <c r="H1906" s="12" t="s">
        <v>4822</v>
      </c>
      <c r="K1906" s="12" t="s">
        <v>5800</v>
      </c>
    </row>
    <row r="1907" spans="1:14" s="8" customFormat="1" ht="15.75" customHeight="1" x14ac:dyDescent="0.15">
      <c r="D1907" s="5" t="s">
        <v>7472</v>
      </c>
      <c r="H1907" s="12" t="s">
        <v>5107</v>
      </c>
      <c r="K1907" s="12" t="s">
        <v>1166</v>
      </c>
    </row>
    <row r="1908" spans="1:14" s="8" customFormat="1" ht="15.75" customHeight="1" x14ac:dyDescent="0.15">
      <c r="D1908" s="5" t="s">
        <v>7179</v>
      </c>
      <c r="H1908" s="12" t="s">
        <v>5107</v>
      </c>
      <c r="K1908" s="12" t="s">
        <v>2527</v>
      </c>
    </row>
    <row r="1909" spans="1:14" s="8" customFormat="1" ht="15.75" customHeight="1" x14ac:dyDescent="0.15">
      <c r="A1909" s="20" t="s">
        <v>4558</v>
      </c>
      <c r="B1909" s="20" t="s">
        <v>458</v>
      </c>
      <c r="C1909" s="20" t="s">
        <v>2212</v>
      </c>
      <c r="D1909" s="31" t="s">
        <v>2213</v>
      </c>
      <c r="E1909" s="22"/>
      <c r="F1909" s="20" t="s">
        <v>2214</v>
      </c>
      <c r="G1909" s="20"/>
      <c r="H1909" s="21" t="s">
        <v>4819</v>
      </c>
      <c r="I1909" s="20" t="s">
        <v>669</v>
      </c>
      <c r="J1909" s="23">
        <v>76556</v>
      </c>
      <c r="K1909" s="21" t="s">
        <v>1669</v>
      </c>
      <c r="L1909" s="20" t="s">
        <v>518</v>
      </c>
      <c r="M1909" s="23">
        <v>30.710472899999999</v>
      </c>
      <c r="N1909" s="23">
        <v>-96.863314000000003</v>
      </c>
    </row>
    <row r="1910" spans="1:14" s="8" customFormat="1" ht="15.75" customHeight="1" x14ac:dyDescent="0.15">
      <c r="A1910" s="20" t="s">
        <v>4722</v>
      </c>
      <c r="B1910" s="20" t="s">
        <v>4723</v>
      </c>
      <c r="C1910" s="20" t="s">
        <v>2920</v>
      </c>
      <c r="D1910" s="31" t="s">
        <v>2921</v>
      </c>
      <c r="E1910" s="22"/>
      <c r="F1910" s="20" t="s">
        <v>2922</v>
      </c>
      <c r="G1910" s="20"/>
      <c r="H1910" s="21" t="s">
        <v>4819</v>
      </c>
      <c r="I1910" s="20" t="s">
        <v>669</v>
      </c>
      <c r="J1910" s="20" t="s">
        <v>2923</v>
      </c>
      <c r="K1910" s="21" t="s">
        <v>1711</v>
      </c>
      <c r="L1910" s="20" t="s">
        <v>518</v>
      </c>
      <c r="M1910" s="23">
        <v>26.092299100000002</v>
      </c>
      <c r="N1910" s="23">
        <v>-97.957223999999997</v>
      </c>
    </row>
    <row r="1911" spans="1:14" s="8" customFormat="1" ht="15.75" customHeight="1" x14ac:dyDescent="0.15">
      <c r="A1911" s="20" t="s">
        <v>4598</v>
      </c>
      <c r="B1911" s="20" t="s">
        <v>4110</v>
      </c>
      <c r="C1911" s="20" t="s">
        <v>2505</v>
      </c>
      <c r="D1911" s="31" t="s">
        <v>2506</v>
      </c>
      <c r="E1911" s="22"/>
      <c r="F1911" s="20" t="s">
        <v>2507</v>
      </c>
      <c r="G1911" s="20"/>
      <c r="H1911" s="21" t="s">
        <v>4819</v>
      </c>
      <c r="I1911" s="20" t="s">
        <v>669</v>
      </c>
      <c r="J1911" s="23">
        <v>75433</v>
      </c>
      <c r="K1911" s="21" t="s">
        <v>90</v>
      </c>
      <c r="L1911" s="20" t="s">
        <v>518</v>
      </c>
      <c r="M1911" s="23">
        <v>33.020379800000001</v>
      </c>
      <c r="N1911" s="23">
        <v>-95.806492000000006</v>
      </c>
    </row>
    <row r="1912" spans="1:14" s="8" customFormat="1" ht="15.75" customHeight="1" x14ac:dyDescent="0.15">
      <c r="A1912" s="20" t="s">
        <v>4062</v>
      </c>
      <c r="B1912" s="20" t="s">
        <v>4051</v>
      </c>
      <c r="C1912" s="20" t="s">
        <v>1375</v>
      </c>
      <c r="D1912" s="31" t="s">
        <v>1376</v>
      </c>
      <c r="E1912" s="22"/>
      <c r="F1912" s="20" t="s">
        <v>1377</v>
      </c>
      <c r="G1912" s="20"/>
      <c r="H1912" s="21" t="s">
        <v>4819</v>
      </c>
      <c r="I1912" s="20" t="s">
        <v>669</v>
      </c>
      <c r="J1912" s="20" t="s">
        <v>1378</v>
      </c>
      <c r="K1912" s="21" t="s">
        <v>1379</v>
      </c>
      <c r="L1912" s="20" t="s">
        <v>518</v>
      </c>
      <c r="M1912" s="23">
        <v>31.411159000000001</v>
      </c>
      <c r="N1912" s="23">
        <v>-99.755281999999994</v>
      </c>
    </row>
    <row r="1913" spans="1:14" s="8" customFormat="1" ht="15.75" customHeight="1" x14ac:dyDescent="0.15">
      <c r="A1913" s="20" t="s">
        <v>3996</v>
      </c>
      <c r="B1913" s="20" t="s">
        <v>3995</v>
      </c>
      <c r="C1913" s="20" t="s">
        <v>1179</v>
      </c>
      <c r="D1913" s="31" t="s">
        <v>1180</v>
      </c>
      <c r="E1913" s="22"/>
      <c r="F1913" s="20" t="s">
        <v>1181</v>
      </c>
      <c r="G1913" s="20"/>
      <c r="H1913" s="21" t="s">
        <v>4819</v>
      </c>
      <c r="I1913" s="20" t="s">
        <v>669</v>
      </c>
      <c r="J1913" s="23">
        <v>75069</v>
      </c>
      <c r="K1913" s="21" t="s">
        <v>790</v>
      </c>
      <c r="L1913" s="20" t="s">
        <v>518</v>
      </c>
      <c r="M1913" s="23">
        <v>33.1706012</v>
      </c>
      <c r="N1913" s="23">
        <v>-96.547274000000002</v>
      </c>
    </row>
    <row r="1914" spans="1:14" s="8" customFormat="1" ht="15.75" customHeight="1" x14ac:dyDescent="0.15">
      <c r="D1914" s="5" t="s">
        <v>7098</v>
      </c>
      <c r="H1914" s="12" t="s">
        <v>3815</v>
      </c>
      <c r="K1914" s="12" t="s">
        <v>2527</v>
      </c>
    </row>
    <row r="1915" spans="1:14" s="8" customFormat="1" ht="15.75" customHeight="1" x14ac:dyDescent="0.15">
      <c r="A1915" s="20" t="s">
        <v>4478</v>
      </c>
      <c r="B1915" s="20" t="s">
        <v>4106</v>
      </c>
      <c r="C1915" s="20" t="s">
        <v>1536</v>
      </c>
      <c r="D1915" s="31" t="s">
        <v>1537</v>
      </c>
      <c r="E1915" s="22"/>
      <c r="F1915" s="20" t="s">
        <v>1538</v>
      </c>
      <c r="G1915" s="20"/>
      <c r="H1915" s="21" t="s">
        <v>4819</v>
      </c>
      <c r="I1915" s="20" t="s">
        <v>669</v>
      </c>
      <c r="J1915" s="23">
        <v>76066</v>
      </c>
      <c r="K1915" s="21" t="s">
        <v>1190</v>
      </c>
      <c r="L1915" s="20" t="s">
        <v>1539</v>
      </c>
      <c r="M1915" s="23">
        <v>32.746523699999997</v>
      </c>
      <c r="N1915" s="23">
        <v>-98.007963000000004</v>
      </c>
    </row>
    <row r="1916" spans="1:14" s="8" customFormat="1" ht="15.75" customHeight="1" x14ac:dyDescent="0.15">
      <c r="A1916" s="20" t="s">
        <v>40</v>
      </c>
      <c r="B1916" s="20" t="s">
        <v>4103</v>
      </c>
      <c r="C1916" s="20" t="s">
        <v>1510</v>
      </c>
      <c r="D1916" s="31" t="s">
        <v>1511</v>
      </c>
      <c r="E1916" s="22"/>
      <c r="F1916" s="20" t="s">
        <v>1512</v>
      </c>
      <c r="G1916" s="20"/>
      <c r="H1916" s="21" t="s">
        <v>4819</v>
      </c>
      <c r="I1916" s="20" t="s">
        <v>669</v>
      </c>
      <c r="J1916" s="20" t="s">
        <v>1513</v>
      </c>
      <c r="K1916" s="21" t="s">
        <v>1063</v>
      </c>
      <c r="L1916" s="20" t="s">
        <v>518</v>
      </c>
      <c r="M1916" s="23">
        <v>32.819755200000003</v>
      </c>
      <c r="N1916" s="23">
        <v>-94.610196000000002</v>
      </c>
    </row>
    <row r="1917" spans="1:14" s="8" customFormat="1" ht="15.75" customHeight="1" x14ac:dyDescent="0.15">
      <c r="A1917" s="20" t="s">
        <v>435</v>
      </c>
      <c r="B1917" s="20" t="s">
        <v>157</v>
      </c>
      <c r="C1917" s="20" t="s">
        <v>2103</v>
      </c>
      <c r="D1917" s="31" t="s">
        <v>2104</v>
      </c>
      <c r="E1917" s="22"/>
      <c r="F1917" s="20" t="s">
        <v>2105</v>
      </c>
      <c r="G1917" s="20"/>
      <c r="H1917" s="21" t="s">
        <v>4819</v>
      </c>
      <c r="I1917" s="20" t="s">
        <v>669</v>
      </c>
      <c r="J1917" s="23">
        <v>75654</v>
      </c>
      <c r="K1917" s="21" t="s">
        <v>2006</v>
      </c>
      <c r="L1917" s="20" t="s">
        <v>518</v>
      </c>
      <c r="M1917" s="23">
        <v>32.014053599999997</v>
      </c>
      <c r="N1917" s="23">
        <v>-94.707893999999996</v>
      </c>
    </row>
    <row r="1918" spans="1:14" s="8" customFormat="1" ht="15.75" customHeight="1" x14ac:dyDescent="0.15">
      <c r="A1918" s="20" t="s">
        <v>4591</v>
      </c>
      <c r="B1918" s="20" t="s">
        <v>4284</v>
      </c>
      <c r="C1918" s="20" t="s">
        <v>2455</v>
      </c>
      <c r="D1918" s="31" t="s">
        <v>2456</v>
      </c>
      <c r="E1918" s="22"/>
      <c r="F1918" s="20" t="s">
        <v>2457</v>
      </c>
      <c r="G1918" s="20"/>
      <c r="H1918" s="21" t="s">
        <v>4819</v>
      </c>
      <c r="I1918" s="20" t="s">
        <v>669</v>
      </c>
      <c r="J1918" s="20" t="s">
        <v>2458</v>
      </c>
      <c r="K1918" s="21" t="s">
        <v>1669</v>
      </c>
      <c r="L1918" s="20" t="s">
        <v>710</v>
      </c>
      <c r="M1918" s="23">
        <v>30.7555999</v>
      </c>
      <c r="N1918" s="23">
        <v>-96.980037999999993</v>
      </c>
    </row>
    <row r="1919" spans="1:14" s="8" customFormat="1" ht="15.75" customHeight="1" x14ac:dyDescent="0.15">
      <c r="D1919" s="5" t="s">
        <v>6754</v>
      </c>
      <c r="H1919" s="12" t="s">
        <v>3815</v>
      </c>
      <c r="K1919" s="12" t="s">
        <v>2527</v>
      </c>
    </row>
    <row r="1920" spans="1:14" s="8" customFormat="1" ht="15.75" customHeight="1" x14ac:dyDescent="0.15">
      <c r="D1920" s="5" t="s">
        <v>6585</v>
      </c>
      <c r="H1920" s="12" t="s">
        <v>3815</v>
      </c>
      <c r="K1920" s="12" t="s">
        <v>2527</v>
      </c>
    </row>
    <row r="1921" spans="1:14" s="8" customFormat="1" ht="15.75" customHeight="1" x14ac:dyDescent="0.15">
      <c r="D1921" s="5" t="s">
        <v>7369</v>
      </c>
      <c r="H1921" s="12" t="s">
        <v>7684</v>
      </c>
      <c r="K1921" s="12" t="s">
        <v>7694</v>
      </c>
    </row>
    <row r="1922" spans="1:14" s="8" customFormat="1" ht="15.75" customHeight="1" x14ac:dyDescent="0.15">
      <c r="D1922" s="5" t="s">
        <v>7579</v>
      </c>
      <c r="H1922" s="12" t="s">
        <v>7684</v>
      </c>
      <c r="K1922" s="12" t="s">
        <v>7694</v>
      </c>
    </row>
    <row r="1923" spans="1:14" s="8" customFormat="1" ht="15.75" customHeight="1" x14ac:dyDescent="0.15">
      <c r="A1923" s="20" t="s">
        <v>4624</v>
      </c>
      <c r="B1923" s="20" t="s">
        <v>4343</v>
      </c>
      <c r="C1923" s="20" t="s">
        <v>2764</v>
      </c>
      <c r="D1923" s="31" t="s">
        <v>2765</v>
      </c>
      <c r="E1923" s="22"/>
      <c r="F1923" s="20" t="s">
        <v>2766</v>
      </c>
      <c r="G1923" s="20"/>
      <c r="H1923" s="21" t="s">
        <v>4819</v>
      </c>
      <c r="I1923" s="20" t="s">
        <v>669</v>
      </c>
      <c r="J1923" s="20" t="s">
        <v>2767</v>
      </c>
      <c r="K1923" s="21" t="s">
        <v>1522</v>
      </c>
      <c r="L1923" s="20" t="s">
        <v>710</v>
      </c>
      <c r="M1923" s="23">
        <v>33.579608</v>
      </c>
      <c r="N1923" s="23">
        <v>-95.392375000000001</v>
      </c>
    </row>
    <row r="1924" spans="1:14" s="8" customFormat="1" ht="15.75" customHeight="1" x14ac:dyDescent="0.15">
      <c r="D1924" s="5" t="s">
        <v>7284</v>
      </c>
      <c r="H1924" s="12" t="s">
        <v>3815</v>
      </c>
      <c r="K1924" s="12" t="s">
        <v>751</v>
      </c>
    </row>
    <row r="1925" spans="1:14" s="8" customFormat="1" ht="15.75" customHeight="1" x14ac:dyDescent="0.15">
      <c r="A1925" s="20" t="s">
        <v>4081</v>
      </c>
      <c r="B1925" s="20" t="s">
        <v>4075</v>
      </c>
      <c r="C1925" s="20" t="s">
        <v>1428</v>
      </c>
      <c r="D1925" s="31" t="s">
        <v>1429</v>
      </c>
      <c r="E1925" s="22"/>
      <c r="F1925" s="20" t="s">
        <v>1430</v>
      </c>
      <c r="G1925" s="20"/>
      <c r="H1925" s="21" t="s">
        <v>4819</v>
      </c>
      <c r="I1925" s="20" t="s">
        <v>669</v>
      </c>
      <c r="J1925" s="20" t="s">
        <v>1431</v>
      </c>
      <c r="K1925" s="21" t="s">
        <v>1049</v>
      </c>
      <c r="L1925" s="20" t="s">
        <v>518</v>
      </c>
      <c r="M1925" s="23">
        <v>31.180434900000002</v>
      </c>
      <c r="N1925" s="23">
        <v>-97.466660000000005</v>
      </c>
    </row>
    <row r="1926" spans="1:14" s="8" customFormat="1" ht="15.75" customHeight="1" x14ac:dyDescent="0.15">
      <c r="D1926" s="5" t="s">
        <v>7068</v>
      </c>
      <c r="H1926" s="12" t="s">
        <v>5107</v>
      </c>
      <c r="K1926" s="12" t="s">
        <v>1826</v>
      </c>
    </row>
    <row r="1927" spans="1:14" s="8" customFormat="1" ht="15.75" customHeight="1" x14ac:dyDescent="0.15">
      <c r="D1927" s="5" t="s">
        <v>6435</v>
      </c>
      <c r="H1927" s="12" t="s">
        <v>5108</v>
      </c>
      <c r="K1927" s="12" t="s">
        <v>860</v>
      </c>
    </row>
    <row r="1928" spans="1:14" s="8" customFormat="1" ht="15.75" customHeight="1" x14ac:dyDescent="0.15">
      <c r="A1928" s="6" t="s">
        <v>5293</v>
      </c>
      <c r="B1928" s="6" t="s">
        <v>3848</v>
      </c>
      <c r="C1928" s="6" t="s">
        <v>5734</v>
      </c>
      <c r="D1928" s="30" t="s">
        <v>5047</v>
      </c>
      <c r="E1928" s="6"/>
      <c r="F1928" s="6" t="s">
        <v>5115</v>
      </c>
      <c r="G1928" s="6"/>
      <c r="H1928" s="15" t="s">
        <v>5108</v>
      </c>
      <c r="I1928" s="27" t="s">
        <v>5525</v>
      </c>
      <c r="J1928" s="6">
        <v>77019</v>
      </c>
      <c r="K1928" s="15"/>
      <c r="L1928" s="6" t="s">
        <v>5517</v>
      </c>
      <c r="M1928" s="6"/>
      <c r="N1928" s="6"/>
    </row>
    <row r="1929" spans="1:14" s="8" customFormat="1" ht="15.75" customHeight="1" x14ac:dyDescent="0.15">
      <c r="D1929" s="5" t="s">
        <v>6752</v>
      </c>
      <c r="H1929" s="12" t="s">
        <v>5108</v>
      </c>
      <c r="K1929" s="12" t="s">
        <v>860</v>
      </c>
    </row>
    <row r="1930" spans="1:14" s="8" customFormat="1" ht="15.75" customHeight="1" x14ac:dyDescent="0.15">
      <c r="D1930" s="5" t="s">
        <v>6751</v>
      </c>
      <c r="H1930" s="12" t="s">
        <v>3815</v>
      </c>
      <c r="K1930" s="12" t="s">
        <v>860</v>
      </c>
    </row>
    <row r="1931" spans="1:14" s="8" customFormat="1" ht="15.75" customHeight="1" x14ac:dyDescent="0.15">
      <c r="D1931" s="5" t="s">
        <v>7053</v>
      </c>
      <c r="H1931" s="12" t="s">
        <v>4820</v>
      </c>
      <c r="K1931" s="12" t="s">
        <v>860</v>
      </c>
    </row>
    <row r="1932" spans="1:14" s="8" customFormat="1" ht="15.75" customHeight="1" x14ac:dyDescent="0.15">
      <c r="D1932" s="5" t="s">
        <v>6003</v>
      </c>
      <c r="H1932" s="12" t="s">
        <v>5107</v>
      </c>
      <c r="K1932" s="12" t="s">
        <v>860</v>
      </c>
    </row>
    <row r="1933" spans="1:14" s="8" customFormat="1" ht="15.75" customHeight="1" x14ac:dyDescent="0.15">
      <c r="D1933" s="5" t="s">
        <v>7290</v>
      </c>
      <c r="H1933" s="12" t="s">
        <v>3815</v>
      </c>
      <c r="K1933" s="12" t="s">
        <v>860</v>
      </c>
    </row>
    <row r="1934" spans="1:14" s="8" customFormat="1" ht="15.75" customHeight="1" x14ac:dyDescent="0.15">
      <c r="D1934" s="5" t="s">
        <v>6099</v>
      </c>
      <c r="H1934" s="12" t="s">
        <v>3815</v>
      </c>
      <c r="K1934" s="12" t="s">
        <v>860</v>
      </c>
    </row>
    <row r="1935" spans="1:14" s="8" customFormat="1" ht="15.75" customHeight="1" x14ac:dyDescent="0.15">
      <c r="D1935" s="5" t="s">
        <v>6170</v>
      </c>
      <c r="H1935" s="12" t="s">
        <v>3815</v>
      </c>
      <c r="K1935" s="12" t="s">
        <v>860</v>
      </c>
    </row>
    <row r="1936" spans="1:14" s="8" customFormat="1" ht="15.75" customHeight="1" x14ac:dyDescent="0.15">
      <c r="D1936" s="5" t="s">
        <v>6091</v>
      </c>
      <c r="H1936" s="12" t="s">
        <v>3815</v>
      </c>
      <c r="K1936" s="12" t="s">
        <v>860</v>
      </c>
    </row>
    <row r="1937" spans="1:14" s="8" customFormat="1" ht="15.75" customHeight="1" x14ac:dyDescent="0.15">
      <c r="D1937" s="5" t="s">
        <v>6236</v>
      </c>
      <c r="H1937" s="12" t="s">
        <v>3815</v>
      </c>
      <c r="K1937" s="12" t="s">
        <v>860</v>
      </c>
    </row>
    <row r="1938" spans="1:14" s="8" customFormat="1" ht="15.75" customHeight="1" x14ac:dyDescent="0.15">
      <c r="D1938" s="5" t="s">
        <v>7534</v>
      </c>
      <c r="H1938" s="12" t="s">
        <v>3815</v>
      </c>
      <c r="K1938" s="12" t="s">
        <v>860</v>
      </c>
    </row>
    <row r="1939" spans="1:14" s="8" customFormat="1" ht="15.75" customHeight="1" x14ac:dyDescent="0.15">
      <c r="D1939" s="5" t="s">
        <v>7124</v>
      </c>
      <c r="H1939" s="12" t="s">
        <v>3815</v>
      </c>
      <c r="K1939" s="12" t="s">
        <v>860</v>
      </c>
    </row>
    <row r="1940" spans="1:14" s="8" customFormat="1" ht="15.75" customHeight="1" x14ac:dyDescent="0.15">
      <c r="D1940" s="5" t="s">
        <v>6096</v>
      </c>
      <c r="H1940" s="12" t="s">
        <v>3815</v>
      </c>
      <c r="K1940" s="12" t="s">
        <v>860</v>
      </c>
    </row>
    <row r="1941" spans="1:14" s="8" customFormat="1" ht="15.75" customHeight="1" x14ac:dyDescent="0.15">
      <c r="D1941" s="5" t="s">
        <v>7410</v>
      </c>
      <c r="H1941" s="12" t="s">
        <v>3815</v>
      </c>
      <c r="K1941" s="12" t="s">
        <v>860</v>
      </c>
    </row>
    <row r="1942" spans="1:14" s="8" customFormat="1" ht="15.75" customHeight="1" x14ac:dyDescent="0.15">
      <c r="D1942" s="5" t="s">
        <v>6650</v>
      </c>
      <c r="H1942" s="12" t="s">
        <v>3815</v>
      </c>
      <c r="K1942" s="12" t="s">
        <v>860</v>
      </c>
    </row>
    <row r="1943" spans="1:14" s="8" customFormat="1" ht="15.75" customHeight="1" x14ac:dyDescent="0.15">
      <c r="D1943" s="5" t="s">
        <v>7073</v>
      </c>
      <c r="H1943" s="12" t="s">
        <v>3815</v>
      </c>
      <c r="K1943" s="12" t="s">
        <v>860</v>
      </c>
    </row>
    <row r="1944" spans="1:14" s="8" customFormat="1" ht="15.75" customHeight="1" x14ac:dyDescent="0.15">
      <c r="D1944" s="5" t="s">
        <v>7526</v>
      </c>
      <c r="H1944" s="12" t="s">
        <v>3815</v>
      </c>
      <c r="K1944" s="12" t="s">
        <v>860</v>
      </c>
    </row>
    <row r="1945" spans="1:14" s="8" customFormat="1" ht="15.75" customHeight="1" x14ac:dyDescent="0.15">
      <c r="D1945" s="5" t="s">
        <v>7248</v>
      </c>
      <c r="H1945" s="12" t="s">
        <v>3815</v>
      </c>
      <c r="K1945" s="12" t="s">
        <v>860</v>
      </c>
    </row>
    <row r="1946" spans="1:14" s="8" customFormat="1" ht="15.75" customHeight="1" x14ac:dyDescent="0.15">
      <c r="D1946" s="5" t="s">
        <v>7155</v>
      </c>
      <c r="H1946" s="12" t="s">
        <v>3815</v>
      </c>
      <c r="K1946" s="12" t="s">
        <v>860</v>
      </c>
    </row>
    <row r="1947" spans="1:14" s="8" customFormat="1" ht="15.75" customHeight="1" x14ac:dyDescent="0.15">
      <c r="D1947" s="5" t="s">
        <v>5910</v>
      </c>
      <c r="H1947" s="12" t="s">
        <v>3815</v>
      </c>
      <c r="K1947" s="12" t="s">
        <v>860</v>
      </c>
    </row>
    <row r="1948" spans="1:14" s="8" customFormat="1" ht="15.75" customHeight="1" x14ac:dyDescent="0.15">
      <c r="D1948" s="5" t="s">
        <v>6496</v>
      </c>
      <c r="H1948" s="12" t="s">
        <v>3815</v>
      </c>
      <c r="K1948" s="12" t="s">
        <v>860</v>
      </c>
    </row>
    <row r="1949" spans="1:14" s="8" customFormat="1" ht="15.75" customHeight="1" x14ac:dyDescent="0.15">
      <c r="D1949" s="5" t="s">
        <v>6237</v>
      </c>
      <c r="H1949" s="12" t="s">
        <v>3815</v>
      </c>
      <c r="K1949" s="12" t="s">
        <v>860</v>
      </c>
    </row>
    <row r="1950" spans="1:14" s="8" customFormat="1" ht="15.75" customHeight="1" x14ac:dyDescent="0.15">
      <c r="A1950" s="6" t="s">
        <v>3817</v>
      </c>
      <c r="B1950" s="6" t="s">
        <v>5293</v>
      </c>
      <c r="C1950" s="6" t="s">
        <v>5735</v>
      </c>
      <c r="D1950" s="30" t="s">
        <v>5048</v>
      </c>
      <c r="E1950" s="6"/>
      <c r="F1950" s="6" t="s">
        <v>5114</v>
      </c>
      <c r="G1950" s="6"/>
      <c r="H1950" s="15" t="s">
        <v>3815</v>
      </c>
      <c r="I1950" s="27" t="s">
        <v>5525</v>
      </c>
      <c r="J1950" s="6">
        <v>77056</v>
      </c>
      <c r="K1950" s="12" t="s">
        <v>860</v>
      </c>
      <c r="L1950" s="6" t="s">
        <v>5517</v>
      </c>
      <c r="M1950" s="6"/>
      <c r="N1950" s="6"/>
    </row>
    <row r="1951" spans="1:14" s="8" customFormat="1" ht="15.75" customHeight="1" x14ac:dyDescent="0.15">
      <c r="D1951" s="5" t="s">
        <v>7471</v>
      </c>
      <c r="H1951" s="12" t="s">
        <v>3815</v>
      </c>
      <c r="K1951" s="12" t="s">
        <v>860</v>
      </c>
    </row>
    <row r="1952" spans="1:14" s="8" customFormat="1" ht="15.75" customHeight="1" x14ac:dyDescent="0.15">
      <c r="D1952" s="5" t="s">
        <v>6824</v>
      </c>
      <c r="H1952" s="12" t="s">
        <v>3815</v>
      </c>
      <c r="K1952" s="12" t="s">
        <v>860</v>
      </c>
    </row>
    <row r="1953" spans="4:11" s="8" customFormat="1" ht="15.75" customHeight="1" x14ac:dyDescent="0.15">
      <c r="D1953" s="5" t="s">
        <v>6200</v>
      </c>
      <c r="H1953" s="12" t="s">
        <v>3815</v>
      </c>
      <c r="K1953" s="12" t="s">
        <v>860</v>
      </c>
    </row>
    <row r="1954" spans="4:11" s="8" customFormat="1" ht="15.75" customHeight="1" x14ac:dyDescent="0.15">
      <c r="D1954" s="5" t="s">
        <v>5847</v>
      </c>
      <c r="H1954" s="12" t="s">
        <v>3815</v>
      </c>
      <c r="K1954" s="12" t="s">
        <v>860</v>
      </c>
    </row>
    <row r="1955" spans="4:11" s="8" customFormat="1" ht="15.75" customHeight="1" x14ac:dyDescent="0.15">
      <c r="D1955" s="5" t="s">
        <v>7319</v>
      </c>
      <c r="H1955" s="12" t="s">
        <v>3815</v>
      </c>
      <c r="K1955" s="12" t="s">
        <v>860</v>
      </c>
    </row>
    <row r="1956" spans="4:11" s="8" customFormat="1" ht="15.75" customHeight="1" x14ac:dyDescent="0.15">
      <c r="D1956" s="5" t="s">
        <v>6207</v>
      </c>
      <c r="H1956" s="12" t="s">
        <v>3815</v>
      </c>
      <c r="K1956" s="12" t="s">
        <v>860</v>
      </c>
    </row>
    <row r="1957" spans="4:11" s="8" customFormat="1" ht="15.75" customHeight="1" x14ac:dyDescent="0.15">
      <c r="D1957" s="5" t="s">
        <v>7677</v>
      </c>
      <c r="H1957" s="12" t="s">
        <v>3815</v>
      </c>
      <c r="K1957" s="12" t="s">
        <v>860</v>
      </c>
    </row>
    <row r="1958" spans="4:11" s="8" customFormat="1" ht="15.75" customHeight="1" x14ac:dyDescent="0.15">
      <c r="D1958" s="5" t="s">
        <v>7102</v>
      </c>
      <c r="H1958" s="12" t="s">
        <v>3815</v>
      </c>
      <c r="K1958" s="12" t="s">
        <v>860</v>
      </c>
    </row>
    <row r="1959" spans="4:11" s="8" customFormat="1" ht="15.75" customHeight="1" x14ac:dyDescent="0.15">
      <c r="D1959" s="5" t="s">
        <v>7572</v>
      </c>
      <c r="H1959" s="12" t="s">
        <v>3815</v>
      </c>
      <c r="K1959" s="12" t="s">
        <v>860</v>
      </c>
    </row>
    <row r="1960" spans="4:11" s="8" customFormat="1" ht="15.75" customHeight="1" x14ac:dyDescent="0.15">
      <c r="D1960" s="5" t="s">
        <v>7345</v>
      </c>
      <c r="H1960" s="12" t="s">
        <v>3815</v>
      </c>
      <c r="K1960" s="12" t="s">
        <v>860</v>
      </c>
    </row>
    <row r="1961" spans="4:11" s="8" customFormat="1" ht="15.75" customHeight="1" x14ac:dyDescent="0.15">
      <c r="D1961" s="5" t="s">
        <v>5896</v>
      </c>
      <c r="H1961" s="12" t="s">
        <v>3815</v>
      </c>
      <c r="K1961" s="12" t="s">
        <v>860</v>
      </c>
    </row>
    <row r="1962" spans="4:11" s="8" customFormat="1" ht="15.75" customHeight="1" x14ac:dyDescent="0.15">
      <c r="D1962" s="5" t="s">
        <v>7161</v>
      </c>
      <c r="H1962" s="12" t="s">
        <v>3815</v>
      </c>
      <c r="K1962" s="12" t="s">
        <v>860</v>
      </c>
    </row>
    <row r="1963" spans="4:11" s="8" customFormat="1" ht="15.75" customHeight="1" x14ac:dyDescent="0.15">
      <c r="D1963" s="5" t="s">
        <v>7164</v>
      </c>
      <c r="H1963" s="12" t="s">
        <v>3815</v>
      </c>
      <c r="K1963" s="12" t="s">
        <v>860</v>
      </c>
    </row>
    <row r="1964" spans="4:11" s="8" customFormat="1" ht="15.75" customHeight="1" x14ac:dyDescent="0.15">
      <c r="D1964" s="5" t="s">
        <v>6698</v>
      </c>
      <c r="H1964" s="12" t="s">
        <v>3815</v>
      </c>
      <c r="K1964" s="12" t="s">
        <v>860</v>
      </c>
    </row>
    <row r="1965" spans="4:11" s="8" customFormat="1" ht="15.75" customHeight="1" x14ac:dyDescent="0.15">
      <c r="D1965" s="5" t="s">
        <v>7594</v>
      </c>
      <c r="H1965" s="12" t="s">
        <v>3815</v>
      </c>
      <c r="K1965" s="12" t="s">
        <v>860</v>
      </c>
    </row>
    <row r="1966" spans="4:11" s="8" customFormat="1" ht="15.75" customHeight="1" x14ac:dyDescent="0.15">
      <c r="D1966" s="5" t="s">
        <v>7163</v>
      </c>
      <c r="H1966" s="12" t="s">
        <v>3815</v>
      </c>
      <c r="K1966" s="12" t="s">
        <v>860</v>
      </c>
    </row>
    <row r="1967" spans="4:11" s="8" customFormat="1" ht="15.75" customHeight="1" x14ac:dyDescent="0.15">
      <c r="D1967" s="5" t="s">
        <v>7424</v>
      </c>
      <c r="H1967" s="12" t="s">
        <v>3815</v>
      </c>
      <c r="K1967" s="12" t="s">
        <v>860</v>
      </c>
    </row>
    <row r="1968" spans="4:11" s="8" customFormat="1" ht="15.75" customHeight="1" x14ac:dyDescent="0.15">
      <c r="D1968" s="5" t="s">
        <v>7484</v>
      </c>
      <c r="H1968" s="12" t="s">
        <v>3815</v>
      </c>
      <c r="K1968" s="12" t="s">
        <v>7731</v>
      </c>
    </row>
    <row r="1969" spans="1:14" s="8" customFormat="1" ht="15.75" customHeight="1" x14ac:dyDescent="0.15">
      <c r="D1969" s="5" t="s">
        <v>6701</v>
      </c>
      <c r="H1969" s="12" t="s">
        <v>3815</v>
      </c>
      <c r="K1969" s="12" t="s">
        <v>860</v>
      </c>
    </row>
    <row r="1970" spans="1:14" s="8" customFormat="1" ht="15.75" customHeight="1" x14ac:dyDescent="0.15">
      <c r="D1970" s="5" t="s">
        <v>7215</v>
      </c>
      <c r="H1970" s="12" t="s">
        <v>3815</v>
      </c>
      <c r="K1970" s="12" t="s">
        <v>860</v>
      </c>
    </row>
    <row r="1971" spans="1:14" s="8" customFormat="1" ht="15.75" customHeight="1" x14ac:dyDescent="0.15">
      <c r="D1971" s="5" t="s">
        <v>7668</v>
      </c>
      <c r="H1971" s="12" t="s">
        <v>3815</v>
      </c>
      <c r="K1971" s="12" t="s">
        <v>860</v>
      </c>
    </row>
    <row r="1972" spans="1:14" s="8" customFormat="1" ht="15.75" customHeight="1" x14ac:dyDescent="0.15">
      <c r="D1972" s="5" t="s">
        <v>7468</v>
      </c>
      <c r="H1972" s="12" t="s">
        <v>3815</v>
      </c>
      <c r="K1972" s="12" t="s">
        <v>860</v>
      </c>
    </row>
    <row r="1973" spans="1:14" s="8" customFormat="1" ht="15.75" customHeight="1" x14ac:dyDescent="0.15">
      <c r="A1973" s="6" t="s">
        <v>3829</v>
      </c>
      <c r="B1973" s="6" t="s">
        <v>5459</v>
      </c>
      <c r="C1973" s="6" t="s">
        <v>5736</v>
      </c>
      <c r="D1973" s="30" t="s">
        <v>5049</v>
      </c>
      <c r="E1973" s="6"/>
      <c r="F1973" s="6" t="s">
        <v>5119</v>
      </c>
      <c r="G1973" s="6"/>
      <c r="H1973" s="15" t="s">
        <v>3815</v>
      </c>
      <c r="I1973" s="27" t="s">
        <v>5525</v>
      </c>
      <c r="J1973" s="6">
        <v>77024</v>
      </c>
      <c r="K1973" s="12" t="s">
        <v>860</v>
      </c>
      <c r="L1973" s="6" t="s">
        <v>5517</v>
      </c>
      <c r="M1973" s="6"/>
      <c r="N1973" s="6"/>
    </row>
    <row r="1974" spans="1:14" s="8" customFormat="1" ht="15.75" customHeight="1" x14ac:dyDescent="0.15">
      <c r="D1974" s="5" t="s">
        <v>7485</v>
      </c>
      <c r="H1974" s="12" t="s">
        <v>3815</v>
      </c>
      <c r="K1974" s="12" t="s">
        <v>860</v>
      </c>
    </row>
    <row r="1975" spans="1:14" s="8" customFormat="1" ht="15.75" customHeight="1" x14ac:dyDescent="0.15">
      <c r="D1975" s="5" t="s">
        <v>7485</v>
      </c>
      <c r="H1975" s="12" t="s">
        <v>3815</v>
      </c>
      <c r="K1975" s="12" t="s">
        <v>860</v>
      </c>
    </row>
    <row r="1976" spans="1:14" s="8" customFormat="1" ht="15.75" customHeight="1" x14ac:dyDescent="0.15">
      <c r="D1976" s="5" t="s">
        <v>7575</v>
      </c>
      <c r="H1976" s="12" t="s">
        <v>3815</v>
      </c>
      <c r="K1976" s="12" t="s">
        <v>860</v>
      </c>
    </row>
    <row r="1977" spans="1:14" s="8" customFormat="1" ht="15.75" customHeight="1" x14ac:dyDescent="0.15">
      <c r="D1977" s="5" t="s">
        <v>7086</v>
      </c>
      <c r="H1977" s="12" t="s">
        <v>3815</v>
      </c>
      <c r="K1977" s="12" t="s">
        <v>7725</v>
      </c>
    </row>
    <row r="1978" spans="1:14" s="8" customFormat="1" ht="15.75" customHeight="1" x14ac:dyDescent="0.15">
      <c r="D1978" s="5" t="s">
        <v>7086</v>
      </c>
      <c r="H1978" s="12" t="s">
        <v>3815</v>
      </c>
      <c r="K1978" s="12" t="s">
        <v>860</v>
      </c>
    </row>
    <row r="1979" spans="1:14" s="8" customFormat="1" ht="15.75" customHeight="1" x14ac:dyDescent="0.15">
      <c r="D1979" s="5" t="s">
        <v>6990</v>
      </c>
      <c r="H1979" s="12" t="s">
        <v>3815</v>
      </c>
      <c r="K1979" s="12" t="s">
        <v>860</v>
      </c>
    </row>
    <row r="1980" spans="1:14" s="8" customFormat="1" ht="15.75" customHeight="1" x14ac:dyDescent="0.15">
      <c r="D1980" s="5" t="s">
        <v>5993</v>
      </c>
      <c r="H1980" s="12" t="s">
        <v>3815</v>
      </c>
      <c r="K1980" s="12" t="s">
        <v>860</v>
      </c>
    </row>
    <row r="1981" spans="1:14" s="8" customFormat="1" ht="15.75" customHeight="1" x14ac:dyDescent="0.15">
      <c r="D1981" s="5" t="s">
        <v>7452</v>
      </c>
      <c r="H1981" s="12" t="s">
        <v>3815</v>
      </c>
      <c r="K1981" s="12" t="s">
        <v>860</v>
      </c>
    </row>
    <row r="1982" spans="1:14" s="8" customFormat="1" ht="15.75" customHeight="1" x14ac:dyDescent="0.15">
      <c r="D1982" s="5" t="s">
        <v>7661</v>
      </c>
      <c r="H1982" s="12" t="s">
        <v>3815</v>
      </c>
      <c r="K1982" s="12" t="s">
        <v>860</v>
      </c>
    </row>
    <row r="1983" spans="1:14" s="8" customFormat="1" ht="15.75" customHeight="1" x14ac:dyDescent="0.15">
      <c r="D1983" s="5" t="s">
        <v>7445</v>
      </c>
      <c r="H1983" s="12" t="s">
        <v>3815</v>
      </c>
      <c r="K1983" s="12" t="s">
        <v>860</v>
      </c>
    </row>
    <row r="1984" spans="1:14" s="8" customFormat="1" ht="15.75" customHeight="1" x14ac:dyDescent="0.15">
      <c r="D1984" s="5" t="s">
        <v>7531</v>
      </c>
      <c r="H1984" s="12" t="s">
        <v>3815</v>
      </c>
      <c r="K1984" s="12" t="s">
        <v>860</v>
      </c>
    </row>
    <row r="1985" spans="4:11" s="8" customFormat="1" ht="15.75" customHeight="1" x14ac:dyDescent="0.15">
      <c r="D1985" s="5" t="s">
        <v>6734</v>
      </c>
      <c r="H1985" s="12" t="s">
        <v>3815</v>
      </c>
      <c r="K1985" s="12" t="s">
        <v>860</v>
      </c>
    </row>
    <row r="1986" spans="4:11" s="8" customFormat="1" ht="15.75" customHeight="1" x14ac:dyDescent="0.15">
      <c r="D1986" s="5" t="s">
        <v>6199</v>
      </c>
      <c r="H1986" s="12" t="s">
        <v>3815</v>
      </c>
      <c r="K1986" s="12" t="s">
        <v>860</v>
      </c>
    </row>
    <row r="1987" spans="4:11" s="8" customFormat="1" ht="15.75" customHeight="1" x14ac:dyDescent="0.15">
      <c r="D1987" s="5" t="s">
        <v>5956</v>
      </c>
      <c r="H1987" s="12" t="s">
        <v>3815</v>
      </c>
      <c r="K1987" s="12" t="s">
        <v>860</v>
      </c>
    </row>
    <row r="1988" spans="4:11" s="8" customFormat="1" ht="15.75" customHeight="1" x14ac:dyDescent="0.15">
      <c r="D1988" s="5" t="s">
        <v>7409</v>
      </c>
      <c r="H1988" s="12" t="s">
        <v>3815</v>
      </c>
      <c r="K1988" s="12" t="s">
        <v>860</v>
      </c>
    </row>
    <row r="1989" spans="4:11" s="8" customFormat="1" ht="15.75" customHeight="1" x14ac:dyDescent="0.15">
      <c r="D1989" s="5" t="s">
        <v>7241</v>
      </c>
      <c r="H1989" s="12" t="s">
        <v>3815</v>
      </c>
      <c r="K1989" s="12" t="s">
        <v>860</v>
      </c>
    </row>
    <row r="1990" spans="4:11" s="8" customFormat="1" ht="15.75" customHeight="1" x14ac:dyDescent="0.15">
      <c r="D1990" s="5" t="s">
        <v>7241</v>
      </c>
      <c r="H1990" s="12" t="s">
        <v>3815</v>
      </c>
      <c r="K1990" s="12" t="s">
        <v>860</v>
      </c>
    </row>
    <row r="1991" spans="4:11" s="8" customFormat="1" ht="15.75" customHeight="1" x14ac:dyDescent="0.15">
      <c r="D1991" s="5" t="s">
        <v>7074</v>
      </c>
      <c r="H1991" s="12" t="s">
        <v>3815</v>
      </c>
      <c r="K1991" s="12" t="s">
        <v>860</v>
      </c>
    </row>
    <row r="1992" spans="4:11" s="8" customFormat="1" ht="15.75" customHeight="1" x14ac:dyDescent="0.15">
      <c r="D1992" s="5" t="s">
        <v>5878</v>
      </c>
      <c r="H1992" s="12" t="s">
        <v>3815</v>
      </c>
      <c r="K1992" s="12" t="s">
        <v>860</v>
      </c>
    </row>
    <row r="1993" spans="4:11" s="8" customFormat="1" ht="15.75" customHeight="1" x14ac:dyDescent="0.15">
      <c r="D1993" s="5" t="s">
        <v>7402</v>
      </c>
      <c r="H1993" s="12" t="s">
        <v>3815</v>
      </c>
      <c r="K1993" s="12" t="s">
        <v>860</v>
      </c>
    </row>
    <row r="1994" spans="4:11" s="8" customFormat="1" ht="15.75" customHeight="1" x14ac:dyDescent="0.15">
      <c r="D1994" s="5" t="s">
        <v>6965</v>
      </c>
      <c r="H1994" s="12" t="s">
        <v>3815</v>
      </c>
      <c r="K1994" s="12" t="s">
        <v>860</v>
      </c>
    </row>
    <row r="1995" spans="4:11" s="8" customFormat="1" ht="15.75" customHeight="1" x14ac:dyDescent="0.15">
      <c r="D1995" s="5" t="s">
        <v>7426</v>
      </c>
      <c r="H1995" s="12" t="s">
        <v>3815</v>
      </c>
      <c r="K1995" s="12" t="s">
        <v>860</v>
      </c>
    </row>
    <row r="1996" spans="4:11" s="8" customFormat="1" ht="15.75" customHeight="1" x14ac:dyDescent="0.15">
      <c r="D1996" s="5" t="s">
        <v>7425</v>
      </c>
      <c r="H1996" s="12" t="s">
        <v>3815</v>
      </c>
      <c r="K1996" s="12" t="s">
        <v>860</v>
      </c>
    </row>
    <row r="1997" spans="4:11" s="8" customFormat="1" ht="15.75" customHeight="1" x14ac:dyDescent="0.15">
      <c r="D1997" s="5" t="s">
        <v>7664</v>
      </c>
      <c r="H1997" s="12" t="s">
        <v>3815</v>
      </c>
      <c r="K1997" s="12" t="s">
        <v>860</v>
      </c>
    </row>
    <row r="1998" spans="4:11" s="8" customFormat="1" ht="15.75" customHeight="1" x14ac:dyDescent="0.15">
      <c r="D1998" s="5" t="s">
        <v>5877</v>
      </c>
      <c r="H1998" s="12" t="s">
        <v>3815</v>
      </c>
      <c r="K1998" s="12" t="s">
        <v>7697</v>
      </c>
    </row>
    <row r="1999" spans="4:11" s="8" customFormat="1" ht="15.75" customHeight="1" x14ac:dyDescent="0.15">
      <c r="D1999" s="5" t="s">
        <v>7552</v>
      </c>
      <c r="H1999" s="12" t="s">
        <v>3815</v>
      </c>
      <c r="K1999" s="12" t="s">
        <v>860</v>
      </c>
    </row>
    <row r="2000" spans="4:11" s="8" customFormat="1" ht="15.75" customHeight="1" x14ac:dyDescent="0.15">
      <c r="D2000" s="5" t="s">
        <v>7422</v>
      </c>
      <c r="H2000" s="12" t="s">
        <v>3815</v>
      </c>
      <c r="K2000" s="12" t="s">
        <v>860</v>
      </c>
    </row>
    <row r="2001" spans="1:14" s="8" customFormat="1" ht="15.75" customHeight="1" x14ac:dyDescent="0.15">
      <c r="D2001" s="5" t="s">
        <v>6189</v>
      </c>
      <c r="H2001" s="12" t="s">
        <v>3815</v>
      </c>
      <c r="K2001" s="12" t="s">
        <v>860</v>
      </c>
    </row>
    <row r="2002" spans="1:14" s="8" customFormat="1" ht="15.75" customHeight="1" x14ac:dyDescent="0.15">
      <c r="D2002" s="5" t="s">
        <v>7487</v>
      </c>
      <c r="H2002" s="12" t="s">
        <v>3815</v>
      </c>
      <c r="K2002" s="12" t="s">
        <v>860</v>
      </c>
    </row>
    <row r="2003" spans="1:14" s="8" customFormat="1" ht="15.75" customHeight="1" x14ac:dyDescent="0.15">
      <c r="D2003" s="5" t="s">
        <v>7446</v>
      </c>
      <c r="H2003" s="12" t="s">
        <v>3815</v>
      </c>
      <c r="K2003" s="12" t="s">
        <v>860</v>
      </c>
    </row>
    <row r="2004" spans="1:14" s="8" customFormat="1" ht="15.75" customHeight="1" x14ac:dyDescent="0.15">
      <c r="A2004" s="6" t="s">
        <v>3825</v>
      </c>
      <c r="B2004" s="6" t="s">
        <v>5426</v>
      </c>
      <c r="C2004" s="6" t="s">
        <v>5737</v>
      </c>
      <c r="D2004" s="30" t="s">
        <v>5050</v>
      </c>
      <c r="E2004" s="6"/>
      <c r="F2004" s="6" t="s">
        <v>5119</v>
      </c>
      <c r="G2004" s="6"/>
      <c r="H2004" s="15" t="s">
        <v>3815</v>
      </c>
      <c r="I2004" s="27" t="s">
        <v>5525</v>
      </c>
      <c r="J2004" s="6">
        <v>77024</v>
      </c>
      <c r="K2004" s="12" t="s">
        <v>860</v>
      </c>
      <c r="L2004" s="6" t="s">
        <v>5517</v>
      </c>
      <c r="M2004" s="6"/>
      <c r="N2004" s="6"/>
    </row>
    <row r="2005" spans="1:14" s="8" customFormat="1" ht="15.75" customHeight="1" x14ac:dyDescent="0.15">
      <c r="D2005" s="5" t="s">
        <v>7396</v>
      </c>
      <c r="H2005" s="12" t="s">
        <v>3815</v>
      </c>
      <c r="K2005" s="12" t="s">
        <v>860</v>
      </c>
    </row>
    <row r="2006" spans="1:14" s="8" customFormat="1" ht="15.75" customHeight="1" x14ac:dyDescent="0.15">
      <c r="D2006" s="5" t="s">
        <v>7275</v>
      </c>
      <c r="H2006" s="12" t="s">
        <v>3815</v>
      </c>
      <c r="K2006" s="12" t="s">
        <v>860</v>
      </c>
    </row>
    <row r="2007" spans="1:14" s="8" customFormat="1" ht="15.75" customHeight="1" x14ac:dyDescent="0.15">
      <c r="D2007" s="5" t="s">
        <v>7419</v>
      </c>
      <c r="H2007" s="12" t="s">
        <v>3815</v>
      </c>
      <c r="K2007" s="12" t="s">
        <v>860</v>
      </c>
    </row>
    <row r="2008" spans="1:14" s="8" customFormat="1" ht="15.75" customHeight="1" x14ac:dyDescent="0.15">
      <c r="D2008" s="5" t="s">
        <v>7282</v>
      </c>
      <c r="H2008" s="12" t="s">
        <v>3815</v>
      </c>
      <c r="K2008" s="12" t="s">
        <v>860</v>
      </c>
    </row>
    <row r="2009" spans="1:14" s="8" customFormat="1" ht="15.75" customHeight="1" x14ac:dyDescent="0.15">
      <c r="D2009" s="5" t="s">
        <v>5992</v>
      </c>
      <c r="H2009" s="12" t="s">
        <v>3815</v>
      </c>
      <c r="K2009" s="12" t="s">
        <v>860</v>
      </c>
    </row>
    <row r="2010" spans="1:14" s="8" customFormat="1" ht="15.75" customHeight="1" x14ac:dyDescent="0.15">
      <c r="D2010" s="5" t="s">
        <v>7281</v>
      </c>
      <c r="H2010" s="12" t="s">
        <v>3815</v>
      </c>
      <c r="K2010" s="12" t="s">
        <v>860</v>
      </c>
    </row>
    <row r="2011" spans="1:14" s="8" customFormat="1" ht="15.75" customHeight="1" x14ac:dyDescent="0.15">
      <c r="D2011" s="5" t="s">
        <v>6742</v>
      </c>
      <c r="H2011" s="12" t="s">
        <v>3815</v>
      </c>
      <c r="K2011" s="12" t="s">
        <v>860</v>
      </c>
    </row>
    <row r="2012" spans="1:14" s="8" customFormat="1" ht="15.75" customHeight="1" x14ac:dyDescent="0.15">
      <c r="D2012" s="5" t="s">
        <v>7399</v>
      </c>
      <c r="H2012" s="12" t="s">
        <v>3815</v>
      </c>
      <c r="K2012" s="12" t="s">
        <v>860</v>
      </c>
    </row>
    <row r="2013" spans="1:14" s="8" customFormat="1" ht="15.75" customHeight="1" x14ac:dyDescent="0.15">
      <c r="D2013" s="5" t="s">
        <v>5875</v>
      </c>
      <c r="H2013" s="12" t="s">
        <v>3815</v>
      </c>
      <c r="K2013" s="12" t="s">
        <v>860</v>
      </c>
    </row>
    <row r="2014" spans="1:14" s="8" customFormat="1" ht="15.75" customHeight="1" x14ac:dyDescent="0.15">
      <c r="D2014" s="5" t="s">
        <v>7636</v>
      </c>
      <c r="H2014" s="12" t="s">
        <v>3815</v>
      </c>
      <c r="K2014" s="12" t="s">
        <v>860</v>
      </c>
    </row>
    <row r="2015" spans="1:14" s="8" customFormat="1" ht="15.75" customHeight="1" x14ac:dyDescent="0.15">
      <c r="D2015" s="5" t="s">
        <v>7024</v>
      </c>
      <c r="H2015" s="12" t="s">
        <v>3815</v>
      </c>
      <c r="K2015" s="12" t="s">
        <v>860</v>
      </c>
    </row>
    <row r="2016" spans="1:14" s="8" customFormat="1" ht="15.75" customHeight="1" x14ac:dyDescent="0.15">
      <c r="D2016" s="5" t="s">
        <v>7115</v>
      </c>
      <c r="H2016" s="12" t="s">
        <v>3815</v>
      </c>
      <c r="K2016" s="12" t="s">
        <v>860</v>
      </c>
    </row>
    <row r="2017" spans="1:14" s="8" customFormat="1" ht="15.75" customHeight="1" x14ac:dyDescent="0.15">
      <c r="D2017" s="5" t="s">
        <v>7046</v>
      </c>
      <c r="H2017" s="12" t="s">
        <v>3815</v>
      </c>
      <c r="K2017" s="12" t="s">
        <v>860</v>
      </c>
    </row>
    <row r="2018" spans="1:14" s="8" customFormat="1" ht="15.75" customHeight="1" x14ac:dyDescent="0.15">
      <c r="D2018" s="5" t="s">
        <v>6811</v>
      </c>
      <c r="H2018" s="12" t="s">
        <v>3815</v>
      </c>
      <c r="K2018" s="12" t="s">
        <v>860</v>
      </c>
    </row>
    <row r="2019" spans="1:14" s="8" customFormat="1" ht="15.75" customHeight="1" x14ac:dyDescent="0.15">
      <c r="D2019" s="5" t="s">
        <v>7047</v>
      </c>
      <c r="H2019" s="12" t="s">
        <v>3815</v>
      </c>
      <c r="K2019" s="12" t="s">
        <v>860</v>
      </c>
    </row>
    <row r="2020" spans="1:14" s="8" customFormat="1" ht="15.75" customHeight="1" x14ac:dyDescent="0.15">
      <c r="D2020" s="5" t="s">
        <v>6715</v>
      </c>
      <c r="H2020" s="12" t="s">
        <v>3815</v>
      </c>
      <c r="K2020" s="12" t="s">
        <v>860</v>
      </c>
    </row>
    <row r="2021" spans="1:14" s="8" customFormat="1" ht="15.75" customHeight="1" x14ac:dyDescent="0.15">
      <c r="D2021" s="5" t="s">
        <v>7116</v>
      </c>
      <c r="H2021" s="12" t="s">
        <v>3815</v>
      </c>
      <c r="K2021" s="12" t="s">
        <v>860</v>
      </c>
    </row>
    <row r="2022" spans="1:14" s="8" customFormat="1" ht="15.75" customHeight="1" x14ac:dyDescent="0.15">
      <c r="D2022" s="5" t="s">
        <v>7048</v>
      </c>
      <c r="H2022" s="12" t="s">
        <v>3815</v>
      </c>
      <c r="K2022" s="12" t="s">
        <v>860</v>
      </c>
    </row>
    <row r="2023" spans="1:14" s="8" customFormat="1" ht="15.75" customHeight="1" x14ac:dyDescent="0.15">
      <c r="A2023" s="6" t="s">
        <v>5309</v>
      </c>
      <c r="B2023" s="6" t="s">
        <v>5482</v>
      </c>
      <c r="C2023" s="6" t="s">
        <v>5738</v>
      </c>
      <c r="D2023" s="30" t="s">
        <v>5051</v>
      </c>
      <c r="E2023" s="6"/>
      <c r="F2023" s="6" t="s">
        <v>5185</v>
      </c>
      <c r="G2023" s="6"/>
      <c r="H2023" s="15" t="s">
        <v>3815</v>
      </c>
      <c r="I2023" s="27" t="s">
        <v>5525</v>
      </c>
      <c r="J2023" s="6">
        <v>77380</v>
      </c>
      <c r="K2023" s="12" t="s">
        <v>860</v>
      </c>
      <c r="L2023" s="6" t="s">
        <v>5517</v>
      </c>
      <c r="M2023" s="6"/>
      <c r="N2023" s="6"/>
    </row>
    <row r="2024" spans="1:14" s="8" customFormat="1" ht="15.75" customHeight="1" x14ac:dyDescent="0.15">
      <c r="D2024" s="5" t="s">
        <v>7293</v>
      </c>
      <c r="H2024" s="12" t="s">
        <v>3815</v>
      </c>
      <c r="K2024" s="12" t="s">
        <v>860</v>
      </c>
    </row>
    <row r="2025" spans="1:14" s="8" customFormat="1" ht="15.75" customHeight="1" x14ac:dyDescent="0.15">
      <c r="D2025" s="5" t="s">
        <v>6750</v>
      </c>
      <c r="H2025" s="12" t="s">
        <v>3815</v>
      </c>
      <c r="K2025" s="12" t="s">
        <v>860</v>
      </c>
    </row>
    <row r="2026" spans="1:14" s="8" customFormat="1" ht="15.75" customHeight="1" x14ac:dyDescent="0.15">
      <c r="D2026" s="5" t="s">
        <v>6026</v>
      </c>
      <c r="H2026" s="12" t="s">
        <v>3815</v>
      </c>
      <c r="K2026" s="12" t="s">
        <v>860</v>
      </c>
    </row>
    <row r="2027" spans="1:14" s="8" customFormat="1" ht="15.75" customHeight="1" x14ac:dyDescent="0.15">
      <c r="D2027" s="5" t="s">
        <v>7353</v>
      </c>
      <c r="H2027" s="12" t="s">
        <v>3815</v>
      </c>
      <c r="K2027" s="12" t="s">
        <v>860</v>
      </c>
    </row>
    <row r="2028" spans="1:14" s="8" customFormat="1" ht="15.75" customHeight="1" x14ac:dyDescent="0.15">
      <c r="D2028" s="5" t="s">
        <v>7037</v>
      </c>
      <c r="H2028" s="12" t="s">
        <v>3815</v>
      </c>
      <c r="K2028" s="12" t="s">
        <v>860</v>
      </c>
    </row>
    <row r="2029" spans="1:14" s="8" customFormat="1" ht="15.75" customHeight="1" x14ac:dyDescent="0.15">
      <c r="A2029" s="6" t="s">
        <v>5202</v>
      </c>
      <c r="B2029" s="6" t="s">
        <v>5294</v>
      </c>
      <c r="C2029" s="6" t="s">
        <v>5739</v>
      </c>
      <c r="D2029" s="30" t="s">
        <v>5052</v>
      </c>
      <c r="E2029" s="6"/>
      <c r="F2029" s="6" t="s">
        <v>5185</v>
      </c>
      <c r="G2029" s="6"/>
      <c r="H2029" s="15" t="s">
        <v>3815</v>
      </c>
      <c r="I2029" s="27" t="s">
        <v>5525</v>
      </c>
      <c r="J2029" s="6">
        <v>77380</v>
      </c>
      <c r="K2029" s="12" t="s">
        <v>860</v>
      </c>
      <c r="L2029" s="6" t="s">
        <v>5517</v>
      </c>
      <c r="M2029" s="6"/>
      <c r="N2029" s="6"/>
    </row>
    <row r="2030" spans="1:14" s="8" customFormat="1" ht="15.75" customHeight="1" x14ac:dyDescent="0.15">
      <c r="D2030" s="5" t="s">
        <v>6630</v>
      </c>
      <c r="H2030" s="12" t="s">
        <v>3815</v>
      </c>
      <c r="K2030" s="12" t="s">
        <v>860</v>
      </c>
    </row>
    <row r="2031" spans="1:14" s="8" customFormat="1" ht="15.75" customHeight="1" x14ac:dyDescent="0.15">
      <c r="D2031" s="5" t="s">
        <v>6714</v>
      </c>
      <c r="H2031" s="12" t="s">
        <v>3815</v>
      </c>
      <c r="K2031" s="12" t="s">
        <v>860</v>
      </c>
    </row>
    <row r="2032" spans="1:14" s="8" customFormat="1" ht="15.75" customHeight="1" x14ac:dyDescent="0.15">
      <c r="A2032" s="6" t="s">
        <v>5276</v>
      </c>
      <c r="B2032" s="6" t="s">
        <v>3855</v>
      </c>
      <c r="C2032" s="6" t="s">
        <v>5740</v>
      </c>
      <c r="D2032" s="30" t="s">
        <v>5053</v>
      </c>
      <c r="E2032" s="6"/>
      <c r="F2032" s="6" t="s">
        <v>5136</v>
      </c>
      <c r="G2032" s="6"/>
      <c r="H2032" s="15" t="s">
        <v>3815</v>
      </c>
      <c r="I2032" s="27" t="s">
        <v>5525</v>
      </c>
      <c r="J2032" s="6">
        <v>77019</v>
      </c>
      <c r="K2032" s="12" t="s">
        <v>860</v>
      </c>
      <c r="L2032" s="6" t="s">
        <v>5517</v>
      </c>
      <c r="M2032" s="6"/>
      <c r="N2032" s="6"/>
    </row>
    <row r="2033" spans="1:14" s="8" customFormat="1" ht="15.75" customHeight="1" x14ac:dyDescent="0.15">
      <c r="D2033" s="5" t="s">
        <v>5962</v>
      </c>
      <c r="H2033" s="12" t="s">
        <v>3815</v>
      </c>
      <c r="K2033" s="12" t="s">
        <v>860</v>
      </c>
    </row>
    <row r="2034" spans="1:14" s="8" customFormat="1" ht="15.75" customHeight="1" x14ac:dyDescent="0.15">
      <c r="D2034" s="5" t="s">
        <v>6160</v>
      </c>
      <c r="H2034" s="12" t="s">
        <v>3815</v>
      </c>
      <c r="K2034" s="12" t="s">
        <v>860</v>
      </c>
    </row>
    <row r="2035" spans="1:14" s="8" customFormat="1" ht="15.75" customHeight="1" x14ac:dyDescent="0.15">
      <c r="D2035" s="5" t="s">
        <v>6251</v>
      </c>
      <c r="H2035" s="12" t="s">
        <v>3815</v>
      </c>
      <c r="K2035" s="12" t="s">
        <v>860</v>
      </c>
    </row>
    <row r="2036" spans="1:14" s="8" customFormat="1" ht="15.75" customHeight="1" x14ac:dyDescent="0.15">
      <c r="D2036" s="5" t="s">
        <v>7036</v>
      </c>
      <c r="H2036" s="12" t="s">
        <v>3815</v>
      </c>
      <c r="K2036" s="12" t="s">
        <v>860</v>
      </c>
    </row>
    <row r="2037" spans="1:14" s="8" customFormat="1" ht="15.75" customHeight="1" x14ac:dyDescent="0.15">
      <c r="D2037" s="5" t="s">
        <v>6253</v>
      </c>
      <c r="H2037" s="12" t="s">
        <v>3815</v>
      </c>
      <c r="K2037" s="12" t="s">
        <v>860</v>
      </c>
    </row>
    <row r="2038" spans="1:14" s="8" customFormat="1" ht="15.75" customHeight="1" x14ac:dyDescent="0.15">
      <c r="D2038" s="5" t="s">
        <v>7142</v>
      </c>
      <c r="H2038" s="12" t="s">
        <v>3815</v>
      </c>
      <c r="K2038" s="12" t="s">
        <v>860</v>
      </c>
    </row>
    <row r="2039" spans="1:14" s="8" customFormat="1" ht="15.75" customHeight="1" x14ac:dyDescent="0.15">
      <c r="D2039" s="5" t="s">
        <v>7141</v>
      </c>
      <c r="H2039" s="12" t="s">
        <v>3815</v>
      </c>
      <c r="K2039" s="12" t="s">
        <v>860</v>
      </c>
    </row>
    <row r="2040" spans="1:14" s="8" customFormat="1" ht="15.75" customHeight="1" x14ac:dyDescent="0.15">
      <c r="A2040" s="6" t="s">
        <v>5206</v>
      </c>
      <c r="B2040" s="6" t="s">
        <v>5300</v>
      </c>
      <c r="C2040" s="6" t="s">
        <v>5741</v>
      </c>
      <c r="D2040" s="30" t="s">
        <v>5054</v>
      </c>
      <c r="E2040" s="6"/>
      <c r="F2040" s="6" t="s">
        <v>5171</v>
      </c>
      <c r="G2040" s="6"/>
      <c r="H2040" s="15" t="s">
        <v>3815</v>
      </c>
      <c r="I2040" s="27" t="s">
        <v>5525</v>
      </c>
      <c r="J2040" s="6">
        <v>77002</v>
      </c>
      <c r="K2040" s="12" t="s">
        <v>860</v>
      </c>
      <c r="L2040" s="6" t="s">
        <v>5517</v>
      </c>
      <c r="M2040" s="6"/>
      <c r="N2040" s="6"/>
    </row>
    <row r="2041" spans="1:14" s="8" customFormat="1" ht="15.75" customHeight="1" x14ac:dyDescent="0.15">
      <c r="D2041" s="5" t="s">
        <v>7125</v>
      </c>
      <c r="H2041" s="12" t="s">
        <v>3815</v>
      </c>
      <c r="K2041" s="12" t="s">
        <v>860</v>
      </c>
    </row>
    <row r="2042" spans="1:14" s="8" customFormat="1" ht="15.75" customHeight="1" x14ac:dyDescent="0.15">
      <c r="D2042" s="5" t="s">
        <v>6431</v>
      </c>
      <c r="H2042" s="12" t="s">
        <v>3815</v>
      </c>
      <c r="K2042" s="12" t="s">
        <v>860</v>
      </c>
    </row>
    <row r="2043" spans="1:14" s="8" customFormat="1" ht="15.75" customHeight="1" x14ac:dyDescent="0.15">
      <c r="A2043" s="6" t="s">
        <v>5245</v>
      </c>
      <c r="B2043" s="6" t="s">
        <v>5467</v>
      </c>
      <c r="C2043" s="6" t="s">
        <v>5742</v>
      </c>
      <c r="D2043" s="30" t="s">
        <v>5055</v>
      </c>
      <c r="E2043" s="6"/>
      <c r="F2043" s="6" t="s">
        <v>5114</v>
      </c>
      <c r="G2043" s="6"/>
      <c r="H2043" s="15" t="s">
        <v>3815</v>
      </c>
      <c r="I2043" s="27" t="s">
        <v>5525</v>
      </c>
      <c r="J2043" s="6">
        <v>77056</v>
      </c>
      <c r="K2043" s="12" t="s">
        <v>860</v>
      </c>
      <c r="L2043" s="6" t="s">
        <v>5517</v>
      </c>
      <c r="M2043" s="6"/>
      <c r="N2043" s="6"/>
    </row>
    <row r="2044" spans="1:14" s="8" customFormat="1" ht="15.75" customHeight="1" x14ac:dyDescent="0.15">
      <c r="A2044" s="6" t="s">
        <v>5237</v>
      </c>
      <c r="B2044" s="6" t="s">
        <v>5396</v>
      </c>
      <c r="C2044" s="6" t="s">
        <v>5743</v>
      </c>
      <c r="D2044" s="30" t="s">
        <v>5056</v>
      </c>
      <c r="E2044" s="6"/>
      <c r="F2044" s="6" t="s">
        <v>5114</v>
      </c>
      <c r="G2044" s="6"/>
      <c r="H2044" s="15" t="s">
        <v>3815</v>
      </c>
      <c r="I2044" s="27" t="s">
        <v>5525</v>
      </c>
      <c r="J2044" s="6">
        <v>77056</v>
      </c>
      <c r="K2044" s="12" t="s">
        <v>860</v>
      </c>
      <c r="L2044" s="6" t="s">
        <v>5517</v>
      </c>
      <c r="M2044" s="6"/>
      <c r="N2044" s="6"/>
    </row>
    <row r="2045" spans="1:14" s="8" customFormat="1" ht="15.75" customHeight="1" x14ac:dyDescent="0.15">
      <c r="D2045" s="5" t="s">
        <v>7010</v>
      </c>
      <c r="H2045" s="12" t="s">
        <v>3815</v>
      </c>
      <c r="K2045" s="12" t="s">
        <v>860</v>
      </c>
    </row>
    <row r="2046" spans="1:14" s="8" customFormat="1" ht="15.75" customHeight="1" x14ac:dyDescent="0.15">
      <c r="D2046" s="5" t="s">
        <v>6180</v>
      </c>
      <c r="H2046" s="12" t="s">
        <v>3815</v>
      </c>
      <c r="K2046" s="12" t="s">
        <v>860</v>
      </c>
    </row>
    <row r="2047" spans="1:14" s="8" customFormat="1" ht="15.75" customHeight="1" x14ac:dyDescent="0.15">
      <c r="D2047" s="5" t="s">
        <v>6480</v>
      </c>
      <c r="H2047" s="12" t="s">
        <v>3815</v>
      </c>
      <c r="K2047" s="12" t="s">
        <v>860</v>
      </c>
    </row>
    <row r="2048" spans="1:14" s="8" customFormat="1" ht="15.75" customHeight="1" x14ac:dyDescent="0.15">
      <c r="A2048" s="6" t="s">
        <v>3841</v>
      </c>
      <c r="B2048" s="6" t="s">
        <v>5412</v>
      </c>
      <c r="C2048" s="6" t="s">
        <v>5744</v>
      </c>
      <c r="D2048" s="30" t="s">
        <v>5057</v>
      </c>
      <c r="E2048" s="6"/>
      <c r="F2048" s="6" t="s">
        <v>5116</v>
      </c>
      <c r="G2048" s="6"/>
      <c r="H2048" s="15" t="s">
        <v>3815</v>
      </c>
      <c r="I2048" s="27" t="s">
        <v>5525</v>
      </c>
      <c r="J2048" s="6">
        <v>77046</v>
      </c>
      <c r="K2048" s="12" t="s">
        <v>860</v>
      </c>
      <c r="L2048" s="6" t="s">
        <v>5516</v>
      </c>
      <c r="M2048" s="6"/>
      <c r="N2048" s="6"/>
    </row>
    <row r="2049" spans="1:14" s="8" customFormat="1" ht="15.75" customHeight="1" x14ac:dyDescent="0.15">
      <c r="D2049" s="5" t="s">
        <v>6364</v>
      </c>
      <c r="H2049" s="12" t="s">
        <v>3815</v>
      </c>
      <c r="K2049" s="12" t="s">
        <v>860</v>
      </c>
    </row>
    <row r="2050" spans="1:14" s="8" customFormat="1" ht="15.75" customHeight="1" x14ac:dyDescent="0.15">
      <c r="D2050" s="5" t="s">
        <v>7597</v>
      </c>
      <c r="H2050" s="12" t="s">
        <v>4829</v>
      </c>
      <c r="K2050" s="12" t="s">
        <v>860</v>
      </c>
    </row>
    <row r="2051" spans="1:14" s="8" customFormat="1" ht="15.75" customHeight="1" x14ac:dyDescent="0.15">
      <c r="A2051" s="6" t="s">
        <v>3829</v>
      </c>
      <c r="B2051" s="6" t="s">
        <v>5230</v>
      </c>
      <c r="C2051" s="6" t="s">
        <v>5745</v>
      </c>
      <c r="D2051" s="30" t="s">
        <v>5058</v>
      </c>
      <c r="E2051" s="6"/>
      <c r="F2051" s="6" t="s">
        <v>5186</v>
      </c>
      <c r="G2051" s="6"/>
      <c r="H2051" s="15" t="s">
        <v>3815</v>
      </c>
      <c r="I2051" s="27" t="s">
        <v>5525</v>
      </c>
      <c r="J2051" s="6">
        <v>77387</v>
      </c>
      <c r="K2051" s="12" t="s">
        <v>860</v>
      </c>
      <c r="L2051" s="6" t="s">
        <v>5511</v>
      </c>
      <c r="M2051" s="6"/>
      <c r="N2051" s="6"/>
    </row>
    <row r="2052" spans="1:14" s="8" customFormat="1" ht="15.75" customHeight="1" x14ac:dyDescent="0.15">
      <c r="D2052" s="5" t="s">
        <v>6201</v>
      </c>
      <c r="H2052" s="12" t="s">
        <v>4822</v>
      </c>
      <c r="K2052" s="12" t="s">
        <v>860</v>
      </c>
    </row>
    <row r="2053" spans="1:14" s="8" customFormat="1" ht="15.75" customHeight="1" x14ac:dyDescent="0.15">
      <c r="D2053" s="5" t="s">
        <v>6845</v>
      </c>
      <c r="H2053" s="12" t="s">
        <v>7687</v>
      </c>
      <c r="K2053" s="12" t="s">
        <v>860</v>
      </c>
    </row>
    <row r="2054" spans="1:14" s="8" customFormat="1" ht="15.75" customHeight="1" x14ac:dyDescent="0.15">
      <c r="D2054" s="5" t="s">
        <v>7265</v>
      </c>
      <c r="H2054" s="12" t="s">
        <v>3815</v>
      </c>
      <c r="K2054" s="12" t="s">
        <v>860</v>
      </c>
    </row>
    <row r="2055" spans="1:14" s="8" customFormat="1" ht="15.75" customHeight="1" x14ac:dyDescent="0.15">
      <c r="D2055" s="5" t="s">
        <v>6707</v>
      </c>
      <c r="H2055" s="12" t="s">
        <v>5107</v>
      </c>
      <c r="K2055" s="12" t="s">
        <v>2527</v>
      </c>
    </row>
    <row r="2056" spans="1:14" s="8" customFormat="1" ht="15.75" customHeight="1" x14ac:dyDescent="0.15">
      <c r="D2056" s="5" t="s">
        <v>7623</v>
      </c>
      <c r="H2056" s="12" t="s">
        <v>4822</v>
      </c>
      <c r="K2056" s="12" t="s">
        <v>923</v>
      </c>
    </row>
    <row r="2057" spans="1:14" s="8" customFormat="1" ht="15.75" customHeight="1" x14ac:dyDescent="0.15">
      <c r="A2057" s="20" t="s">
        <v>4533</v>
      </c>
      <c r="B2057" s="20" t="s">
        <v>4192</v>
      </c>
      <c r="C2057" s="20" t="s">
        <v>1975</v>
      </c>
      <c r="D2057" s="31" t="s">
        <v>1976</v>
      </c>
      <c r="E2057" s="22"/>
      <c r="F2057" s="20" t="s">
        <v>1977</v>
      </c>
      <c r="G2057" s="20"/>
      <c r="H2057" s="21" t="s">
        <v>4819</v>
      </c>
      <c r="I2057" s="20" t="s">
        <v>669</v>
      </c>
      <c r="J2057" s="20" t="s">
        <v>1978</v>
      </c>
      <c r="K2057" s="21" t="s">
        <v>1054</v>
      </c>
      <c r="L2057" s="20" t="s">
        <v>1979</v>
      </c>
      <c r="M2057" s="23">
        <v>32.116823400000001</v>
      </c>
      <c r="N2057" s="23">
        <v>-95.674683000000002</v>
      </c>
    </row>
    <row r="2058" spans="1:14" s="8" customFormat="1" ht="15.75" customHeight="1" x14ac:dyDescent="0.15">
      <c r="D2058" s="5" t="s">
        <v>6733</v>
      </c>
      <c r="H2058" s="12" t="s">
        <v>3815</v>
      </c>
      <c r="K2058" s="12" t="s">
        <v>784</v>
      </c>
    </row>
    <row r="2059" spans="1:14" s="8" customFormat="1" ht="15.75" customHeight="1" x14ac:dyDescent="0.15">
      <c r="A2059" s="20" t="s">
        <v>898</v>
      </c>
      <c r="B2059" s="20" t="s">
        <v>924</v>
      </c>
      <c r="C2059" s="20" t="s">
        <v>925</v>
      </c>
      <c r="D2059" s="31" t="s">
        <v>926</v>
      </c>
      <c r="E2059" s="22"/>
      <c r="F2059" s="20" t="s">
        <v>927</v>
      </c>
      <c r="G2059" s="20"/>
      <c r="H2059" s="21" t="s">
        <v>4819</v>
      </c>
      <c r="I2059" s="20" t="s">
        <v>669</v>
      </c>
      <c r="J2059" s="20" t="s">
        <v>928</v>
      </c>
      <c r="K2059" s="21" t="s">
        <v>929</v>
      </c>
      <c r="L2059" s="20" t="s">
        <v>710</v>
      </c>
      <c r="M2059" s="23">
        <v>31.296572600000001</v>
      </c>
      <c r="N2059" s="23">
        <v>-97.130201999999997</v>
      </c>
    </row>
    <row r="2060" spans="1:14" s="8" customFormat="1" ht="15.75" customHeight="1" x14ac:dyDescent="0.15">
      <c r="A2060" s="20" t="s">
        <v>4487</v>
      </c>
      <c r="B2060" s="20" t="s">
        <v>4121</v>
      </c>
      <c r="C2060" s="20" t="s">
        <v>1600</v>
      </c>
      <c r="D2060" s="31" t="s">
        <v>1601</v>
      </c>
      <c r="E2060" s="22"/>
      <c r="F2060" s="20" t="s">
        <v>1602</v>
      </c>
      <c r="G2060" s="20"/>
      <c r="H2060" s="21" t="s">
        <v>4819</v>
      </c>
      <c r="I2060" s="20" t="s">
        <v>669</v>
      </c>
      <c r="J2060" s="20" t="s">
        <v>1603</v>
      </c>
      <c r="K2060" s="21" t="s">
        <v>1369</v>
      </c>
      <c r="L2060" s="20" t="s">
        <v>518</v>
      </c>
      <c r="M2060" s="23">
        <v>32.384158599999999</v>
      </c>
      <c r="N2060" s="23">
        <v>-98.170032000000006</v>
      </c>
    </row>
    <row r="2061" spans="1:14" s="8" customFormat="1" ht="15.75" customHeight="1" x14ac:dyDescent="0.15">
      <c r="D2061" s="5" t="s">
        <v>6141</v>
      </c>
      <c r="H2061" s="12" t="s">
        <v>3815</v>
      </c>
      <c r="K2061" s="12" t="s">
        <v>1190</v>
      </c>
    </row>
    <row r="2062" spans="1:14" s="8" customFormat="1" ht="15.75" customHeight="1" x14ac:dyDescent="0.15">
      <c r="D2062" s="5" t="s">
        <v>6466</v>
      </c>
      <c r="H2062" s="12" t="s">
        <v>3815</v>
      </c>
      <c r="K2062" s="12" t="s">
        <v>1190</v>
      </c>
    </row>
    <row r="2063" spans="1:14" s="8" customFormat="1" ht="15.75" customHeight="1" x14ac:dyDescent="0.15">
      <c r="D2063" s="5" t="s">
        <v>6764</v>
      </c>
      <c r="H2063" s="12" t="s">
        <v>3815</v>
      </c>
      <c r="K2063" s="12" t="s">
        <v>2527</v>
      </c>
    </row>
    <row r="2064" spans="1:14" s="8" customFormat="1" ht="15.75" customHeight="1" x14ac:dyDescent="0.15">
      <c r="A2064" s="20" t="s">
        <v>4708</v>
      </c>
      <c r="B2064" s="20" t="s">
        <v>4454</v>
      </c>
      <c r="C2064" s="20" t="s">
        <v>3434</v>
      </c>
      <c r="D2064" s="31" t="s">
        <v>3435</v>
      </c>
      <c r="E2064" s="22"/>
      <c r="F2064" s="20" t="s">
        <v>3436</v>
      </c>
      <c r="G2064" s="20"/>
      <c r="H2064" s="21" t="s">
        <v>4819</v>
      </c>
      <c r="I2064" s="20" t="s">
        <v>669</v>
      </c>
      <c r="J2064" s="20" t="s">
        <v>3437</v>
      </c>
      <c r="K2064" s="21" t="s">
        <v>1245</v>
      </c>
      <c r="L2064" s="20" t="s">
        <v>710</v>
      </c>
      <c r="M2064" s="23">
        <v>32.401519800000003</v>
      </c>
      <c r="N2064" s="23">
        <v>-98.817561999999995</v>
      </c>
    </row>
    <row r="2065" spans="1:14" s="8" customFormat="1" ht="15.75" customHeight="1" x14ac:dyDescent="0.15">
      <c r="A2065" s="20" t="s">
        <v>219</v>
      </c>
      <c r="B2065" s="20" t="s">
        <v>4016</v>
      </c>
      <c r="C2065" s="20" t="s">
        <v>1237</v>
      </c>
      <c r="D2065" s="31" t="s">
        <v>1238</v>
      </c>
      <c r="E2065" s="22"/>
      <c r="F2065" s="20" t="s">
        <v>1239</v>
      </c>
      <c r="G2065" s="20"/>
      <c r="H2065" s="21" t="s">
        <v>4819</v>
      </c>
      <c r="I2065" s="20" t="s">
        <v>669</v>
      </c>
      <c r="J2065" s="20" t="s">
        <v>1240</v>
      </c>
      <c r="K2065" s="21" t="s">
        <v>936</v>
      </c>
      <c r="L2065" s="20" t="s">
        <v>710</v>
      </c>
      <c r="M2065" s="23">
        <v>30.913247899999998</v>
      </c>
      <c r="N2065" s="23">
        <v>-94.825209000000001</v>
      </c>
    </row>
    <row r="2066" spans="1:14" s="8" customFormat="1" ht="15.75" customHeight="1" x14ac:dyDescent="0.15">
      <c r="D2066" s="5" t="s">
        <v>7337</v>
      </c>
      <c r="H2066" s="12" t="s">
        <v>3815</v>
      </c>
      <c r="K2066" s="12" t="s">
        <v>2527</v>
      </c>
    </row>
    <row r="2067" spans="1:14" s="8" customFormat="1" ht="15.75" customHeight="1" x14ac:dyDescent="0.15">
      <c r="A2067" s="20" t="s">
        <v>4648</v>
      </c>
      <c r="B2067" s="20" t="s">
        <v>4373</v>
      </c>
      <c r="C2067" s="20" t="s">
        <v>2939</v>
      </c>
      <c r="D2067" s="31" t="s">
        <v>2940</v>
      </c>
      <c r="E2067" s="22"/>
      <c r="F2067" s="20" t="s">
        <v>2941</v>
      </c>
      <c r="G2067" s="20"/>
      <c r="H2067" s="21" t="s">
        <v>4830</v>
      </c>
      <c r="I2067" s="20" t="s">
        <v>669</v>
      </c>
      <c r="J2067" s="23">
        <v>76065</v>
      </c>
      <c r="K2067" s="21" t="s">
        <v>1166</v>
      </c>
      <c r="L2067" s="20" t="s">
        <v>518</v>
      </c>
      <c r="M2067" s="23">
        <v>32.421384400000001</v>
      </c>
      <c r="N2067" s="23">
        <v>-97.023593000000005</v>
      </c>
    </row>
    <row r="2068" spans="1:14" s="8" customFormat="1" ht="15.75" customHeight="1" x14ac:dyDescent="0.15">
      <c r="A2068" s="20" t="s">
        <v>4606</v>
      </c>
      <c r="B2068" s="20" t="s">
        <v>4301</v>
      </c>
      <c r="C2068" s="20" t="s">
        <v>2560</v>
      </c>
      <c r="D2068" s="31" t="s">
        <v>2561</v>
      </c>
      <c r="E2068" s="22"/>
      <c r="F2068" s="20" t="s">
        <v>2562</v>
      </c>
      <c r="G2068" s="20"/>
      <c r="H2068" s="21" t="s">
        <v>4819</v>
      </c>
      <c r="I2068" s="20" t="s">
        <v>669</v>
      </c>
      <c r="J2068" s="20" t="s">
        <v>2563</v>
      </c>
      <c r="K2068" s="21" t="s">
        <v>2067</v>
      </c>
      <c r="L2068" s="20" t="s">
        <v>710</v>
      </c>
      <c r="M2068" s="23">
        <v>33.488167099999998</v>
      </c>
      <c r="N2068" s="23">
        <v>-97.165013000000002</v>
      </c>
    </row>
    <row r="2069" spans="1:14" s="8" customFormat="1" ht="15.75" customHeight="1" x14ac:dyDescent="0.15">
      <c r="A2069" s="20" t="s">
        <v>4636</v>
      </c>
      <c r="B2069" s="20" t="s">
        <v>4359</v>
      </c>
      <c r="C2069" s="20" t="s">
        <v>2832</v>
      </c>
      <c r="D2069" s="31" t="s">
        <v>2833</v>
      </c>
      <c r="E2069" s="22"/>
      <c r="F2069" s="20" t="s">
        <v>2834</v>
      </c>
      <c r="G2069" s="20"/>
      <c r="H2069" s="21" t="s">
        <v>4819</v>
      </c>
      <c r="I2069" s="20" t="s">
        <v>669</v>
      </c>
      <c r="J2069" s="23">
        <v>76528</v>
      </c>
      <c r="K2069" s="21" t="s">
        <v>854</v>
      </c>
      <c r="L2069" s="20" t="s">
        <v>710</v>
      </c>
      <c r="M2069" s="23">
        <v>31.435164499999999</v>
      </c>
      <c r="N2069" s="23">
        <v>-97.743910999999997</v>
      </c>
    </row>
    <row r="2070" spans="1:14" s="8" customFormat="1" ht="15.75" customHeight="1" x14ac:dyDescent="0.15">
      <c r="A2070" s="20" t="s">
        <v>4610</v>
      </c>
      <c r="B2070" s="20" t="s">
        <v>4308</v>
      </c>
      <c r="C2070" s="20" t="s">
        <v>2591</v>
      </c>
      <c r="D2070" s="31" t="s">
        <v>2592</v>
      </c>
      <c r="E2070" s="22"/>
      <c r="F2070" s="20" t="s">
        <v>2593</v>
      </c>
      <c r="G2070" s="20"/>
      <c r="H2070" s="21" t="s">
        <v>4819</v>
      </c>
      <c r="I2070" s="20" t="s">
        <v>669</v>
      </c>
      <c r="J2070" s="23">
        <v>76682</v>
      </c>
      <c r="K2070" s="21" t="s">
        <v>770</v>
      </c>
      <c r="L2070" s="20" t="s">
        <v>710</v>
      </c>
      <c r="M2070" s="23">
        <v>31.4941134</v>
      </c>
      <c r="N2070" s="23">
        <v>-96.932362999999995</v>
      </c>
    </row>
    <row r="2071" spans="1:14" s="8" customFormat="1" ht="15.75" customHeight="1" x14ac:dyDescent="0.15">
      <c r="A2071" s="20"/>
      <c r="B2071" s="20"/>
      <c r="C2071" s="20" t="s">
        <v>3633</v>
      </c>
      <c r="D2071" s="31" t="s">
        <v>3634</v>
      </c>
      <c r="E2071" s="22"/>
      <c r="F2071" s="20" t="s">
        <v>3635</v>
      </c>
      <c r="G2071" s="20"/>
      <c r="H2071" s="21"/>
      <c r="I2071" s="20" t="s">
        <v>669</v>
      </c>
      <c r="J2071" s="20" t="s">
        <v>3636</v>
      </c>
      <c r="K2071" s="21" t="s">
        <v>1962</v>
      </c>
      <c r="L2071" s="20"/>
      <c r="M2071" s="23">
        <v>30.387984500000002</v>
      </c>
      <c r="N2071" s="23">
        <v>-96.087734999999995</v>
      </c>
    </row>
    <row r="2072" spans="1:14" s="8" customFormat="1" ht="15.75" customHeight="1" x14ac:dyDescent="0.15">
      <c r="A2072" s="20" t="s">
        <v>435</v>
      </c>
      <c r="B2072" s="20" t="s">
        <v>157</v>
      </c>
      <c r="C2072" s="20" t="s">
        <v>2106</v>
      </c>
      <c r="D2072" s="31" t="s">
        <v>2107</v>
      </c>
      <c r="E2072" s="22"/>
      <c r="F2072" s="20" t="s">
        <v>2108</v>
      </c>
      <c r="G2072" s="20"/>
      <c r="H2072" s="21" t="s">
        <v>4819</v>
      </c>
      <c r="I2072" s="20" t="s">
        <v>669</v>
      </c>
      <c r="J2072" s="20" t="s">
        <v>2109</v>
      </c>
      <c r="K2072" s="21" t="s">
        <v>2006</v>
      </c>
      <c r="L2072" s="20" t="s">
        <v>518</v>
      </c>
      <c r="M2072" s="23">
        <v>31.9185193</v>
      </c>
      <c r="N2072" s="23">
        <v>-94.682815000000005</v>
      </c>
    </row>
    <row r="2073" spans="1:14" s="8" customFormat="1" ht="15.75" customHeight="1" x14ac:dyDescent="0.15">
      <c r="D2073" s="5" t="s">
        <v>5890</v>
      </c>
      <c r="H2073" s="12" t="s">
        <v>4822</v>
      </c>
      <c r="K2073" s="12" t="s">
        <v>2067</v>
      </c>
    </row>
    <row r="2074" spans="1:14" s="8" customFormat="1" ht="15.75" customHeight="1" x14ac:dyDescent="0.15">
      <c r="A2074" s="20" t="s">
        <v>4561</v>
      </c>
      <c r="B2074" s="20" t="s">
        <v>4239</v>
      </c>
      <c r="C2074" s="20" t="s">
        <v>2221</v>
      </c>
      <c r="D2074" s="31" t="s">
        <v>2222</v>
      </c>
      <c r="E2074" s="22"/>
      <c r="F2074" s="20" t="s">
        <v>2223</v>
      </c>
      <c r="G2074" s="20"/>
      <c r="H2074" s="21" t="s">
        <v>4819</v>
      </c>
      <c r="I2074" s="20" t="s">
        <v>669</v>
      </c>
      <c r="J2074" s="20" t="s">
        <v>2224</v>
      </c>
      <c r="K2074" s="21" t="s">
        <v>854</v>
      </c>
      <c r="L2074" s="20" t="s">
        <v>710</v>
      </c>
      <c r="M2074" s="23">
        <v>31.435164499999999</v>
      </c>
      <c r="N2074" s="23">
        <v>-97.743910999999997</v>
      </c>
    </row>
    <row r="2075" spans="1:14" s="8" customFormat="1" ht="15.75" customHeight="1" x14ac:dyDescent="0.15">
      <c r="A2075" s="20" t="s">
        <v>4043</v>
      </c>
      <c r="B2075" s="20" t="s">
        <v>4039</v>
      </c>
      <c r="C2075" s="20" t="s">
        <v>1317</v>
      </c>
      <c r="D2075" s="31" t="s">
        <v>1318</v>
      </c>
      <c r="E2075" s="22"/>
      <c r="F2075" s="20" t="s">
        <v>1319</v>
      </c>
      <c r="G2075" s="20"/>
      <c r="H2075" s="21" t="s">
        <v>4830</v>
      </c>
      <c r="I2075" s="20" t="s">
        <v>669</v>
      </c>
      <c r="J2075" s="23">
        <v>76227</v>
      </c>
      <c r="K2075" s="21" t="s">
        <v>751</v>
      </c>
      <c r="L2075" s="20" t="s">
        <v>518</v>
      </c>
      <c r="M2075" s="23">
        <v>33.304984500000003</v>
      </c>
      <c r="N2075" s="23">
        <v>-96.937225999999995</v>
      </c>
    </row>
    <row r="2076" spans="1:14" s="8" customFormat="1" ht="15.75" customHeight="1" x14ac:dyDescent="0.15">
      <c r="A2076" s="20" t="s">
        <v>4662</v>
      </c>
      <c r="B2076" s="20" t="s">
        <v>4392</v>
      </c>
      <c r="C2076" s="20" t="s">
        <v>3051</v>
      </c>
      <c r="D2076" s="31" t="s">
        <v>3052</v>
      </c>
      <c r="E2076" s="22"/>
      <c r="F2076" s="20" t="s">
        <v>3053</v>
      </c>
      <c r="G2076" s="20"/>
      <c r="H2076" s="21" t="s">
        <v>4819</v>
      </c>
      <c r="I2076" s="20" t="s">
        <v>669</v>
      </c>
      <c r="J2076" s="23">
        <v>76637</v>
      </c>
      <c r="K2076" s="21" t="s">
        <v>2019</v>
      </c>
      <c r="L2076" s="20" t="s">
        <v>518</v>
      </c>
      <c r="M2076" s="23">
        <v>31.773765900000001</v>
      </c>
      <c r="N2076" s="23">
        <v>-97.825860000000006</v>
      </c>
    </row>
    <row r="2077" spans="1:14" s="8" customFormat="1" ht="15.75" customHeight="1" x14ac:dyDescent="0.15">
      <c r="A2077" s="20" t="s">
        <v>3174</v>
      </c>
      <c r="B2077" s="20" t="s">
        <v>4411</v>
      </c>
      <c r="C2077" s="20" t="s">
        <v>3178</v>
      </c>
      <c r="D2077" s="31" t="s">
        <v>3179</v>
      </c>
      <c r="E2077" s="22"/>
      <c r="F2077" s="20" t="s">
        <v>3180</v>
      </c>
      <c r="G2077" s="20"/>
      <c r="H2077" s="21" t="s">
        <v>4819</v>
      </c>
      <c r="I2077" s="20" t="s">
        <v>669</v>
      </c>
      <c r="J2077" s="23">
        <v>75103</v>
      </c>
      <c r="K2077" s="21" t="s">
        <v>1118</v>
      </c>
      <c r="L2077" s="20" t="s">
        <v>710</v>
      </c>
      <c r="M2077" s="23">
        <v>31.968598799999999</v>
      </c>
      <c r="N2077" s="23">
        <v>-99.901813000000004</v>
      </c>
    </row>
    <row r="2078" spans="1:14" s="8" customFormat="1" ht="15.75" customHeight="1" x14ac:dyDescent="0.15">
      <c r="D2078" s="5" t="s">
        <v>6363</v>
      </c>
      <c r="H2078" s="12" t="s">
        <v>3815</v>
      </c>
      <c r="K2078" s="12" t="s">
        <v>7715</v>
      </c>
    </row>
    <row r="2079" spans="1:14" s="8" customFormat="1" ht="15.75" customHeight="1" x14ac:dyDescent="0.15">
      <c r="D2079" s="5" t="s">
        <v>5864</v>
      </c>
      <c r="H2079" s="12" t="s">
        <v>5107</v>
      </c>
      <c r="K2079" s="12" t="s">
        <v>2527</v>
      </c>
    </row>
    <row r="2080" spans="1:14" s="8" customFormat="1" ht="15.75" customHeight="1" x14ac:dyDescent="0.15">
      <c r="D2080" s="5" t="s">
        <v>6130</v>
      </c>
      <c r="H2080" s="12" t="s">
        <v>5111</v>
      </c>
      <c r="K2080" s="12" t="s">
        <v>7704</v>
      </c>
    </row>
    <row r="2081" spans="1:14" s="8" customFormat="1" ht="15.75" customHeight="1" x14ac:dyDescent="0.15">
      <c r="D2081" s="5" t="s">
        <v>6100</v>
      </c>
      <c r="H2081" s="12" t="s">
        <v>5111</v>
      </c>
      <c r="K2081" s="12" t="s">
        <v>7704</v>
      </c>
    </row>
    <row r="2082" spans="1:14" s="8" customFormat="1" ht="15.75" customHeight="1" x14ac:dyDescent="0.15">
      <c r="D2082" s="5" t="s">
        <v>6706</v>
      </c>
      <c r="H2082" s="12" t="s">
        <v>5107</v>
      </c>
      <c r="K2082" s="12" t="s">
        <v>2527</v>
      </c>
    </row>
    <row r="2083" spans="1:14" s="8" customFormat="1" ht="15.75" customHeight="1" x14ac:dyDescent="0.15">
      <c r="D2083" s="5" t="s">
        <v>6775</v>
      </c>
      <c r="H2083" s="12" t="s">
        <v>5107</v>
      </c>
      <c r="K2083" s="12" t="s">
        <v>2527</v>
      </c>
    </row>
    <row r="2084" spans="1:14" s="8" customFormat="1" ht="15.75" customHeight="1" x14ac:dyDescent="0.15">
      <c r="A2084" s="20" t="s">
        <v>394</v>
      </c>
      <c r="B2084" s="20" t="s">
        <v>395</v>
      </c>
      <c r="C2084" s="20" t="s">
        <v>396</v>
      </c>
      <c r="D2084" s="31" t="s">
        <v>397</v>
      </c>
      <c r="E2084" s="24" t="s">
        <v>398</v>
      </c>
      <c r="F2084" s="20" t="s">
        <v>399</v>
      </c>
      <c r="G2084" s="20" t="s">
        <v>46</v>
      </c>
      <c r="H2084" s="21" t="s">
        <v>47</v>
      </c>
      <c r="I2084" s="20" t="s">
        <v>48</v>
      </c>
      <c r="J2084" s="20" t="s">
        <v>4779</v>
      </c>
      <c r="K2084" s="21"/>
      <c r="L2084" s="20"/>
      <c r="M2084" s="20"/>
      <c r="N2084" s="20"/>
    </row>
    <row r="2085" spans="1:14" s="8" customFormat="1" ht="15.75" customHeight="1" x14ac:dyDescent="0.15">
      <c r="A2085" s="20" t="s">
        <v>4488</v>
      </c>
      <c r="B2085" s="20" t="s">
        <v>4125</v>
      </c>
      <c r="C2085" s="20" t="s">
        <v>1628</v>
      </c>
      <c r="D2085" s="31" t="s">
        <v>1629</v>
      </c>
      <c r="E2085" s="22"/>
      <c r="F2085" s="20" t="s">
        <v>1630</v>
      </c>
      <c r="G2085" s="20"/>
      <c r="H2085" s="21" t="s">
        <v>4819</v>
      </c>
      <c r="I2085" s="20" t="s">
        <v>669</v>
      </c>
      <c r="J2085" s="20" t="s">
        <v>1631</v>
      </c>
      <c r="K2085" s="21" t="s">
        <v>1531</v>
      </c>
      <c r="L2085" s="20" t="s">
        <v>518</v>
      </c>
      <c r="M2085" s="23">
        <v>31.867521700000001</v>
      </c>
      <c r="N2085" s="23">
        <v>-95.495714000000007</v>
      </c>
    </row>
    <row r="2086" spans="1:14" s="8" customFormat="1" ht="15.75" customHeight="1" x14ac:dyDescent="0.15">
      <c r="A2086" s="20" t="s">
        <v>4548</v>
      </c>
      <c r="B2086" s="20" t="s">
        <v>4221</v>
      </c>
      <c r="C2086" s="20" t="s">
        <v>2140</v>
      </c>
      <c r="D2086" s="31" t="s">
        <v>2141</v>
      </c>
      <c r="E2086" s="22"/>
      <c r="F2086" s="20" t="s">
        <v>2142</v>
      </c>
      <c r="G2086" s="20"/>
      <c r="H2086" s="21" t="s">
        <v>4830</v>
      </c>
      <c r="I2086" s="20" t="s">
        <v>669</v>
      </c>
      <c r="J2086" s="23">
        <v>75173</v>
      </c>
      <c r="K2086" s="21" t="s">
        <v>790</v>
      </c>
      <c r="L2086" s="20" t="s">
        <v>518</v>
      </c>
      <c r="M2086" s="23">
        <v>33.042872699999997</v>
      </c>
      <c r="N2086" s="23">
        <v>-96.373575000000002</v>
      </c>
    </row>
    <row r="2087" spans="1:14" s="8" customFormat="1" ht="15.75" customHeight="1" x14ac:dyDescent="0.15">
      <c r="A2087" s="20" t="s">
        <v>53</v>
      </c>
      <c r="B2087" s="20" t="s">
        <v>4401</v>
      </c>
      <c r="C2087" s="20" t="s">
        <v>3110</v>
      </c>
      <c r="D2087" s="31" t="s">
        <v>3111</v>
      </c>
      <c r="E2087" s="22"/>
      <c r="F2087" s="20" t="s">
        <v>3112</v>
      </c>
      <c r="G2087" s="20"/>
      <c r="H2087" s="21" t="s">
        <v>4819</v>
      </c>
      <c r="I2087" s="20" t="s">
        <v>669</v>
      </c>
      <c r="J2087" s="20" t="s">
        <v>3113</v>
      </c>
      <c r="K2087" s="21" t="s">
        <v>948</v>
      </c>
      <c r="L2087" s="20" t="s">
        <v>710</v>
      </c>
      <c r="M2087" s="23">
        <v>29.3380714</v>
      </c>
      <c r="N2087" s="23">
        <v>-99.136752000000001</v>
      </c>
    </row>
    <row r="2088" spans="1:14" s="8" customFormat="1" ht="15.75" customHeight="1" x14ac:dyDescent="0.15">
      <c r="D2088" s="5" t="s">
        <v>7554</v>
      </c>
      <c r="H2088" s="12" t="s">
        <v>3815</v>
      </c>
      <c r="K2088" s="12" t="s">
        <v>860</v>
      </c>
    </row>
    <row r="2089" spans="1:14" s="8" customFormat="1" ht="15.75" customHeight="1" x14ac:dyDescent="0.15">
      <c r="D2089" s="5" t="s">
        <v>7643</v>
      </c>
      <c r="H2089" s="12" t="s">
        <v>3815</v>
      </c>
      <c r="K2089" s="12" t="s">
        <v>1471</v>
      </c>
    </row>
    <row r="2090" spans="1:14" s="8" customFormat="1" ht="15.75" customHeight="1" x14ac:dyDescent="0.15">
      <c r="D2090" s="5" t="s">
        <v>6642</v>
      </c>
      <c r="H2090" s="12" t="s">
        <v>4830</v>
      </c>
      <c r="K2090" s="12" t="s">
        <v>1517</v>
      </c>
    </row>
    <row r="2091" spans="1:14" s="8" customFormat="1" ht="15.75" customHeight="1" x14ac:dyDescent="0.15">
      <c r="D2091" s="5" t="s">
        <v>5918</v>
      </c>
      <c r="H2091" s="12" t="s">
        <v>5107</v>
      </c>
      <c r="K2091" s="12" t="s">
        <v>1746</v>
      </c>
    </row>
    <row r="2092" spans="1:14" s="8" customFormat="1" ht="15.75" customHeight="1" x14ac:dyDescent="0.15">
      <c r="A2092" s="6" t="s">
        <v>5235</v>
      </c>
      <c r="B2092" s="6" t="s">
        <v>5310</v>
      </c>
      <c r="C2092" s="6" t="s">
        <v>5746</v>
      </c>
      <c r="D2092" s="30" t="s">
        <v>5059</v>
      </c>
      <c r="E2092" s="6"/>
      <c r="F2092" s="6" t="s">
        <v>5187</v>
      </c>
      <c r="G2092" s="6"/>
      <c r="H2092" s="15" t="s">
        <v>3815</v>
      </c>
      <c r="I2092" s="27" t="s">
        <v>5525</v>
      </c>
      <c r="J2092" s="6">
        <v>78746</v>
      </c>
      <c r="K2092" s="12" t="s">
        <v>784</v>
      </c>
      <c r="L2092" s="6" t="s">
        <v>5511</v>
      </c>
      <c r="M2092" s="6"/>
      <c r="N2092" s="6"/>
    </row>
    <row r="2093" spans="1:14" s="8" customFormat="1" ht="15.75" customHeight="1" x14ac:dyDescent="0.15">
      <c r="D2093" s="5" t="s">
        <v>6657</v>
      </c>
      <c r="H2093" s="12" t="s">
        <v>3815</v>
      </c>
      <c r="K2093" s="12" t="s">
        <v>784</v>
      </c>
    </row>
    <row r="2094" spans="1:14" s="8" customFormat="1" ht="15.75" customHeight="1" x14ac:dyDescent="0.15">
      <c r="D2094" s="5" t="s">
        <v>6504</v>
      </c>
      <c r="H2094" s="12" t="s">
        <v>3815</v>
      </c>
      <c r="K2094" s="12" t="s">
        <v>784</v>
      </c>
    </row>
    <row r="2095" spans="1:14" s="8" customFormat="1" ht="15.75" customHeight="1" x14ac:dyDescent="0.15">
      <c r="A2095" s="20" t="s">
        <v>861</v>
      </c>
      <c r="B2095" s="20" t="s">
        <v>862</v>
      </c>
      <c r="C2095" s="20" t="s">
        <v>863</v>
      </c>
      <c r="D2095" s="31" t="s">
        <v>864</v>
      </c>
      <c r="E2095" s="22"/>
      <c r="F2095" s="20" t="s">
        <v>865</v>
      </c>
      <c r="G2095" s="20"/>
      <c r="H2095" s="21" t="s">
        <v>4819</v>
      </c>
      <c r="I2095" s="20" t="s">
        <v>669</v>
      </c>
      <c r="J2095" s="20" t="s">
        <v>866</v>
      </c>
      <c r="K2095" s="21" t="s">
        <v>777</v>
      </c>
      <c r="L2095" s="20" t="s">
        <v>710</v>
      </c>
      <c r="M2095" s="23">
        <v>29.8921715</v>
      </c>
      <c r="N2095" s="23">
        <v>-96.490247999999994</v>
      </c>
    </row>
    <row r="2096" spans="1:14" s="8" customFormat="1" ht="15.75" customHeight="1" x14ac:dyDescent="0.15">
      <c r="D2096" s="5" t="s">
        <v>7197</v>
      </c>
      <c r="H2096" s="12" t="s">
        <v>7685</v>
      </c>
      <c r="K2096" s="12" t="s">
        <v>2527</v>
      </c>
    </row>
    <row r="2097" spans="1:14" s="8" customFormat="1" ht="15.75" customHeight="1" x14ac:dyDescent="0.15">
      <c r="A2097" s="20" t="s">
        <v>632</v>
      </c>
      <c r="B2097" s="20" t="s">
        <v>4423</v>
      </c>
      <c r="C2097" s="20" t="s">
        <v>3256</v>
      </c>
      <c r="D2097" s="31" t="s">
        <v>3257</v>
      </c>
      <c r="E2097" s="22"/>
      <c r="F2097" s="20" t="s">
        <v>3258</v>
      </c>
      <c r="G2097" s="20"/>
      <c r="H2097" s="21" t="s">
        <v>4819</v>
      </c>
      <c r="I2097" s="20" t="s">
        <v>669</v>
      </c>
      <c r="J2097" s="20" t="s">
        <v>3259</v>
      </c>
      <c r="K2097" s="21" t="s">
        <v>847</v>
      </c>
      <c r="L2097" s="20" t="s">
        <v>518</v>
      </c>
      <c r="M2097" s="23">
        <v>30.590477199999999</v>
      </c>
      <c r="N2097" s="23">
        <v>-97.296940000000006</v>
      </c>
    </row>
    <row r="2098" spans="1:14" s="8" customFormat="1" ht="15.75" customHeight="1" x14ac:dyDescent="0.15">
      <c r="A2098" s="20" t="s">
        <v>4006</v>
      </c>
      <c r="B2098" s="20" t="s">
        <v>4008</v>
      </c>
      <c r="C2098" s="20" t="s">
        <v>1216</v>
      </c>
      <c r="D2098" s="31" t="s">
        <v>1217</v>
      </c>
      <c r="E2098" s="22"/>
      <c r="F2098" s="20" t="s">
        <v>1218</v>
      </c>
      <c r="G2098" s="20"/>
      <c r="H2098" s="21" t="s">
        <v>4819</v>
      </c>
      <c r="I2098" s="20" t="s">
        <v>669</v>
      </c>
      <c r="J2098" s="20" t="s">
        <v>1219</v>
      </c>
      <c r="K2098" s="21" t="s">
        <v>1220</v>
      </c>
      <c r="L2098" s="20" t="s">
        <v>710</v>
      </c>
      <c r="M2098" s="23">
        <v>33.838239999999999</v>
      </c>
      <c r="N2098" s="23">
        <v>-97.619597999999996</v>
      </c>
    </row>
    <row r="2099" spans="1:14" s="8" customFormat="1" ht="15.75" customHeight="1" x14ac:dyDescent="0.15">
      <c r="D2099" s="5" t="s">
        <v>5971</v>
      </c>
      <c r="H2099" s="12" t="s">
        <v>4820</v>
      </c>
      <c r="K2099" s="12" t="s">
        <v>1324</v>
      </c>
    </row>
    <row r="2100" spans="1:14" s="8" customFormat="1" ht="15.75" customHeight="1" x14ac:dyDescent="0.15">
      <c r="A2100" s="20" t="s">
        <v>400</v>
      </c>
      <c r="B2100" s="20" t="s">
        <v>4167</v>
      </c>
      <c r="C2100" s="20" t="s">
        <v>3273</v>
      </c>
      <c r="D2100" s="31" t="s">
        <v>3274</v>
      </c>
      <c r="E2100" s="22"/>
      <c r="F2100" s="20" t="s">
        <v>3275</v>
      </c>
      <c r="G2100" s="20"/>
      <c r="H2100" s="21" t="s">
        <v>4819</v>
      </c>
      <c r="I2100" s="20" t="s">
        <v>669</v>
      </c>
      <c r="J2100" s="20" t="s">
        <v>3276</v>
      </c>
      <c r="K2100" s="21" t="s">
        <v>1711</v>
      </c>
      <c r="L2100" s="20" t="s">
        <v>518</v>
      </c>
      <c r="M2100" s="23">
        <v>26.291685399999999</v>
      </c>
      <c r="N2100" s="23">
        <v>-98.128522000000004</v>
      </c>
    </row>
    <row r="2101" spans="1:14" s="8" customFormat="1" ht="15.75" customHeight="1" x14ac:dyDescent="0.15">
      <c r="D2101" s="5" t="s">
        <v>6388</v>
      </c>
      <c r="H2101" s="12" t="s">
        <v>3815</v>
      </c>
      <c r="K2101" s="12" t="s">
        <v>847</v>
      </c>
    </row>
    <row r="2102" spans="1:14" s="8" customFormat="1" ht="15.75" customHeight="1" x14ac:dyDescent="0.15">
      <c r="D2102" s="5" t="s">
        <v>7343</v>
      </c>
      <c r="H2102" s="12" t="s">
        <v>3815</v>
      </c>
      <c r="K2102" s="12" t="s">
        <v>2527</v>
      </c>
    </row>
    <row r="2103" spans="1:14" s="8" customFormat="1" ht="15.75" customHeight="1" x14ac:dyDescent="0.15">
      <c r="A2103" s="20"/>
      <c r="B2103" s="20"/>
      <c r="C2103" s="20" t="s">
        <v>3555</v>
      </c>
      <c r="D2103" s="31" t="s">
        <v>3556</v>
      </c>
      <c r="E2103" s="22"/>
      <c r="F2103" s="20" t="s">
        <v>3557</v>
      </c>
      <c r="G2103" s="20"/>
      <c r="H2103" s="21" t="s">
        <v>4819</v>
      </c>
      <c r="I2103" s="20" t="s">
        <v>669</v>
      </c>
      <c r="J2103" s="20" t="s">
        <v>3558</v>
      </c>
      <c r="K2103" s="21" t="s">
        <v>770</v>
      </c>
      <c r="L2103" s="20"/>
      <c r="M2103" s="23">
        <v>31.534330799999999</v>
      </c>
      <c r="N2103" s="23">
        <v>-97.443070000000006</v>
      </c>
    </row>
    <row r="2104" spans="1:14" s="8" customFormat="1" ht="15.75" customHeight="1" x14ac:dyDescent="0.15">
      <c r="D2104" s="5" t="s">
        <v>7492</v>
      </c>
      <c r="H2104" s="12" t="s">
        <v>5107</v>
      </c>
      <c r="K2104" s="12" t="s">
        <v>790</v>
      </c>
    </row>
    <row r="2105" spans="1:14" s="8" customFormat="1" ht="15.75" customHeight="1" x14ac:dyDescent="0.15">
      <c r="D2105" s="5" t="s">
        <v>6349</v>
      </c>
      <c r="H2105" s="12" t="s">
        <v>4826</v>
      </c>
      <c r="K2105" s="12" t="s">
        <v>5798</v>
      </c>
    </row>
    <row r="2106" spans="1:14" s="8" customFormat="1" ht="15.75" customHeight="1" x14ac:dyDescent="0.15">
      <c r="D2106" s="5" t="s">
        <v>6842</v>
      </c>
      <c r="H2106" s="12" t="s">
        <v>5109</v>
      </c>
      <c r="K2106" s="12" t="s">
        <v>2527</v>
      </c>
    </row>
    <row r="2107" spans="1:14" s="8" customFormat="1" ht="15.75" customHeight="1" x14ac:dyDescent="0.15">
      <c r="A2107" s="20" t="s">
        <v>4114</v>
      </c>
      <c r="B2107" s="20" t="s">
        <v>3983</v>
      </c>
      <c r="C2107" s="20" t="s">
        <v>3126</v>
      </c>
      <c r="D2107" s="31" t="s">
        <v>3127</v>
      </c>
      <c r="E2107" s="22"/>
      <c r="F2107" s="20" t="s">
        <v>3128</v>
      </c>
      <c r="G2107" s="20"/>
      <c r="H2107" s="21" t="s">
        <v>4819</v>
      </c>
      <c r="I2107" s="20" t="s">
        <v>669</v>
      </c>
      <c r="J2107" s="20" t="s">
        <v>3129</v>
      </c>
      <c r="K2107" s="21" t="s">
        <v>1771</v>
      </c>
      <c r="L2107" s="20" t="s">
        <v>518</v>
      </c>
      <c r="M2107" s="23">
        <v>31.963778000000001</v>
      </c>
      <c r="N2107" s="23">
        <v>-95.270504000000003</v>
      </c>
    </row>
    <row r="2108" spans="1:14" s="8" customFormat="1" ht="15.75" customHeight="1" x14ac:dyDescent="0.15">
      <c r="A2108" s="20" t="s">
        <v>559</v>
      </c>
      <c r="B2108" s="20" t="s">
        <v>785</v>
      </c>
      <c r="C2108" s="20" t="s">
        <v>786</v>
      </c>
      <c r="D2108" s="31" t="s">
        <v>787</v>
      </c>
      <c r="E2108" s="22"/>
      <c r="F2108" s="20" t="s">
        <v>788</v>
      </c>
      <c r="G2108" s="20"/>
      <c r="H2108" s="21" t="s">
        <v>4830</v>
      </c>
      <c r="I2108" s="20" t="s">
        <v>669</v>
      </c>
      <c r="J2108" s="20" t="s">
        <v>789</v>
      </c>
      <c r="K2108" s="21" t="s">
        <v>790</v>
      </c>
      <c r="L2108" s="20" t="s">
        <v>518</v>
      </c>
      <c r="M2108" s="23">
        <v>33.285947200000003</v>
      </c>
      <c r="N2108" s="23">
        <v>-96.572766999999999</v>
      </c>
    </row>
    <row r="2109" spans="1:14" s="8" customFormat="1" ht="15.75" customHeight="1" x14ac:dyDescent="0.15">
      <c r="D2109" s="5" t="s">
        <v>7320</v>
      </c>
      <c r="H2109" s="12" t="s">
        <v>3815</v>
      </c>
      <c r="K2109" s="12" t="s">
        <v>2527</v>
      </c>
    </row>
    <row r="2110" spans="1:14" s="8" customFormat="1" ht="15.75" customHeight="1" x14ac:dyDescent="0.15">
      <c r="D2110" s="5" t="s">
        <v>7247</v>
      </c>
      <c r="H2110" s="12" t="s">
        <v>5112</v>
      </c>
      <c r="K2110" s="12" t="s">
        <v>7694</v>
      </c>
    </row>
    <row r="2111" spans="1:14" s="8" customFormat="1" ht="15.75" customHeight="1" x14ac:dyDescent="0.15">
      <c r="D2111" s="5" t="s">
        <v>7009</v>
      </c>
      <c r="H2111" s="12" t="s">
        <v>4822</v>
      </c>
      <c r="K2111" s="12" t="s">
        <v>751</v>
      </c>
    </row>
    <row r="2112" spans="1:14" s="8" customFormat="1" ht="15.75" customHeight="1" x14ac:dyDescent="0.15">
      <c r="D2112" s="5" t="s">
        <v>6586</v>
      </c>
      <c r="H2112" s="12" t="s">
        <v>3815</v>
      </c>
      <c r="K2112" s="12" t="s">
        <v>2527</v>
      </c>
    </row>
    <row r="2113" spans="1:14" s="8" customFormat="1" ht="15.75" customHeight="1" x14ac:dyDescent="0.15">
      <c r="A2113" s="20" t="s">
        <v>4590</v>
      </c>
      <c r="B2113" s="20" t="s">
        <v>4279</v>
      </c>
      <c r="C2113" s="20" t="s">
        <v>2431</v>
      </c>
      <c r="D2113" s="31" t="s">
        <v>2432</v>
      </c>
      <c r="E2113" s="22"/>
      <c r="F2113" s="20" t="s">
        <v>2433</v>
      </c>
      <c r="G2113" s="20"/>
      <c r="H2113" s="21" t="s">
        <v>4819</v>
      </c>
      <c r="I2113" s="20" t="s">
        <v>669</v>
      </c>
      <c r="J2113" s="20" t="s">
        <v>2434</v>
      </c>
      <c r="K2113" s="21" t="s">
        <v>2435</v>
      </c>
      <c r="L2113" s="20" t="s">
        <v>518</v>
      </c>
      <c r="M2113" s="23">
        <v>31.026019399999999</v>
      </c>
      <c r="N2113" s="23">
        <v>-96.485243999999994</v>
      </c>
    </row>
    <row r="2114" spans="1:14" s="8" customFormat="1" ht="15.75" customHeight="1" x14ac:dyDescent="0.15">
      <c r="A2114" s="20" t="s">
        <v>3963</v>
      </c>
      <c r="B2114" s="20" t="s">
        <v>3962</v>
      </c>
      <c r="C2114" s="20" t="s">
        <v>1072</v>
      </c>
      <c r="D2114" s="31" t="s">
        <v>1073</v>
      </c>
      <c r="E2114" s="22"/>
      <c r="F2114" s="20" t="s">
        <v>1074</v>
      </c>
      <c r="G2114" s="20"/>
      <c r="H2114" s="21" t="s">
        <v>4819</v>
      </c>
      <c r="I2114" s="20" t="s">
        <v>669</v>
      </c>
      <c r="J2114" s="23">
        <v>77656</v>
      </c>
      <c r="K2114" s="21" t="s">
        <v>725</v>
      </c>
      <c r="L2114" s="20" t="s">
        <v>872</v>
      </c>
      <c r="M2114" s="23">
        <v>30.3490976</v>
      </c>
      <c r="N2114" s="23">
        <v>-94.177961999999994</v>
      </c>
    </row>
    <row r="2115" spans="1:14" s="8" customFormat="1" ht="15.75" customHeight="1" x14ac:dyDescent="0.15">
      <c r="D2115" s="5" t="s">
        <v>5803</v>
      </c>
      <c r="H2115" s="12" t="s">
        <v>4826</v>
      </c>
      <c r="K2115" s="12" t="s">
        <v>2527</v>
      </c>
    </row>
    <row r="2116" spans="1:14" s="8" customFormat="1" ht="15.75" customHeight="1" x14ac:dyDescent="0.15">
      <c r="A2116" s="20" t="s">
        <v>3998</v>
      </c>
      <c r="B2116" s="20" t="s">
        <v>3997</v>
      </c>
      <c r="C2116" s="20" t="s">
        <v>1182</v>
      </c>
      <c r="D2116" s="31" t="s">
        <v>1183</v>
      </c>
      <c r="E2116" s="22"/>
      <c r="F2116" s="20" t="s">
        <v>1184</v>
      </c>
      <c r="G2116" s="20"/>
      <c r="H2116" s="21" t="s">
        <v>4819</v>
      </c>
      <c r="I2116" s="20" t="s">
        <v>669</v>
      </c>
      <c r="J2116" s="20" t="s">
        <v>1185</v>
      </c>
      <c r="K2116" s="21" t="s">
        <v>1178</v>
      </c>
      <c r="L2116" s="20" t="s">
        <v>710</v>
      </c>
      <c r="M2116" s="23">
        <v>32.668199700000002</v>
      </c>
      <c r="N2116" s="23">
        <v>-94.345748999999998</v>
      </c>
    </row>
    <row r="2117" spans="1:14" s="8" customFormat="1" ht="15.75" customHeight="1" x14ac:dyDescent="0.15">
      <c r="D2117" s="5" t="s">
        <v>7327</v>
      </c>
      <c r="H2117" s="12" t="s">
        <v>3815</v>
      </c>
      <c r="K2117" s="12" t="s">
        <v>1108</v>
      </c>
    </row>
    <row r="2118" spans="1:14" s="8" customFormat="1" ht="15.75" customHeight="1" x14ac:dyDescent="0.15">
      <c r="D2118" s="5" t="s">
        <v>7404</v>
      </c>
      <c r="H2118" s="12" t="s">
        <v>3815</v>
      </c>
      <c r="K2118" s="12" t="s">
        <v>1108</v>
      </c>
    </row>
    <row r="2119" spans="1:14" s="8" customFormat="1" ht="15.75" customHeight="1" x14ac:dyDescent="0.15">
      <c r="A2119" s="20" t="s">
        <v>4597</v>
      </c>
      <c r="B2119" s="20" t="s">
        <v>4290</v>
      </c>
      <c r="C2119" s="20" t="s">
        <v>2496</v>
      </c>
      <c r="D2119" s="31" t="s">
        <v>2497</v>
      </c>
      <c r="E2119" s="22"/>
      <c r="F2119" s="20" t="s">
        <v>2498</v>
      </c>
      <c r="G2119" s="20"/>
      <c r="H2119" s="21" t="s">
        <v>4819</v>
      </c>
      <c r="I2119" s="20" t="s">
        <v>669</v>
      </c>
      <c r="J2119" s="20" t="s">
        <v>2499</v>
      </c>
      <c r="K2119" s="21" t="s">
        <v>90</v>
      </c>
      <c r="L2119" s="20" t="s">
        <v>518</v>
      </c>
      <c r="M2119" s="23">
        <v>33.138447900000003</v>
      </c>
      <c r="N2119" s="23">
        <v>-95.601067</v>
      </c>
    </row>
    <row r="2120" spans="1:14" s="8" customFormat="1" ht="15.75" customHeight="1" x14ac:dyDescent="0.15">
      <c r="A2120" s="20" t="s">
        <v>4689</v>
      </c>
      <c r="B2120" s="20" t="s">
        <v>4419</v>
      </c>
      <c r="C2120" s="20" t="s">
        <v>3225</v>
      </c>
      <c r="D2120" s="31" t="s">
        <v>3226</v>
      </c>
      <c r="E2120" s="22"/>
      <c r="F2120" s="20" t="s">
        <v>3227</v>
      </c>
      <c r="G2120" s="20"/>
      <c r="H2120" s="21" t="s">
        <v>4830</v>
      </c>
      <c r="I2120" s="20" t="s">
        <v>669</v>
      </c>
      <c r="J2120" s="20" t="s">
        <v>3228</v>
      </c>
      <c r="K2120" s="21" t="s">
        <v>1257</v>
      </c>
      <c r="L2120" s="20" t="s">
        <v>710</v>
      </c>
      <c r="M2120" s="23">
        <v>33.247056700000002</v>
      </c>
      <c r="N2120" s="23">
        <v>-95.899966000000006</v>
      </c>
    </row>
    <row r="2121" spans="1:14" s="8" customFormat="1" ht="15.75" customHeight="1" x14ac:dyDescent="0.15">
      <c r="A2121" s="20" t="s">
        <v>898</v>
      </c>
      <c r="B2121" s="20" t="s">
        <v>918</v>
      </c>
      <c r="C2121" s="20" t="s">
        <v>919</v>
      </c>
      <c r="D2121" s="31" t="s">
        <v>920</v>
      </c>
      <c r="E2121" s="22"/>
      <c r="F2121" s="20" t="s">
        <v>921</v>
      </c>
      <c r="G2121" s="20"/>
      <c r="H2121" s="21" t="s">
        <v>4819</v>
      </c>
      <c r="I2121" s="20" t="s">
        <v>669</v>
      </c>
      <c r="J2121" s="20" t="s">
        <v>922</v>
      </c>
      <c r="K2121" s="21" t="s">
        <v>923</v>
      </c>
      <c r="L2121" s="20" t="s">
        <v>710</v>
      </c>
      <c r="M2121" s="23">
        <v>32.5890238</v>
      </c>
      <c r="N2121" s="23">
        <v>-96.308869000000001</v>
      </c>
    </row>
    <row r="2122" spans="1:14" s="8" customFormat="1" ht="15.75" customHeight="1" x14ac:dyDescent="0.15">
      <c r="A2122" s="20" t="s">
        <v>505</v>
      </c>
      <c r="B2122" s="20" t="s">
        <v>4385</v>
      </c>
      <c r="C2122" s="20" t="s">
        <v>3018</v>
      </c>
      <c r="D2122" s="31" t="s">
        <v>3019</v>
      </c>
      <c r="E2122" s="22"/>
      <c r="F2122" s="20" t="s">
        <v>3020</v>
      </c>
      <c r="G2122" s="20"/>
      <c r="H2122" s="21" t="s">
        <v>4819</v>
      </c>
      <c r="I2122" s="20" t="s">
        <v>669</v>
      </c>
      <c r="J2122" s="20" t="s">
        <v>3021</v>
      </c>
      <c r="K2122" s="21" t="s">
        <v>1669</v>
      </c>
      <c r="L2122" s="20" t="s">
        <v>518</v>
      </c>
      <c r="M2122" s="23">
        <v>30.853245399999999</v>
      </c>
      <c r="N2122" s="23">
        <v>-96.976929999999996</v>
      </c>
    </row>
    <row r="2123" spans="1:14" s="8" customFormat="1" ht="15.75" customHeight="1" x14ac:dyDescent="0.15">
      <c r="D2123" s="5" t="s">
        <v>6616</v>
      </c>
      <c r="H2123" s="12" t="s">
        <v>3815</v>
      </c>
      <c r="K2123" s="12" t="s">
        <v>7694</v>
      </c>
    </row>
    <row r="2124" spans="1:14" s="8" customFormat="1" ht="15.75" customHeight="1" x14ac:dyDescent="0.15">
      <c r="D2124" s="5" t="s">
        <v>6049</v>
      </c>
      <c r="H2124" s="12" t="s">
        <v>4822</v>
      </c>
      <c r="K2124" s="12" t="s">
        <v>1220</v>
      </c>
    </row>
    <row r="2125" spans="1:14" s="8" customFormat="1" ht="15.75" customHeight="1" x14ac:dyDescent="0.15">
      <c r="D2125" s="5" t="s">
        <v>6209</v>
      </c>
      <c r="H2125" s="12" t="s">
        <v>5107</v>
      </c>
      <c r="K2125" s="12" t="s">
        <v>1746</v>
      </c>
    </row>
    <row r="2126" spans="1:14" s="8" customFormat="1" ht="15.75" customHeight="1" x14ac:dyDescent="0.15">
      <c r="D2126" s="5" t="s">
        <v>6467</v>
      </c>
      <c r="H2126" s="12" t="s">
        <v>3815</v>
      </c>
      <c r="K2126" s="12" t="s">
        <v>2527</v>
      </c>
    </row>
    <row r="2127" spans="1:14" s="8" customFormat="1" ht="15.75" customHeight="1" x14ac:dyDescent="0.15">
      <c r="A2127" s="20" t="s">
        <v>400</v>
      </c>
      <c r="B2127" s="20" t="s">
        <v>401</v>
      </c>
      <c r="C2127" s="20" t="s">
        <v>402</v>
      </c>
      <c r="D2127" s="31" t="s">
        <v>403</v>
      </c>
      <c r="E2127" s="24" t="s">
        <v>404</v>
      </c>
      <c r="F2127" s="20" t="s">
        <v>405</v>
      </c>
      <c r="G2127" s="20" t="s">
        <v>46</v>
      </c>
      <c r="H2127" s="21" t="s">
        <v>47</v>
      </c>
      <c r="I2127" s="20" t="s">
        <v>48</v>
      </c>
      <c r="J2127" s="20" t="s">
        <v>4780</v>
      </c>
      <c r="K2127" s="21"/>
      <c r="L2127" s="20"/>
      <c r="M2127" s="20"/>
      <c r="N2127" s="20"/>
    </row>
    <row r="2128" spans="1:14" s="8" customFormat="1" ht="15.75" customHeight="1" x14ac:dyDescent="0.15">
      <c r="D2128" s="5" t="s">
        <v>7544</v>
      </c>
      <c r="H2128" s="12" t="s">
        <v>3815</v>
      </c>
      <c r="K2128" s="12" t="s">
        <v>2659</v>
      </c>
    </row>
    <row r="2129" spans="1:14" s="8" customFormat="1" ht="15.75" customHeight="1" x14ac:dyDescent="0.15">
      <c r="A2129" s="20" t="s">
        <v>4123</v>
      </c>
      <c r="B2129" s="20" t="s">
        <v>1054</v>
      </c>
      <c r="C2129" s="20" t="s">
        <v>3370</v>
      </c>
      <c r="D2129" s="31" t="s">
        <v>3371</v>
      </c>
      <c r="E2129" s="22"/>
      <c r="F2129" s="20" t="s">
        <v>3372</v>
      </c>
      <c r="G2129" s="20"/>
      <c r="H2129" s="21" t="s">
        <v>4819</v>
      </c>
      <c r="I2129" s="20" t="s">
        <v>669</v>
      </c>
      <c r="J2129" s="20" t="s">
        <v>3373</v>
      </c>
      <c r="K2129" s="21" t="s">
        <v>3374</v>
      </c>
      <c r="L2129" s="20" t="s">
        <v>872</v>
      </c>
      <c r="M2129" s="23">
        <v>31.956534300000001</v>
      </c>
      <c r="N2129" s="23">
        <v>-99.962312999999995</v>
      </c>
    </row>
    <row r="2130" spans="1:14" s="8" customFormat="1" ht="15.75" customHeight="1" x14ac:dyDescent="0.15">
      <c r="A2130" s="20" t="s">
        <v>601</v>
      </c>
      <c r="B2130" s="20" t="s">
        <v>4247</v>
      </c>
      <c r="C2130" s="20" t="s">
        <v>2257</v>
      </c>
      <c r="D2130" s="31" t="s">
        <v>2258</v>
      </c>
      <c r="E2130" s="22"/>
      <c r="F2130" s="20" t="s">
        <v>2259</v>
      </c>
      <c r="G2130" s="20"/>
      <c r="H2130" s="21" t="s">
        <v>4819</v>
      </c>
      <c r="I2130" s="20" t="s">
        <v>669</v>
      </c>
      <c r="J2130" s="23">
        <v>76068</v>
      </c>
      <c r="K2130" s="21" t="s">
        <v>1034</v>
      </c>
      <c r="L2130" s="20" t="s">
        <v>710</v>
      </c>
      <c r="M2130" s="23">
        <v>32.808460500000002</v>
      </c>
      <c r="N2130" s="23">
        <v>-98.112821999999994</v>
      </c>
    </row>
    <row r="2131" spans="1:14" s="8" customFormat="1" ht="15.75" customHeight="1" x14ac:dyDescent="0.15">
      <c r="D2131" s="5" t="s">
        <v>7476</v>
      </c>
      <c r="H2131" s="12" t="s">
        <v>3815</v>
      </c>
      <c r="K2131" s="12" t="s">
        <v>847</v>
      </c>
    </row>
    <row r="2132" spans="1:14" s="8" customFormat="1" ht="15.75" customHeight="1" x14ac:dyDescent="0.15">
      <c r="A2132" s="20" t="s">
        <v>4056</v>
      </c>
      <c r="B2132" s="20" t="s">
        <v>4045</v>
      </c>
      <c r="C2132" s="20" t="s">
        <v>1341</v>
      </c>
      <c r="D2132" s="31" t="s">
        <v>1342</v>
      </c>
      <c r="E2132" s="22"/>
      <c r="F2132" s="20" t="s">
        <v>1343</v>
      </c>
      <c r="G2132" s="20"/>
      <c r="H2132" s="21" t="s">
        <v>4819</v>
      </c>
      <c r="I2132" s="20" t="s">
        <v>669</v>
      </c>
      <c r="J2132" s="20" t="s">
        <v>1344</v>
      </c>
      <c r="K2132" s="21" t="s">
        <v>1345</v>
      </c>
      <c r="L2132" s="20" t="s">
        <v>710</v>
      </c>
      <c r="M2132" s="23">
        <v>31.191329899999999</v>
      </c>
      <c r="N2132" s="23">
        <v>-98.718031999999994</v>
      </c>
    </row>
    <row r="2133" spans="1:14" s="8" customFormat="1" ht="15.75" customHeight="1" x14ac:dyDescent="0.15">
      <c r="A2133" s="6" t="s">
        <v>3853</v>
      </c>
      <c r="B2133" s="6" t="s">
        <v>5505</v>
      </c>
      <c r="C2133" s="6" t="s">
        <v>5747</v>
      </c>
      <c r="D2133" s="30" t="s">
        <v>5060</v>
      </c>
      <c r="E2133" s="6"/>
      <c r="F2133" s="6" t="s">
        <v>5188</v>
      </c>
      <c r="G2133" s="6"/>
      <c r="H2133" s="15" t="s">
        <v>4852</v>
      </c>
      <c r="I2133" s="27" t="s">
        <v>5525</v>
      </c>
      <c r="J2133" s="6">
        <v>76241</v>
      </c>
      <c r="K2133" s="15"/>
      <c r="L2133" s="6" t="s">
        <v>5524</v>
      </c>
      <c r="M2133" s="6"/>
      <c r="N2133" s="6"/>
    </row>
    <row r="2134" spans="1:14" s="8" customFormat="1" ht="15.75" customHeight="1" x14ac:dyDescent="0.15">
      <c r="A2134" s="20" t="s">
        <v>406</v>
      </c>
      <c r="B2134" s="20" t="s">
        <v>407</v>
      </c>
      <c r="C2134" s="20" t="s">
        <v>408</v>
      </c>
      <c r="D2134" s="31" t="s">
        <v>409</v>
      </c>
      <c r="E2134" s="24" t="s">
        <v>410</v>
      </c>
      <c r="F2134" s="20" t="s">
        <v>411</v>
      </c>
      <c r="G2134" s="20" t="s">
        <v>46</v>
      </c>
      <c r="H2134" s="21" t="s">
        <v>47</v>
      </c>
      <c r="I2134" s="20" t="s">
        <v>48</v>
      </c>
      <c r="J2134" s="20" t="s">
        <v>4781</v>
      </c>
      <c r="K2134" s="21"/>
      <c r="L2134" s="20"/>
      <c r="M2134" s="20"/>
      <c r="N2134" s="20"/>
    </row>
    <row r="2135" spans="1:14" s="8" customFormat="1" ht="15.75" customHeight="1" x14ac:dyDescent="0.15">
      <c r="D2135" s="5" t="s">
        <v>6843</v>
      </c>
      <c r="H2135" s="12" t="s">
        <v>4826</v>
      </c>
      <c r="K2135" s="12" t="s">
        <v>790</v>
      </c>
    </row>
    <row r="2136" spans="1:14" s="8" customFormat="1" ht="15.75" customHeight="1" x14ac:dyDescent="0.15">
      <c r="A2136" s="20" t="s">
        <v>260</v>
      </c>
      <c r="B2136" s="20" t="s">
        <v>4186</v>
      </c>
      <c r="C2136" s="20" t="s">
        <v>1948</v>
      </c>
      <c r="D2136" s="31" t="s">
        <v>1949</v>
      </c>
      <c r="E2136" s="22"/>
      <c r="F2136" s="20" t="s">
        <v>1950</v>
      </c>
      <c r="G2136" s="20"/>
      <c r="H2136" s="21" t="s">
        <v>3815</v>
      </c>
      <c r="I2136" s="20" t="s">
        <v>669</v>
      </c>
      <c r="J2136" s="20" t="s">
        <v>1951</v>
      </c>
      <c r="K2136" s="21" t="s">
        <v>1952</v>
      </c>
      <c r="L2136" s="20" t="s">
        <v>1953</v>
      </c>
      <c r="M2136" s="23">
        <v>30.917689500000002</v>
      </c>
      <c r="N2136" s="23">
        <v>-96.108290999999994</v>
      </c>
    </row>
    <row r="2137" spans="1:14" s="8" customFormat="1" ht="15.75" customHeight="1" x14ac:dyDescent="0.15">
      <c r="D2137" s="5" t="s">
        <v>7576</v>
      </c>
      <c r="H2137" s="12" t="s">
        <v>3815</v>
      </c>
      <c r="K2137" s="12" t="s">
        <v>2527</v>
      </c>
    </row>
    <row r="2138" spans="1:14" s="8" customFormat="1" ht="15.75" customHeight="1" x14ac:dyDescent="0.15">
      <c r="D2138" s="5" t="s">
        <v>5819</v>
      </c>
      <c r="H2138" s="12" t="s">
        <v>3815</v>
      </c>
      <c r="K2138" s="12" t="s">
        <v>1818</v>
      </c>
    </row>
    <row r="2139" spans="1:14" s="8" customFormat="1" ht="15.75" customHeight="1" x14ac:dyDescent="0.15">
      <c r="D2139" s="5" t="s">
        <v>6602</v>
      </c>
      <c r="H2139" s="12" t="s">
        <v>3815</v>
      </c>
      <c r="K2139" s="12" t="s">
        <v>784</v>
      </c>
    </row>
    <row r="2140" spans="1:14" s="8" customFormat="1" ht="15.75" customHeight="1" x14ac:dyDescent="0.15">
      <c r="D2140" s="5" t="s">
        <v>6601</v>
      </c>
      <c r="H2140" s="12" t="s">
        <v>3815</v>
      </c>
      <c r="K2140" s="12" t="s">
        <v>784</v>
      </c>
    </row>
    <row r="2141" spans="1:14" s="8" customFormat="1" ht="15.75" customHeight="1" x14ac:dyDescent="0.15">
      <c r="D2141" s="5" t="s">
        <v>6104</v>
      </c>
      <c r="H2141" s="12" t="s">
        <v>3815</v>
      </c>
      <c r="K2141" s="12" t="s">
        <v>2527</v>
      </c>
    </row>
    <row r="2142" spans="1:14" s="8" customFormat="1" ht="15.75" customHeight="1" x14ac:dyDescent="0.15">
      <c r="D2142" s="5" t="s">
        <v>6808</v>
      </c>
      <c r="H2142" s="12" t="s">
        <v>4822</v>
      </c>
      <c r="K2142" s="12" t="s">
        <v>7702</v>
      </c>
    </row>
    <row r="2143" spans="1:14" s="8" customFormat="1" ht="15.75" customHeight="1" x14ac:dyDescent="0.15">
      <c r="D2143" s="5" t="s">
        <v>7055</v>
      </c>
      <c r="H2143" s="12" t="s">
        <v>4826</v>
      </c>
      <c r="K2143" s="12" t="s">
        <v>1804</v>
      </c>
    </row>
    <row r="2144" spans="1:14" s="8" customFormat="1" ht="15.75" customHeight="1" x14ac:dyDescent="0.15">
      <c r="A2144" s="20" t="s">
        <v>4712</v>
      </c>
      <c r="B2144" s="20" t="s">
        <v>4457</v>
      </c>
      <c r="C2144" s="20" t="s">
        <v>3449</v>
      </c>
      <c r="D2144" s="31" t="s">
        <v>3450</v>
      </c>
      <c r="E2144" s="22"/>
      <c r="F2144" s="20" t="s">
        <v>3451</v>
      </c>
      <c r="G2144" s="20"/>
      <c r="H2144" s="21" t="s">
        <v>4839</v>
      </c>
      <c r="I2144" s="20" t="s">
        <v>669</v>
      </c>
      <c r="J2144" s="20" t="s">
        <v>3452</v>
      </c>
      <c r="K2144" s="21" t="s">
        <v>1063</v>
      </c>
      <c r="L2144" s="20" t="s">
        <v>518</v>
      </c>
      <c r="M2144" s="23">
        <v>32.998462000000004</v>
      </c>
      <c r="N2144" s="23">
        <v>-94.630758999999998</v>
      </c>
    </row>
    <row r="2145" spans="1:14" s="8" customFormat="1" ht="15.75" customHeight="1" x14ac:dyDescent="0.15">
      <c r="D2145" s="5" t="s">
        <v>7270</v>
      </c>
      <c r="H2145" s="12" t="s">
        <v>5109</v>
      </c>
      <c r="K2145" s="12" t="s">
        <v>784</v>
      </c>
    </row>
    <row r="2146" spans="1:14" s="8" customFormat="1" ht="15.75" customHeight="1" x14ac:dyDescent="0.15">
      <c r="A2146" s="20" t="s">
        <v>412</v>
      </c>
      <c r="B2146" s="20" t="s">
        <v>413</v>
      </c>
      <c r="C2146" s="20" t="s">
        <v>414</v>
      </c>
      <c r="D2146" s="31" t="s">
        <v>415</v>
      </c>
      <c r="E2146" s="24" t="s">
        <v>416</v>
      </c>
      <c r="F2146" s="20" t="s">
        <v>417</v>
      </c>
      <c r="G2146" s="20" t="s">
        <v>46</v>
      </c>
      <c r="H2146" s="21" t="s">
        <v>47</v>
      </c>
      <c r="I2146" s="20" t="s">
        <v>48</v>
      </c>
      <c r="J2146" s="20" t="s">
        <v>4811</v>
      </c>
      <c r="K2146" s="21"/>
      <c r="L2146" s="20"/>
      <c r="M2146" s="20"/>
      <c r="N2146" s="20"/>
    </row>
    <row r="2147" spans="1:14" s="8" customFormat="1" ht="15.75" customHeight="1" x14ac:dyDescent="0.15">
      <c r="D2147" s="5" t="s">
        <v>6953</v>
      </c>
      <c r="H2147" s="12" t="s">
        <v>3815</v>
      </c>
      <c r="K2147" s="12" t="s">
        <v>2527</v>
      </c>
    </row>
    <row r="2148" spans="1:14" s="8" customFormat="1" ht="15.75" customHeight="1" x14ac:dyDescent="0.15">
      <c r="A2148" s="6" t="s">
        <v>5349</v>
      </c>
      <c r="B2148" s="6" t="s">
        <v>5353</v>
      </c>
      <c r="C2148" s="6" t="s">
        <v>5748</v>
      </c>
      <c r="D2148" s="30" t="s">
        <v>5061</v>
      </c>
      <c r="E2148" s="6"/>
      <c r="F2148" s="6" t="s">
        <v>5116</v>
      </c>
      <c r="G2148" s="6"/>
      <c r="H2148" s="15" t="s">
        <v>3815</v>
      </c>
      <c r="I2148" s="27" t="s">
        <v>5525</v>
      </c>
      <c r="J2148" s="6">
        <v>77046</v>
      </c>
      <c r="K2148" s="12" t="s">
        <v>2527</v>
      </c>
      <c r="L2148" s="6" t="s">
        <v>5517</v>
      </c>
      <c r="M2148" s="6"/>
      <c r="N2148" s="6"/>
    </row>
    <row r="2149" spans="1:14" s="8" customFormat="1" ht="15.75" customHeight="1" x14ac:dyDescent="0.15">
      <c r="D2149" s="5" t="s">
        <v>6809</v>
      </c>
      <c r="H2149" s="12" t="s">
        <v>5109</v>
      </c>
      <c r="K2149" s="12" t="s">
        <v>2527</v>
      </c>
    </row>
    <row r="2150" spans="1:14" s="8" customFormat="1" ht="15.75" customHeight="1" x14ac:dyDescent="0.15">
      <c r="D2150" s="5" t="s">
        <v>6188</v>
      </c>
      <c r="H2150" s="12" t="s">
        <v>5107</v>
      </c>
      <c r="K2150" s="12" t="s">
        <v>751</v>
      </c>
    </row>
    <row r="2151" spans="1:14" s="8" customFormat="1" ht="15.75" customHeight="1" x14ac:dyDescent="0.15">
      <c r="D2151" s="5" t="s">
        <v>7652</v>
      </c>
      <c r="H2151" s="12" t="s">
        <v>5107</v>
      </c>
      <c r="K2151" s="12" t="s">
        <v>751</v>
      </c>
    </row>
    <row r="2152" spans="1:14" s="8" customFormat="1" ht="15.75" customHeight="1" x14ac:dyDescent="0.15">
      <c r="A2152" s="20" t="s">
        <v>595</v>
      </c>
      <c r="B2152" s="20" t="s">
        <v>1190</v>
      </c>
      <c r="C2152" s="20" t="s">
        <v>1559</v>
      </c>
      <c r="D2152" s="31" t="s">
        <v>1560</v>
      </c>
      <c r="E2152" s="22"/>
      <c r="F2152" s="20" t="s">
        <v>1561</v>
      </c>
      <c r="G2152" s="20"/>
      <c r="H2152" s="21" t="s">
        <v>4819</v>
      </c>
      <c r="I2152" s="20" t="s">
        <v>669</v>
      </c>
      <c r="J2152" s="20" t="s">
        <v>1562</v>
      </c>
      <c r="K2152" s="21" t="s">
        <v>732</v>
      </c>
      <c r="L2152" s="20" t="s">
        <v>710</v>
      </c>
      <c r="M2152" s="23">
        <v>29.932868899999999</v>
      </c>
      <c r="N2152" s="23">
        <v>-94.840872000000005</v>
      </c>
    </row>
    <row r="2153" spans="1:14" s="8" customFormat="1" ht="15.75" customHeight="1" x14ac:dyDescent="0.15">
      <c r="D2153" s="5" t="s">
        <v>7354</v>
      </c>
      <c r="H2153" s="12" t="s">
        <v>4822</v>
      </c>
      <c r="K2153" s="12" t="s">
        <v>2527</v>
      </c>
    </row>
    <row r="2154" spans="1:14" s="8" customFormat="1" ht="15.75" customHeight="1" x14ac:dyDescent="0.15">
      <c r="D2154" s="5" t="s">
        <v>6382</v>
      </c>
      <c r="H2154" s="12" t="s">
        <v>3815</v>
      </c>
      <c r="K2154" s="12" t="s">
        <v>784</v>
      </c>
    </row>
    <row r="2155" spans="1:14" s="8" customFormat="1" ht="15.75" customHeight="1" x14ac:dyDescent="0.15">
      <c r="D2155" s="5" t="s">
        <v>7428</v>
      </c>
      <c r="H2155" s="12" t="s">
        <v>3815</v>
      </c>
      <c r="K2155" s="12" t="s">
        <v>2527</v>
      </c>
    </row>
    <row r="2156" spans="1:14" s="8" customFormat="1" ht="15.75" customHeight="1" x14ac:dyDescent="0.15">
      <c r="D2156" s="5" t="s">
        <v>6005</v>
      </c>
      <c r="H2156" s="12" t="s">
        <v>5111</v>
      </c>
      <c r="K2156" s="12" t="s">
        <v>1746</v>
      </c>
    </row>
    <row r="2157" spans="1:14" s="8" customFormat="1" ht="15.75" customHeight="1" x14ac:dyDescent="0.15">
      <c r="D2157" s="5" t="s">
        <v>6685</v>
      </c>
      <c r="H2157" s="12" t="s">
        <v>3815</v>
      </c>
      <c r="K2157" s="12" t="s">
        <v>3413</v>
      </c>
    </row>
    <row r="2158" spans="1:14" s="8" customFormat="1" ht="15.75" customHeight="1" x14ac:dyDescent="0.15">
      <c r="A2158" s="20" t="s">
        <v>4556</v>
      </c>
      <c r="B2158" s="20" t="s">
        <v>4233</v>
      </c>
      <c r="C2158" s="20" t="s">
        <v>2191</v>
      </c>
      <c r="D2158" s="31" t="s">
        <v>2192</v>
      </c>
      <c r="E2158" s="22"/>
      <c r="F2158" s="20" t="s">
        <v>2193</v>
      </c>
      <c r="G2158" s="20"/>
      <c r="H2158" s="21" t="s">
        <v>4822</v>
      </c>
      <c r="I2158" s="20" t="s">
        <v>669</v>
      </c>
      <c r="J2158" s="23">
        <v>76245</v>
      </c>
      <c r="K2158" s="21" t="s">
        <v>871</v>
      </c>
      <c r="L2158" s="20" t="s">
        <v>872</v>
      </c>
      <c r="M2158" s="23">
        <v>33.795769399999998</v>
      </c>
      <c r="N2158" s="23">
        <v>-96.853673000000001</v>
      </c>
    </row>
    <row r="2159" spans="1:14" s="8" customFormat="1" ht="15.75" customHeight="1" x14ac:dyDescent="0.15">
      <c r="A2159" s="6" t="s">
        <v>5285</v>
      </c>
      <c r="B2159" s="6" t="s">
        <v>5454</v>
      </c>
      <c r="C2159" s="6" t="s">
        <v>5749</v>
      </c>
      <c r="D2159" s="30" t="s">
        <v>5062</v>
      </c>
      <c r="E2159" s="6"/>
      <c r="F2159" s="6" t="s">
        <v>5115</v>
      </c>
      <c r="G2159" s="6"/>
      <c r="H2159" s="15" t="s">
        <v>3815</v>
      </c>
      <c r="I2159" s="27" t="s">
        <v>5525</v>
      </c>
      <c r="J2159" s="6">
        <v>77019</v>
      </c>
      <c r="K2159" s="12" t="s">
        <v>2527</v>
      </c>
      <c r="L2159" s="6" t="s">
        <v>5517</v>
      </c>
      <c r="M2159" s="6"/>
      <c r="N2159" s="6"/>
    </row>
    <row r="2160" spans="1:14" s="8" customFormat="1" ht="15.75" customHeight="1" x14ac:dyDescent="0.15">
      <c r="A2160" s="6" t="s">
        <v>5201</v>
      </c>
      <c r="B2160" s="6" t="s">
        <v>3839</v>
      </c>
      <c r="C2160" s="6" t="s">
        <v>5750</v>
      </c>
      <c r="D2160" s="30" t="s">
        <v>5063</v>
      </c>
      <c r="E2160" s="6"/>
      <c r="F2160" s="6" t="s">
        <v>5115</v>
      </c>
      <c r="G2160" s="6"/>
      <c r="H2160" s="15" t="s">
        <v>3815</v>
      </c>
      <c r="I2160" s="27" t="s">
        <v>5525</v>
      </c>
      <c r="J2160" s="6">
        <v>77019</v>
      </c>
      <c r="K2160" s="12" t="s">
        <v>2527</v>
      </c>
      <c r="L2160" s="6" t="s">
        <v>5511</v>
      </c>
      <c r="M2160" s="6"/>
      <c r="N2160" s="6"/>
    </row>
    <row r="2161" spans="1:14" s="8" customFormat="1" ht="15.75" customHeight="1" x14ac:dyDescent="0.15">
      <c r="D2161" s="5" t="s">
        <v>7462</v>
      </c>
      <c r="H2161" s="12" t="s">
        <v>3815</v>
      </c>
      <c r="K2161" s="12" t="s">
        <v>2527</v>
      </c>
    </row>
    <row r="2162" spans="1:14" s="8" customFormat="1" ht="15.75" customHeight="1" x14ac:dyDescent="0.15">
      <c r="D2162" s="5" t="s">
        <v>7207</v>
      </c>
      <c r="H2162" s="12" t="s">
        <v>3815</v>
      </c>
      <c r="K2162" s="12" t="s">
        <v>2527</v>
      </c>
    </row>
    <row r="2163" spans="1:14" s="8" customFormat="1" ht="15.75" customHeight="1" x14ac:dyDescent="0.15">
      <c r="D2163" s="5" t="s">
        <v>7084</v>
      </c>
      <c r="H2163" s="12" t="s">
        <v>3815</v>
      </c>
      <c r="K2163" s="12" t="s">
        <v>2527</v>
      </c>
    </row>
    <row r="2164" spans="1:14" s="8" customFormat="1" ht="15.75" customHeight="1" x14ac:dyDescent="0.15">
      <c r="D2164" s="5" t="s">
        <v>6771</v>
      </c>
      <c r="H2164" s="12" t="s">
        <v>3815</v>
      </c>
      <c r="K2164" s="12" t="s">
        <v>2527</v>
      </c>
    </row>
    <row r="2165" spans="1:14" s="8" customFormat="1" ht="15.75" customHeight="1" x14ac:dyDescent="0.15">
      <c r="D2165" s="5" t="s">
        <v>6617</v>
      </c>
      <c r="H2165" s="12" t="s">
        <v>3815</v>
      </c>
      <c r="K2165" s="12" t="s">
        <v>2527</v>
      </c>
    </row>
    <row r="2166" spans="1:14" s="8" customFormat="1" ht="15.75" customHeight="1" x14ac:dyDescent="0.15">
      <c r="A2166" s="6" t="s">
        <v>5262</v>
      </c>
      <c r="B2166" s="6" t="s">
        <v>5450</v>
      </c>
      <c r="C2166" s="6" t="s">
        <v>5751</v>
      </c>
      <c r="D2166" s="30" t="s">
        <v>5064</v>
      </c>
      <c r="E2166" s="6"/>
      <c r="F2166" s="6" t="s">
        <v>5189</v>
      </c>
      <c r="G2166" s="6"/>
      <c r="H2166" s="15" t="s">
        <v>3815</v>
      </c>
      <c r="I2166" s="27" t="s">
        <v>5525</v>
      </c>
      <c r="J2166" s="6">
        <v>77056</v>
      </c>
      <c r="K2166" s="12" t="s">
        <v>2527</v>
      </c>
      <c r="L2166" s="6" t="s">
        <v>5511</v>
      </c>
      <c r="M2166" s="6"/>
      <c r="N2166" s="6"/>
    </row>
    <row r="2167" spans="1:14" s="8" customFormat="1" ht="15.75" customHeight="1" x14ac:dyDescent="0.15">
      <c r="A2167" s="6" t="s">
        <v>5245</v>
      </c>
      <c r="B2167" s="6" t="s">
        <v>5496</v>
      </c>
      <c r="C2167" s="6" t="s">
        <v>5752</v>
      </c>
      <c r="D2167" s="30" t="s">
        <v>5065</v>
      </c>
      <c r="E2167" s="6"/>
      <c r="F2167" s="6" t="s">
        <v>5190</v>
      </c>
      <c r="G2167" s="6"/>
      <c r="H2167" s="15" t="s">
        <v>3815</v>
      </c>
      <c r="I2167" s="27" t="s">
        <v>5525</v>
      </c>
      <c r="J2167" s="6">
        <v>77079</v>
      </c>
      <c r="K2167" s="12" t="s">
        <v>2527</v>
      </c>
      <c r="L2167" s="6" t="s">
        <v>5517</v>
      </c>
      <c r="M2167" s="6"/>
      <c r="N2167" s="6"/>
    </row>
    <row r="2168" spans="1:14" s="8" customFormat="1" ht="15.75" customHeight="1" x14ac:dyDescent="0.15">
      <c r="D2168" s="5" t="s">
        <v>6618</v>
      </c>
      <c r="H2168" s="12" t="s">
        <v>3815</v>
      </c>
      <c r="K2168" s="12" t="s">
        <v>2527</v>
      </c>
    </row>
    <row r="2169" spans="1:14" s="8" customFormat="1" ht="15.75" customHeight="1" x14ac:dyDescent="0.15">
      <c r="D2169" s="5" t="s">
        <v>6901</v>
      </c>
      <c r="H2169" s="12" t="s">
        <v>3815</v>
      </c>
      <c r="K2169" s="12" t="s">
        <v>2527</v>
      </c>
    </row>
    <row r="2170" spans="1:14" s="8" customFormat="1" ht="15.75" customHeight="1" x14ac:dyDescent="0.15">
      <c r="D2170" s="5" t="s">
        <v>6619</v>
      </c>
      <c r="H2170" s="12" t="s">
        <v>3815</v>
      </c>
      <c r="K2170" s="12" t="s">
        <v>2527</v>
      </c>
    </row>
    <row r="2171" spans="1:14" s="8" customFormat="1" ht="15.75" customHeight="1" x14ac:dyDescent="0.15">
      <c r="D2171" s="5" t="s">
        <v>6454</v>
      </c>
      <c r="H2171" s="12" t="s">
        <v>3815</v>
      </c>
      <c r="K2171" s="12" t="s">
        <v>2527</v>
      </c>
    </row>
    <row r="2172" spans="1:14" s="8" customFormat="1" ht="15.75" customHeight="1" x14ac:dyDescent="0.15">
      <c r="D2172" s="5" t="s">
        <v>7194</v>
      </c>
      <c r="H2172" s="12" t="s">
        <v>3815</v>
      </c>
      <c r="K2172" s="12" t="s">
        <v>2527</v>
      </c>
    </row>
    <row r="2173" spans="1:14" s="8" customFormat="1" ht="15.75" customHeight="1" x14ac:dyDescent="0.15">
      <c r="D2173" s="5" t="s">
        <v>6103</v>
      </c>
      <c r="H2173" s="12" t="s">
        <v>3815</v>
      </c>
      <c r="K2173" s="12" t="s">
        <v>2527</v>
      </c>
    </row>
    <row r="2174" spans="1:14" s="8" customFormat="1" ht="15.75" customHeight="1" x14ac:dyDescent="0.15">
      <c r="D2174" s="5" t="s">
        <v>5861</v>
      </c>
      <c r="H2174" s="12" t="s">
        <v>3815</v>
      </c>
      <c r="K2174" s="12" t="s">
        <v>2527</v>
      </c>
    </row>
    <row r="2175" spans="1:14" s="8" customFormat="1" ht="15.75" customHeight="1" x14ac:dyDescent="0.15">
      <c r="A2175" s="6" t="s">
        <v>5340</v>
      </c>
      <c r="B2175" s="6" t="s">
        <v>5437</v>
      </c>
      <c r="C2175" s="6" t="s">
        <v>5753</v>
      </c>
      <c r="D2175" s="30" t="s">
        <v>5066</v>
      </c>
      <c r="E2175" s="6"/>
      <c r="F2175" s="6" t="s">
        <v>5115</v>
      </c>
      <c r="G2175" s="6"/>
      <c r="H2175" s="15" t="s">
        <v>3815</v>
      </c>
      <c r="I2175" s="27" t="s">
        <v>5525</v>
      </c>
      <c r="J2175" s="6">
        <v>77019</v>
      </c>
      <c r="K2175" s="12" t="s">
        <v>2527</v>
      </c>
      <c r="L2175" s="6" t="s">
        <v>5517</v>
      </c>
      <c r="M2175" s="6"/>
      <c r="N2175" s="6"/>
    </row>
    <row r="2176" spans="1:14" s="8" customFormat="1" ht="15.75" customHeight="1" x14ac:dyDescent="0.15">
      <c r="D2176" s="5" t="s">
        <v>7355</v>
      </c>
      <c r="H2176" s="12" t="s">
        <v>3815</v>
      </c>
      <c r="K2176" s="12" t="s">
        <v>2527</v>
      </c>
    </row>
    <row r="2177" spans="1:14" s="8" customFormat="1" ht="15.75" customHeight="1" x14ac:dyDescent="0.15">
      <c r="D2177" s="5" t="s">
        <v>7639</v>
      </c>
      <c r="H2177" s="12" t="s">
        <v>3815</v>
      </c>
      <c r="K2177" s="12" t="s">
        <v>2527</v>
      </c>
    </row>
    <row r="2178" spans="1:14" s="8" customFormat="1" ht="15.75" customHeight="1" x14ac:dyDescent="0.15">
      <c r="D2178" s="5" t="s">
        <v>6615</v>
      </c>
      <c r="H2178" s="12" t="s">
        <v>3815</v>
      </c>
      <c r="K2178" s="12" t="s">
        <v>2527</v>
      </c>
    </row>
    <row r="2179" spans="1:14" s="8" customFormat="1" ht="15.75" customHeight="1" x14ac:dyDescent="0.15">
      <c r="D2179" s="5" t="s">
        <v>6430</v>
      </c>
      <c r="H2179" s="12" t="s">
        <v>3815</v>
      </c>
      <c r="K2179" s="12" t="s">
        <v>847</v>
      </c>
    </row>
    <row r="2180" spans="1:14" s="8" customFormat="1" ht="15.75" customHeight="1" x14ac:dyDescent="0.15">
      <c r="D2180" s="5" t="s">
        <v>7218</v>
      </c>
      <c r="H2180" s="12" t="s">
        <v>3815</v>
      </c>
      <c r="K2180" s="12" t="s">
        <v>847</v>
      </c>
    </row>
    <row r="2181" spans="1:14" s="8" customFormat="1" ht="15.75" customHeight="1" x14ac:dyDescent="0.15">
      <c r="D2181" s="5" t="s">
        <v>6922</v>
      </c>
      <c r="H2181" s="12" t="s">
        <v>3815</v>
      </c>
      <c r="K2181" s="12" t="s">
        <v>2527</v>
      </c>
    </row>
    <row r="2182" spans="1:14" s="8" customFormat="1" ht="15.75" customHeight="1" x14ac:dyDescent="0.15">
      <c r="A2182" s="20" t="s">
        <v>4682</v>
      </c>
      <c r="B2182" s="20" t="s">
        <v>4409</v>
      </c>
      <c r="C2182" s="20" t="s">
        <v>3166</v>
      </c>
      <c r="D2182" s="31" t="s">
        <v>3167</v>
      </c>
      <c r="E2182" s="22"/>
      <c r="F2182" s="20" t="s">
        <v>3168</v>
      </c>
      <c r="G2182" s="20"/>
      <c r="H2182" s="21" t="s">
        <v>4819</v>
      </c>
      <c r="I2182" s="20" t="s">
        <v>669</v>
      </c>
      <c r="J2182" s="20" t="s">
        <v>3169</v>
      </c>
      <c r="K2182" s="21" t="s">
        <v>860</v>
      </c>
      <c r="L2182" s="20" t="s">
        <v>710</v>
      </c>
      <c r="M2182" s="23">
        <v>30.280246300000002</v>
      </c>
      <c r="N2182" s="23">
        <v>-95.164561000000006</v>
      </c>
    </row>
    <row r="2183" spans="1:14" s="8" customFormat="1" ht="15.75" customHeight="1" x14ac:dyDescent="0.15">
      <c r="A2183" s="20" t="s">
        <v>276</v>
      </c>
      <c r="B2183" s="20" t="s">
        <v>4365</v>
      </c>
      <c r="C2183" s="20" t="s">
        <v>2868</v>
      </c>
      <c r="D2183" s="31" t="s">
        <v>2869</v>
      </c>
      <c r="E2183" s="22"/>
      <c r="F2183" s="20" t="s">
        <v>2870</v>
      </c>
      <c r="G2183" s="20"/>
      <c r="H2183" s="21" t="s">
        <v>4819</v>
      </c>
      <c r="I2183" s="20" t="s">
        <v>669</v>
      </c>
      <c r="J2183" s="20" t="s">
        <v>2871</v>
      </c>
      <c r="K2183" s="21" t="s">
        <v>1531</v>
      </c>
      <c r="L2183" s="20" t="s">
        <v>518</v>
      </c>
      <c r="M2183" s="23">
        <v>33.161710800000002</v>
      </c>
      <c r="N2183" s="23">
        <v>-96.357945999999998</v>
      </c>
    </row>
    <row r="2184" spans="1:14" s="8" customFormat="1" ht="15.75" customHeight="1" x14ac:dyDescent="0.15">
      <c r="D2184" s="5" t="s">
        <v>6952</v>
      </c>
      <c r="H2184" s="12" t="s">
        <v>3815</v>
      </c>
      <c r="K2184" s="12" t="s">
        <v>2527</v>
      </c>
    </row>
    <row r="2185" spans="1:14" s="8" customFormat="1" ht="15.75" customHeight="1" x14ac:dyDescent="0.15">
      <c r="D2185" s="5" t="s">
        <v>5865</v>
      </c>
      <c r="H2185" s="12" t="s">
        <v>5108</v>
      </c>
      <c r="K2185" s="12" t="s">
        <v>717</v>
      </c>
    </row>
    <row r="2186" spans="1:14" s="8" customFormat="1" ht="15.75" customHeight="1" x14ac:dyDescent="0.15">
      <c r="D2186" s="5" t="s">
        <v>6362</v>
      </c>
      <c r="H2186" s="12" t="s">
        <v>5108</v>
      </c>
      <c r="K2186" s="12" t="s">
        <v>717</v>
      </c>
    </row>
    <row r="2187" spans="1:14" s="8" customFormat="1" ht="15.75" customHeight="1" x14ac:dyDescent="0.15">
      <c r="A2187" s="20" t="s">
        <v>711</v>
      </c>
      <c r="B2187" s="20" t="s">
        <v>712</v>
      </c>
      <c r="C2187" s="20" t="s">
        <v>713</v>
      </c>
      <c r="D2187" s="31" t="s">
        <v>714</v>
      </c>
      <c r="E2187" s="22"/>
      <c r="F2187" s="20" t="s">
        <v>715</v>
      </c>
      <c r="G2187" s="20"/>
      <c r="H2187" s="21" t="s">
        <v>4832</v>
      </c>
      <c r="I2187" s="20" t="s">
        <v>669</v>
      </c>
      <c r="J2187" s="20" t="s">
        <v>716</v>
      </c>
      <c r="K2187" s="21" t="s">
        <v>717</v>
      </c>
      <c r="L2187" s="20" t="s">
        <v>718</v>
      </c>
      <c r="M2187" s="23">
        <v>27.7903032</v>
      </c>
      <c r="N2187" s="23">
        <v>-97.668884000000006</v>
      </c>
    </row>
    <row r="2188" spans="1:14" s="8" customFormat="1" ht="15.75" customHeight="1" x14ac:dyDescent="0.15">
      <c r="A2188" s="20" t="s">
        <v>4684</v>
      </c>
      <c r="B2188" s="20" t="s">
        <v>4415</v>
      </c>
      <c r="C2188" s="20" t="s">
        <v>3198</v>
      </c>
      <c r="D2188" s="31" t="s">
        <v>3199</v>
      </c>
      <c r="E2188" s="22"/>
      <c r="F2188" s="20" t="s">
        <v>3200</v>
      </c>
      <c r="G2188" s="20"/>
      <c r="H2188" s="21" t="s">
        <v>4822</v>
      </c>
      <c r="I2188" s="20" t="s">
        <v>669</v>
      </c>
      <c r="J2188" s="20" t="s">
        <v>3201</v>
      </c>
      <c r="K2188" s="21" t="s">
        <v>717</v>
      </c>
      <c r="L2188" s="20" t="s">
        <v>710</v>
      </c>
      <c r="M2188" s="23">
        <v>27.8193625</v>
      </c>
      <c r="N2188" s="23">
        <v>-97.073836999999997</v>
      </c>
    </row>
    <row r="2189" spans="1:14" s="8" customFormat="1" ht="15.75" customHeight="1" x14ac:dyDescent="0.15">
      <c r="D2189" s="5" t="s">
        <v>6389</v>
      </c>
      <c r="H2189" s="12" t="s">
        <v>4822</v>
      </c>
      <c r="K2189" s="12" t="s">
        <v>717</v>
      </c>
    </row>
    <row r="2190" spans="1:14" s="8" customFormat="1" ht="15.75" customHeight="1" x14ac:dyDescent="0.15">
      <c r="D2190" s="5" t="s">
        <v>7474</v>
      </c>
      <c r="H2190" s="12" t="s">
        <v>4826</v>
      </c>
      <c r="K2190" s="12" t="s">
        <v>7702</v>
      </c>
    </row>
    <row r="2191" spans="1:14" s="8" customFormat="1" ht="15.75" customHeight="1" x14ac:dyDescent="0.15">
      <c r="A2191" s="20" t="s">
        <v>4010</v>
      </c>
      <c r="B2191" s="20" t="s">
        <v>4009</v>
      </c>
      <c r="C2191" s="20" t="s">
        <v>1221</v>
      </c>
      <c r="D2191" s="31" t="s">
        <v>1222</v>
      </c>
      <c r="E2191" s="22"/>
      <c r="F2191" s="20" t="s">
        <v>1223</v>
      </c>
      <c r="G2191" s="20"/>
      <c r="H2191" s="21" t="s">
        <v>4819</v>
      </c>
      <c r="I2191" s="20" t="s">
        <v>669</v>
      </c>
      <c r="J2191" s="23">
        <v>78363</v>
      </c>
      <c r="K2191" s="21" t="s">
        <v>717</v>
      </c>
      <c r="L2191" s="20" t="s">
        <v>518</v>
      </c>
      <c r="M2191" s="23">
        <v>27.538732199999998</v>
      </c>
      <c r="N2191" s="23">
        <v>-97.847120000000004</v>
      </c>
    </row>
    <row r="2192" spans="1:14" s="8" customFormat="1" ht="15.75" customHeight="1" x14ac:dyDescent="0.15">
      <c r="A2192" s="20" t="s">
        <v>4510</v>
      </c>
      <c r="B2192" s="20" t="s">
        <v>4154</v>
      </c>
      <c r="C2192" s="20" t="s">
        <v>1765</v>
      </c>
      <c r="D2192" s="31" t="s">
        <v>1766</v>
      </c>
      <c r="E2192" s="22"/>
      <c r="F2192" s="20" t="s">
        <v>1767</v>
      </c>
      <c r="G2192" s="20"/>
      <c r="H2192" s="21" t="s">
        <v>4819</v>
      </c>
      <c r="I2192" s="20" t="s">
        <v>669</v>
      </c>
      <c r="J2192" s="23">
        <v>76579</v>
      </c>
      <c r="K2192" s="21" t="s">
        <v>1049</v>
      </c>
      <c r="L2192" s="20" t="s">
        <v>518</v>
      </c>
      <c r="M2192" s="23">
        <v>31.1954463</v>
      </c>
      <c r="N2192" s="23">
        <v>-97.280051</v>
      </c>
    </row>
    <row r="2193" spans="1:14" s="8" customFormat="1" ht="15.75" customHeight="1" x14ac:dyDescent="0.15">
      <c r="D2193" s="5" t="s">
        <v>7618</v>
      </c>
      <c r="H2193" s="12" t="s">
        <v>5107</v>
      </c>
      <c r="K2193" s="12" t="s">
        <v>1746</v>
      </c>
    </row>
    <row r="2194" spans="1:14" s="8" customFormat="1" ht="15.75" customHeight="1" x14ac:dyDescent="0.15">
      <c r="A2194" s="20" t="s">
        <v>1104</v>
      </c>
      <c r="B2194" s="20" t="s">
        <v>3974</v>
      </c>
      <c r="C2194" s="20" t="s">
        <v>1105</v>
      </c>
      <c r="D2194" s="31" t="s">
        <v>1106</v>
      </c>
      <c r="E2194" s="22"/>
      <c r="F2194" s="20" t="s">
        <v>1107</v>
      </c>
      <c r="G2194" s="20"/>
      <c r="H2194" s="21" t="s">
        <v>4819</v>
      </c>
      <c r="I2194" s="20" t="s">
        <v>669</v>
      </c>
      <c r="J2194" s="23">
        <v>78610</v>
      </c>
      <c r="K2194" s="21" t="s">
        <v>1108</v>
      </c>
      <c r="L2194" s="20" t="s">
        <v>518</v>
      </c>
      <c r="M2194" s="23">
        <v>30.081723100000001</v>
      </c>
      <c r="N2194" s="23">
        <v>-97.842893000000004</v>
      </c>
    </row>
    <row r="2195" spans="1:14" s="8" customFormat="1" ht="15.75" customHeight="1" x14ac:dyDescent="0.15">
      <c r="A2195" s="20" t="s">
        <v>4681</v>
      </c>
      <c r="B2195" s="20" t="s">
        <v>4115</v>
      </c>
      <c r="C2195" s="20" t="s">
        <v>3163</v>
      </c>
      <c r="D2195" s="31" t="s">
        <v>3164</v>
      </c>
      <c r="E2195" s="22"/>
      <c r="F2195" s="20" t="s">
        <v>3165</v>
      </c>
      <c r="G2195" s="20"/>
      <c r="H2195" s="21" t="s">
        <v>4819</v>
      </c>
      <c r="I2195" s="20" t="s">
        <v>669</v>
      </c>
      <c r="J2195" s="23">
        <v>75142</v>
      </c>
      <c r="K2195" s="21" t="s">
        <v>923</v>
      </c>
      <c r="L2195" s="20" t="s">
        <v>710</v>
      </c>
      <c r="M2195" s="23">
        <v>32.533036799999998</v>
      </c>
      <c r="N2195" s="23">
        <v>-96.318661000000006</v>
      </c>
    </row>
    <row r="2196" spans="1:14" s="8" customFormat="1" ht="15.75" customHeight="1" x14ac:dyDescent="0.15">
      <c r="A2196" s="20" t="s">
        <v>4656</v>
      </c>
      <c r="B2196" s="20" t="s">
        <v>1210</v>
      </c>
      <c r="C2196" s="20" t="s">
        <v>2996</v>
      </c>
      <c r="D2196" s="31" t="s">
        <v>2997</v>
      </c>
      <c r="E2196" s="22"/>
      <c r="F2196" s="20" t="s">
        <v>2998</v>
      </c>
      <c r="G2196" s="20"/>
      <c r="H2196" s="21" t="s">
        <v>4819</v>
      </c>
      <c r="I2196" s="20" t="s">
        <v>669</v>
      </c>
      <c r="J2196" s="23">
        <v>75559</v>
      </c>
      <c r="K2196" s="21" t="s">
        <v>910</v>
      </c>
      <c r="L2196" s="20" t="s">
        <v>1388</v>
      </c>
      <c r="M2196" s="23">
        <v>33.514966399999999</v>
      </c>
      <c r="N2196" s="23">
        <v>-94.631253000000001</v>
      </c>
    </row>
    <row r="2197" spans="1:14" s="8" customFormat="1" ht="15.75" customHeight="1" x14ac:dyDescent="0.15">
      <c r="D2197" s="5" t="s">
        <v>6421</v>
      </c>
      <c r="H2197" s="12" t="s">
        <v>4820</v>
      </c>
      <c r="K2197" s="12" t="s">
        <v>3621</v>
      </c>
    </row>
    <row r="2198" spans="1:14" s="8" customFormat="1" ht="15.75" customHeight="1" x14ac:dyDescent="0.15">
      <c r="A2198" s="20" t="s">
        <v>4691</v>
      </c>
      <c r="B2198" s="20" t="s">
        <v>1049</v>
      </c>
      <c r="C2198" s="20" t="s">
        <v>3237</v>
      </c>
      <c r="D2198" s="31" t="s">
        <v>3238</v>
      </c>
      <c r="E2198" s="22"/>
      <c r="F2198" s="20" t="s">
        <v>3239</v>
      </c>
      <c r="G2198" s="20"/>
      <c r="H2198" s="21" t="s">
        <v>4819</v>
      </c>
      <c r="I2198" s="20" t="s">
        <v>669</v>
      </c>
      <c r="J2198" s="23">
        <v>78114</v>
      </c>
      <c r="K2198" s="21" t="s">
        <v>1210</v>
      </c>
      <c r="L2198" s="20" t="s">
        <v>710</v>
      </c>
      <c r="M2198" s="23">
        <v>29.226897300000001</v>
      </c>
      <c r="N2198" s="23">
        <v>-98.241315999999998</v>
      </c>
    </row>
    <row r="2199" spans="1:14" s="8" customFormat="1" ht="15.75" customHeight="1" x14ac:dyDescent="0.15">
      <c r="D2199" s="5" t="s">
        <v>6972</v>
      </c>
      <c r="H2199" s="12" t="s">
        <v>3815</v>
      </c>
      <c r="K2199" s="12" t="s">
        <v>5794</v>
      </c>
    </row>
    <row r="2200" spans="1:14" s="8" customFormat="1" ht="15.75" customHeight="1" x14ac:dyDescent="0.15">
      <c r="D2200" s="5" t="s">
        <v>7020</v>
      </c>
      <c r="H2200" s="12" t="s">
        <v>4822</v>
      </c>
      <c r="K2200" s="12" t="s">
        <v>751</v>
      </c>
    </row>
    <row r="2201" spans="1:14" s="8" customFormat="1" ht="15.75" customHeight="1" x14ac:dyDescent="0.15">
      <c r="A2201" s="6" t="s">
        <v>5197</v>
      </c>
      <c r="B2201" s="6" t="s">
        <v>5368</v>
      </c>
      <c r="C2201" s="6" t="s">
        <v>5754</v>
      </c>
      <c r="D2201" s="30" t="s">
        <v>5067</v>
      </c>
      <c r="E2201" s="6"/>
      <c r="F2201" s="6" t="s">
        <v>5178</v>
      </c>
      <c r="G2201" s="6"/>
      <c r="H2201" s="15" t="s">
        <v>3815</v>
      </c>
      <c r="I2201" s="27" t="s">
        <v>5525</v>
      </c>
      <c r="J2201" s="6">
        <v>75201</v>
      </c>
      <c r="K2201" s="12" t="s">
        <v>751</v>
      </c>
      <c r="L2201" s="6" t="s">
        <v>5517</v>
      </c>
      <c r="M2201" s="6"/>
      <c r="N2201" s="6"/>
    </row>
    <row r="2202" spans="1:14" s="8" customFormat="1" ht="15.75" customHeight="1" x14ac:dyDescent="0.15">
      <c r="D2202" s="5" t="s">
        <v>7005</v>
      </c>
      <c r="H2202" s="12" t="s">
        <v>4822</v>
      </c>
      <c r="K2202" s="12" t="s">
        <v>751</v>
      </c>
    </row>
    <row r="2203" spans="1:14" s="8" customFormat="1" ht="15.75" customHeight="1" x14ac:dyDescent="0.15">
      <c r="D2203" s="5" t="s">
        <v>7006</v>
      </c>
      <c r="H2203" s="12" t="s">
        <v>4822</v>
      </c>
      <c r="K2203" s="12" t="s">
        <v>751</v>
      </c>
    </row>
    <row r="2204" spans="1:14" s="8" customFormat="1" ht="15.75" customHeight="1" x14ac:dyDescent="0.15">
      <c r="A2204" s="20" t="s">
        <v>4567</v>
      </c>
      <c r="B2204" s="20" t="s">
        <v>4249</v>
      </c>
      <c r="C2204" s="20" t="s">
        <v>2267</v>
      </c>
      <c r="D2204" s="31" t="s">
        <v>2268</v>
      </c>
      <c r="E2204" s="22"/>
      <c r="F2204" s="20" t="s">
        <v>2269</v>
      </c>
      <c r="G2204" s="20"/>
      <c r="H2204" s="21" t="s">
        <v>4819</v>
      </c>
      <c r="I2204" s="20" t="s">
        <v>669</v>
      </c>
      <c r="J2204" s="20" t="s">
        <v>2270</v>
      </c>
      <c r="K2204" s="21" t="s">
        <v>871</v>
      </c>
      <c r="L2204" s="20" t="s">
        <v>1079</v>
      </c>
      <c r="M2204" s="23">
        <v>33.755659299999998</v>
      </c>
      <c r="N2204" s="23">
        <v>-96.536658000000003</v>
      </c>
    </row>
    <row r="2205" spans="1:14" s="8" customFormat="1" ht="15.75" customHeight="1" x14ac:dyDescent="0.15">
      <c r="A2205" s="6" t="s">
        <v>5216</v>
      </c>
      <c r="B2205" s="6" t="s">
        <v>5356</v>
      </c>
      <c r="C2205" s="6" t="s">
        <v>5755</v>
      </c>
      <c r="D2205" s="30" t="s">
        <v>5068</v>
      </c>
      <c r="E2205" s="6"/>
      <c r="F2205" s="6" t="s">
        <v>5127</v>
      </c>
      <c r="G2205" s="6"/>
      <c r="H2205" s="15" t="s">
        <v>3815</v>
      </c>
      <c r="I2205" s="27" t="s">
        <v>5525</v>
      </c>
      <c r="J2205" s="6">
        <v>77046</v>
      </c>
      <c r="K2205" s="12" t="s">
        <v>2527</v>
      </c>
      <c r="L2205" s="6" t="s">
        <v>5520</v>
      </c>
      <c r="M2205" s="6"/>
      <c r="N2205" s="6"/>
    </row>
    <row r="2206" spans="1:14" s="8" customFormat="1" ht="15.75" customHeight="1" x14ac:dyDescent="0.15">
      <c r="A2206" s="20" t="s">
        <v>4657</v>
      </c>
      <c r="B2206" s="20" t="s">
        <v>4110</v>
      </c>
      <c r="C2206" s="20" t="s">
        <v>2999</v>
      </c>
      <c r="D2206" s="31" t="s">
        <v>3000</v>
      </c>
      <c r="E2206" s="22"/>
      <c r="F2206" s="20" t="s">
        <v>3001</v>
      </c>
      <c r="G2206" s="20"/>
      <c r="H2206" s="21"/>
      <c r="I2206" s="20" t="s">
        <v>669</v>
      </c>
      <c r="J2206" s="23">
        <v>75752</v>
      </c>
      <c r="K2206" s="21" t="s">
        <v>1054</v>
      </c>
      <c r="L2206" s="20" t="s">
        <v>3002</v>
      </c>
      <c r="M2206" s="23">
        <v>32.199232100000003</v>
      </c>
      <c r="N2206" s="23">
        <v>-95.741068999999996</v>
      </c>
    </row>
    <row r="2207" spans="1:14" s="8" customFormat="1" ht="15.75" customHeight="1" x14ac:dyDescent="0.15">
      <c r="A2207" s="20" t="s">
        <v>4553</v>
      </c>
      <c r="B2207" s="20" t="s">
        <v>4225</v>
      </c>
      <c r="C2207" s="20" t="s">
        <v>2158</v>
      </c>
      <c r="D2207" s="31" t="s">
        <v>2159</v>
      </c>
      <c r="E2207" s="22"/>
      <c r="F2207" s="20" t="s">
        <v>2160</v>
      </c>
      <c r="G2207" s="20"/>
      <c r="H2207" s="21" t="s">
        <v>4819</v>
      </c>
      <c r="I2207" s="20" t="s">
        <v>669</v>
      </c>
      <c r="J2207" s="20" t="s">
        <v>2161</v>
      </c>
      <c r="K2207" s="21" t="s">
        <v>936</v>
      </c>
      <c r="L2207" s="20" t="s">
        <v>518</v>
      </c>
      <c r="M2207" s="23">
        <v>30.814491</v>
      </c>
      <c r="N2207" s="23">
        <v>-95.103303999999994</v>
      </c>
    </row>
    <row r="2208" spans="1:14" s="8" customFormat="1" ht="15.75" customHeight="1" x14ac:dyDescent="0.15">
      <c r="A2208" s="20" t="s">
        <v>4695</v>
      </c>
      <c r="B2208" s="20" t="s">
        <v>4432</v>
      </c>
      <c r="C2208" s="20" t="s">
        <v>3311</v>
      </c>
      <c r="D2208" s="31" t="s">
        <v>3312</v>
      </c>
      <c r="E2208" s="22"/>
      <c r="F2208" s="20" t="s">
        <v>3313</v>
      </c>
      <c r="G2208" s="20"/>
      <c r="H2208" s="21" t="s">
        <v>4819</v>
      </c>
      <c r="I2208" s="20" t="s">
        <v>669</v>
      </c>
      <c r="J2208" s="20" t="s">
        <v>3314</v>
      </c>
      <c r="K2208" s="21" t="s">
        <v>3315</v>
      </c>
      <c r="L2208" s="20" t="s">
        <v>710</v>
      </c>
      <c r="M2208" s="23">
        <v>28.333137900000001</v>
      </c>
      <c r="N2208" s="23">
        <v>-98.116395999999995</v>
      </c>
    </row>
    <row r="2209" spans="1:14" s="8" customFormat="1" ht="15.75" customHeight="1" x14ac:dyDescent="0.15">
      <c r="D2209" s="5" t="s">
        <v>6810</v>
      </c>
      <c r="H2209" s="12" t="s">
        <v>5108</v>
      </c>
      <c r="K2209" s="12" t="s">
        <v>732</v>
      </c>
    </row>
    <row r="2210" spans="1:14" s="8" customFormat="1" ht="15.75" customHeight="1" x14ac:dyDescent="0.15">
      <c r="A2210" s="20" t="s">
        <v>151</v>
      </c>
      <c r="B2210" s="20" t="s">
        <v>4178</v>
      </c>
      <c r="C2210" s="20" t="s">
        <v>1912</v>
      </c>
      <c r="D2210" s="31" t="s">
        <v>1913</v>
      </c>
      <c r="E2210" s="22"/>
      <c r="F2210" s="20" t="s">
        <v>1914</v>
      </c>
      <c r="G2210" s="20"/>
      <c r="H2210" s="21" t="s">
        <v>4819</v>
      </c>
      <c r="I2210" s="20" t="s">
        <v>669</v>
      </c>
      <c r="J2210" s="20" t="s">
        <v>1915</v>
      </c>
      <c r="K2210" s="21" t="s">
        <v>860</v>
      </c>
      <c r="L2210" s="20" t="s">
        <v>1025</v>
      </c>
      <c r="M2210" s="23">
        <v>30.165820700000001</v>
      </c>
      <c r="N2210" s="23">
        <v>-95.461263000000002</v>
      </c>
    </row>
    <row r="2211" spans="1:14" s="8" customFormat="1" ht="15.75" customHeight="1" x14ac:dyDescent="0.15">
      <c r="D2211" s="5" t="s">
        <v>7000</v>
      </c>
      <c r="H2211" s="12" t="s">
        <v>5107</v>
      </c>
      <c r="K2211" s="12" t="s">
        <v>2527</v>
      </c>
    </row>
    <row r="2212" spans="1:14" s="8" customFormat="1" ht="15.75" customHeight="1" x14ac:dyDescent="0.15">
      <c r="A2212" s="20" t="s">
        <v>4696</v>
      </c>
      <c r="B2212" s="20" t="s">
        <v>4433</v>
      </c>
      <c r="C2212" s="20" t="s">
        <v>3316</v>
      </c>
      <c r="D2212" s="31" t="s">
        <v>3317</v>
      </c>
      <c r="E2212" s="22"/>
      <c r="F2212" s="20" t="s">
        <v>3318</v>
      </c>
      <c r="G2212" s="20"/>
      <c r="H2212" s="21" t="s">
        <v>4819</v>
      </c>
      <c r="I2212" s="20" t="s">
        <v>669</v>
      </c>
      <c r="J2212" s="20" t="s">
        <v>3319</v>
      </c>
      <c r="K2212" s="21" t="s">
        <v>1245</v>
      </c>
      <c r="L2212" s="20" t="s">
        <v>710</v>
      </c>
      <c r="M2212" s="23">
        <v>32.419019800000001</v>
      </c>
      <c r="N2212" s="23">
        <v>-98.750894000000002</v>
      </c>
    </row>
    <row r="2213" spans="1:14" s="8" customFormat="1" ht="15.75" customHeight="1" x14ac:dyDescent="0.15">
      <c r="A2213" s="20" t="s">
        <v>911</v>
      </c>
      <c r="B2213" s="20" t="s">
        <v>912</v>
      </c>
      <c r="C2213" s="20" t="s">
        <v>913</v>
      </c>
      <c r="D2213" s="31" t="s">
        <v>914</v>
      </c>
      <c r="E2213" s="22"/>
      <c r="F2213" s="20" t="s">
        <v>915</v>
      </c>
      <c r="G2213" s="20"/>
      <c r="H2213" s="21" t="s">
        <v>4825</v>
      </c>
      <c r="I2213" s="20" t="s">
        <v>669</v>
      </c>
      <c r="J2213" s="23">
        <v>78575</v>
      </c>
      <c r="K2213" s="21" t="s">
        <v>916</v>
      </c>
      <c r="L2213" s="20" t="s">
        <v>917</v>
      </c>
      <c r="M2213" s="23">
        <v>26.0261475</v>
      </c>
      <c r="N2213" s="23">
        <v>-97.530669000000003</v>
      </c>
    </row>
    <row r="2214" spans="1:14" s="8" customFormat="1" ht="15.75" customHeight="1" x14ac:dyDescent="0.15">
      <c r="A2214" s="20" t="s">
        <v>4721</v>
      </c>
      <c r="B2214" s="20" t="s">
        <v>3893</v>
      </c>
      <c r="C2214" s="20" t="s">
        <v>2924</v>
      </c>
      <c r="D2214" s="31" t="s">
        <v>2925</v>
      </c>
      <c r="E2214" s="22"/>
      <c r="F2214" s="20" t="s">
        <v>2926</v>
      </c>
      <c r="G2214" s="20"/>
      <c r="H2214" s="21" t="s">
        <v>4819</v>
      </c>
      <c r="I2214" s="20" t="s">
        <v>669</v>
      </c>
      <c r="J2214" s="23">
        <v>77358</v>
      </c>
      <c r="K2214" s="21" t="s">
        <v>824</v>
      </c>
      <c r="L2214" s="20" t="s">
        <v>4468</v>
      </c>
      <c r="M2214" s="23">
        <v>30.5494263</v>
      </c>
      <c r="N2214" s="23">
        <v>-95.284627999999998</v>
      </c>
    </row>
    <row r="2215" spans="1:14" s="8" customFormat="1" ht="15.75" customHeight="1" x14ac:dyDescent="0.15">
      <c r="D2215" s="5" t="s">
        <v>7309</v>
      </c>
      <c r="H2215" s="12" t="s">
        <v>5107</v>
      </c>
      <c r="K2215" s="12" t="s">
        <v>784</v>
      </c>
    </row>
    <row r="2216" spans="1:14" s="8" customFormat="1" ht="15.75" customHeight="1" x14ac:dyDescent="0.15">
      <c r="D2216" s="5" t="s">
        <v>5985</v>
      </c>
      <c r="H2216" s="12" t="s">
        <v>5108</v>
      </c>
      <c r="K2216" s="12" t="s">
        <v>1088</v>
      </c>
    </row>
    <row r="2217" spans="1:14" s="8" customFormat="1" ht="15.75" customHeight="1" x14ac:dyDescent="0.15">
      <c r="D2217" s="5" t="s">
        <v>6345</v>
      </c>
      <c r="H2217" s="12" t="s">
        <v>5110</v>
      </c>
      <c r="K2217" s="12" t="s">
        <v>1088</v>
      </c>
    </row>
    <row r="2218" spans="1:14" s="8" customFormat="1" ht="15.75" customHeight="1" x14ac:dyDescent="0.15">
      <c r="A2218" s="20" t="s">
        <v>4237</v>
      </c>
      <c r="B2218" s="20" t="s">
        <v>4351</v>
      </c>
      <c r="C2218" s="20" t="s">
        <v>2794</v>
      </c>
      <c r="D2218" s="31" t="s">
        <v>2795</v>
      </c>
      <c r="E2218" s="22"/>
      <c r="F2218" s="20" t="s">
        <v>2796</v>
      </c>
      <c r="G2218" s="20"/>
      <c r="H2218" s="21" t="s">
        <v>4822</v>
      </c>
      <c r="I2218" s="20" t="s">
        <v>669</v>
      </c>
      <c r="J2218" s="20" t="s">
        <v>2797</v>
      </c>
      <c r="K2218" s="21" t="s">
        <v>1088</v>
      </c>
      <c r="L2218" s="20" t="s">
        <v>518</v>
      </c>
      <c r="M2218" s="23">
        <v>30.1285767</v>
      </c>
      <c r="N2218" s="23">
        <v>-94.009013999999993</v>
      </c>
    </row>
    <row r="2219" spans="1:14" s="8" customFormat="1" ht="15.75" customHeight="1" x14ac:dyDescent="0.15">
      <c r="A2219" s="20" t="s">
        <v>3992</v>
      </c>
      <c r="B2219" s="20" t="s">
        <v>4000</v>
      </c>
      <c r="C2219" s="20" t="s">
        <v>1171</v>
      </c>
      <c r="D2219" s="31" t="s">
        <v>1172</v>
      </c>
      <c r="E2219" s="22"/>
      <c r="F2219" s="20" t="s">
        <v>1173</v>
      </c>
      <c r="G2219" s="20"/>
      <c r="H2219" s="21" t="s">
        <v>4832</v>
      </c>
      <c r="I2219" s="20" t="s">
        <v>669</v>
      </c>
      <c r="J2219" s="20"/>
      <c r="K2219" s="21" t="s">
        <v>1088</v>
      </c>
      <c r="L2219" s="20" t="s">
        <v>710</v>
      </c>
      <c r="M2219" s="23">
        <v>30.092987900000001</v>
      </c>
      <c r="N2219" s="23">
        <v>-93.736554999999996</v>
      </c>
    </row>
    <row r="2220" spans="1:14" s="8" customFormat="1" ht="15.75" customHeight="1" x14ac:dyDescent="0.15">
      <c r="A2220" s="20" t="s">
        <v>270</v>
      </c>
      <c r="B2220" s="20" t="s">
        <v>4190</v>
      </c>
      <c r="C2220" s="20" t="s">
        <v>1967</v>
      </c>
      <c r="D2220" s="31" t="s">
        <v>1968</v>
      </c>
      <c r="E2220" s="22"/>
      <c r="F2220" s="20" t="s">
        <v>1969</v>
      </c>
      <c r="G2220" s="20"/>
      <c r="H2220" s="21" t="s">
        <v>4819</v>
      </c>
      <c r="I2220" s="20" t="s">
        <v>669</v>
      </c>
      <c r="J2220" s="20" t="s">
        <v>1970</v>
      </c>
      <c r="K2220" s="21" t="s">
        <v>1088</v>
      </c>
      <c r="L2220" s="20" t="s">
        <v>518</v>
      </c>
      <c r="M2220" s="23">
        <v>30.075650799999998</v>
      </c>
      <c r="N2220" s="23">
        <v>-93.864830999999995</v>
      </c>
    </row>
    <row r="2221" spans="1:14" s="8" customFormat="1" ht="15.75" customHeight="1" x14ac:dyDescent="0.15">
      <c r="D2221" s="5" t="s">
        <v>7608</v>
      </c>
      <c r="H2221" s="12" t="s">
        <v>5107</v>
      </c>
      <c r="K2221" s="12" t="s">
        <v>7694</v>
      </c>
    </row>
    <row r="2222" spans="1:14" s="8" customFormat="1" ht="15.75" customHeight="1" x14ac:dyDescent="0.15">
      <c r="D2222" s="5" t="s">
        <v>7537</v>
      </c>
      <c r="H2222" s="12" t="s">
        <v>3815</v>
      </c>
      <c r="K2222" s="12" t="s">
        <v>7694</v>
      </c>
    </row>
    <row r="2223" spans="1:14" s="8" customFormat="1" ht="15.75" customHeight="1" x14ac:dyDescent="0.15">
      <c r="D2223" s="5" t="s">
        <v>6309</v>
      </c>
      <c r="H2223" s="12" t="s">
        <v>5107</v>
      </c>
      <c r="K2223" s="12" t="s">
        <v>717</v>
      </c>
    </row>
    <row r="2224" spans="1:14" s="8" customFormat="1" ht="15.75" customHeight="1" x14ac:dyDescent="0.15">
      <c r="A2224" s="20" t="s">
        <v>1200</v>
      </c>
      <c r="B2224" s="20" t="s">
        <v>4250</v>
      </c>
      <c r="C2224" s="20" t="s">
        <v>2271</v>
      </c>
      <c r="D2224" s="31" t="s">
        <v>2272</v>
      </c>
      <c r="E2224" s="22"/>
      <c r="F2224" s="20" t="s">
        <v>2273</v>
      </c>
      <c r="G2224" s="20"/>
      <c r="H2224" s="21" t="s">
        <v>4819</v>
      </c>
      <c r="I2224" s="20" t="s">
        <v>669</v>
      </c>
      <c r="J2224" s="20" t="s">
        <v>2274</v>
      </c>
      <c r="K2224" s="21" t="s">
        <v>2275</v>
      </c>
      <c r="L2224" s="20" t="s">
        <v>710</v>
      </c>
      <c r="M2224" s="23">
        <v>32.945387400000001</v>
      </c>
      <c r="N2224" s="23">
        <v>-99.802870999999996</v>
      </c>
    </row>
    <row r="2225" spans="1:14" s="8" customFormat="1" ht="15.75" customHeight="1" x14ac:dyDescent="0.15">
      <c r="D2225" s="5" t="s">
        <v>6351</v>
      </c>
      <c r="H2225" s="12" t="s">
        <v>3815</v>
      </c>
      <c r="K2225" s="12" t="s">
        <v>7694</v>
      </c>
    </row>
    <row r="2226" spans="1:14" s="8" customFormat="1" ht="15.75" customHeight="1" x14ac:dyDescent="0.15">
      <c r="D2226" s="5" t="s">
        <v>6352</v>
      </c>
      <c r="H2226" s="12" t="s">
        <v>3815</v>
      </c>
      <c r="K2226" s="12" t="s">
        <v>7694</v>
      </c>
    </row>
    <row r="2227" spans="1:14" s="8" customFormat="1" ht="15.75" customHeight="1" x14ac:dyDescent="0.15">
      <c r="D2227" s="5" t="s">
        <v>7316</v>
      </c>
      <c r="H2227" s="12" t="s">
        <v>3815</v>
      </c>
      <c r="K2227" s="12" t="s">
        <v>847</v>
      </c>
    </row>
    <row r="2228" spans="1:14" s="8" customFormat="1" ht="15.75" customHeight="1" x14ac:dyDescent="0.15">
      <c r="D2228" s="5" t="s">
        <v>5804</v>
      </c>
      <c r="H2228" s="12" t="s">
        <v>5109</v>
      </c>
      <c r="K2228" s="12" t="s">
        <v>7693</v>
      </c>
    </row>
    <row r="2229" spans="1:14" s="8" customFormat="1" ht="15.75" customHeight="1" x14ac:dyDescent="0.15">
      <c r="D2229" s="5" t="s">
        <v>6361</v>
      </c>
      <c r="H2229" s="12" t="s">
        <v>5109</v>
      </c>
      <c r="K2229" s="12" t="s">
        <v>1034</v>
      </c>
    </row>
    <row r="2230" spans="1:14" s="8" customFormat="1" ht="15.75" customHeight="1" x14ac:dyDescent="0.15">
      <c r="D2230" s="5" t="s">
        <v>5986</v>
      </c>
      <c r="H2230" s="12" t="s">
        <v>4822</v>
      </c>
      <c r="K2230" s="12" t="s">
        <v>1034</v>
      </c>
    </row>
    <row r="2231" spans="1:14" s="8" customFormat="1" ht="15.75" customHeight="1" x14ac:dyDescent="0.15">
      <c r="A2231" s="20" t="s">
        <v>696</v>
      </c>
      <c r="B2231" s="20" t="s">
        <v>413</v>
      </c>
      <c r="C2231" s="20" t="s">
        <v>2946</v>
      </c>
      <c r="D2231" s="31" t="s">
        <v>2947</v>
      </c>
      <c r="E2231" s="22"/>
      <c r="F2231" s="20" t="s">
        <v>2948</v>
      </c>
      <c r="G2231" s="20"/>
      <c r="H2231" s="21" t="s">
        <v>4819</v>
      </c>
      <c r="I2231" s="20" t="s">
        <v>669</v>
      </c>
      <c r="J2231" s="20" t="s">
        <v>2949</v>
      </c>
      <c r="K2231" s="21" t="s">
        <v>1034</v>
      </c>
      <c r="L2231" s="20" t="s">
        <v>757</v>
      </c>
      <c r="M2231" s="23">
        <v>32.767985899999999</v>
      </c>
      <c r="N2231" s="23">
        <v>-98.298754000000002</v>
      </c>
    </row>
    <row r="2232" spans="1:14" s="8" customFormat="1" ht="15.75" customHeight="1" x14ac:dyDescent="0.15">
      <c r="A2232" s="6" t="s">
        <v>5265</v>
      </c>
      <c r="B2232" s="6" t="s">
        <v>5383</v>
      </c>
      <c r="C2232" s="6" t="s">
        <v>5756</v>
      </c>
      <c r="D2232" s="30" t="s">
        <v>5069</v>
      </c>
      <c r="E2232" s="6"/>
      <c r="F2232" s="6" t="s">
        <v>5113</v>
      </c>
      <c r="G2232" s="6"/>
      <c r="H2232" s="15" t="s">
        <v>3815</v>
      </c>
      <c r="I2232" s="27" t="s">
        <v>5525</v>
      </c>
      <c r="J2232" s="6">
        <v>78701</v>
      </c>
      <c r="K2232" s="12" t="s">
        <v>847</v>
      </c>
      <c r="L2232" s="6" t="s">
        <v>5519</v>
      </c>
      <c r="M2232" s="6"/>
      <c r="N2232" s="6"/>
    </row>
    <row r="2233" spans="1:14" s="8" customFormat="1" ht="15.75" customHeight="1" x14ac:dyDescent="0.15">
      <c r="D2233" s="5" t="s">
        <v>7008</v>
      </c>
      <c r="H2233" s="12" t="s">
        <v>3815</v>
      </c>
      <c r="K2233" s="12" t="s">
        <v>847</v>
      </c>
    </row>
    <row r="2234" spans="1:14" s="8" customFormat="1" ht="15.75" customHeight="1" x14ac:dyDescent="0.15">
      <c r="A2234" s="20" t="s">
        <v>418</v>
      </c>
      <c r="B2234" s="20" t="s">
        <v>176</v>
      </c>
      <c r="C2234" s="20" t="s">
        <v>419</v>
      </c>
      <c r="D2234" s="31" t="s">
        <v>420</v>
      </c>
      <c r="E2234" s="24" t="s">
        <v>421</v>
      </c>
      <c r="F2234" s="20" t="s">
        <v>422</v>
      </c>
      <c r="G2234" s="20" t="s">
        <v>46</v>
      </c>
      <c r="H2234" s="21" t="s">
        <v>47</v>
      </c>
      <c r="I2234" s="20" t="s">
        <v>48</v>
      </c>
      <c r="J2234" s="20" t="s">
        <v>4740</v>
      </c>
      <c r="K2234" s="21"/>
      <c r="L2234" s="20"/>
      <c r="M2234" s="20"/>
      <c r="N2234" s="20"/>
    </row>
    <row r="2235" spans="1:14" s="8" customFormat="1" ht="15.75" customHeight="1" x14ac:dyDescent="0.15">
      <c r="D2235" s="5" t="s">
        <v>5856</v>
      </c>
      <c r="H2235" s="12" t="s">
        <v>4820</v>
      </c>
      <c r="K2235" s="12" t="s">
        <v>1554</v>
      </c>
    </row>
    <row r="2236" spans="1:14" s="8" customFormat="1" ht="15.75" customHeight="1" x14ac:dyDescent="0.15">
      <c r="A2236" s="20" t="s">
        <v>423</v>
      </c>
      <c r="B2236" s="20" t="s">
        <v>424</v>
      </c>
      <c r="C2236" s="20" t="s">
        <v>425</v>
      </c>
      <c r="D2236" s="31" t="s">
        <v>426</v>
      </c>
      <c r="E2236" s="24" t="s">
        <v>427</v>
      </c>
      <c r="F2236" s="20" t="s">
        <v>428</v>
      </c>
      <c r="G2236" s="20" t="s">
        <v>46</v>
      </c>
      <c r="H2236" s="21" t="s">
        <v>47</v>
      </c>
      <c r="I2236" s="20" t="s">
        <v>48</v>
      </c>
      <c r="J2236" s="20" t="s">
        <v>4741</v>
      </c>
      <c r="K2236" s="21"/>
      <c r="L2236" s="20"/>
      <c r="M2236" s="20"/>
      <c r="N2236" s="20"/>
    </row>
    <row r="2237" spans="1:14" s="8" customFormat="1" ht="15.75" customHeight="1" x14ac:dyDescent="0.15">
      <c r="D2237" s="5" t="s">
        <v>6773</v>
      </c>
      <c r="H2237" s="12" t="s">
        <v>4820</v>
      </c>
      <c r="K2237" s="12" t="s">
        <v>1190</v>
      </c>
    </row>
    <row r="2238" spans="1:14" s="8" customFormat="1" ht="15.75" customHeight="1" x14ac:dyDescent="0.15">
      <c r="A2238" s="20" t="s">
        <v>3999</v>
      </c>
      <c r="B2238" s="20" t="s">
        <v>283</v>
      </c>
      <c r="C2238" s="20" t="s">
        <v>1186</v>
      </c>
      <c r="D2238" s="31" t="s">
        <v>1187</v>
      </c>
      <c r="E2238" s="22"/>
      <c r="F2238" s="20" t="s">
        <v>1188</v>
      </c>
      <c r="G2238" s="20"/>
      <c r="H2238" s="21" t="s">
        <v>4830</v>
      </c>
      <c r="I2238" s="20" t="s">
        <v>669</v>
      </c>
      <c r="J2238" s="20" t="s">
        <v>1189</v>
      </c>
      <c r="K2238" s="21" t="s">
        <v>1190</v>
      </c>
      <c r="L2238" s="20" t="s">
        <v>710</v>
      </c>
      <c r="M2238" s="23">
        <v>32.696700800000002</v>
      </c>
      <c r="N2238" s="23">
        <v>-97.953773999999996</v>
      </c>
    </row>
    <row r="2239" spans="1:14" s="8" customFormat="1" ht="15.75" customHeight="1" x14ac:dyDescent="0.15">
      <c r="A2239" s="20" t="s">
        <v>151</v>
      </c>
      <c r="B2239" s="20" t="s">
        <v>4179</v>
      </c>
      <c r="C2239" s="20" t="s">
        <v>1916</v>
      </c>
      <c r="D2239" s="31" t="s">
        <v>1917</v>
      </c>
      <c r="E2239" s="22"/>
      <c r="F2239" s="20" t="s">
        <v>1918</v>
      </c>
      <c r="G2239" s="20"/>
      <c r="H2239" s="21" t="s">
        <v>4819</v>
      </c>
      <c r="I2239" s="20" t="s">
        <v>669</v>
      </c>
      <c r="J2239" s="20" t="s">
        <v>1919</v>
      </c>
      <c r="K2239" s="21" t="s">
        <v>1920</v>
      </c>
      <c r="L2239" s="20" t="s">
        <v>518</v>
      </c>
      <c r="M2239" s="23">
        <v>32.246103499999997</v>
      </c>
      <c r="N2239" s="23">
        <v>-97.304176999999996</v>
      </c>
    </row>
    <row r="2240" spans="1:14" s="8" customFormat="1" ht="15.75" customHeight="1" x14ac:dyDescent="0.15">
      <c r="D2240" s="5" t="s">
        <v>7535</v>
      </c>
      <c r="H2240" s="12" t="s">
        <v>3815</v>
      </c>
      <c r="K2240" s="12" t="s">
        <v>1108</v>
      </c>
    </row>
    <row r="2241" spans="1:14" s="8" customFormat="1" ht="15.75" customHeight="1" x14ac:dyDescent="0.15">
      <c r="A2241" s="6" t="s">
        <v>5281</v>
      </c>
      <c r="B2241" s="6" t="s">
        <v>5272</v>
      </c>
      <c r="C2241" s="6" t="s">
        <v>5757</v>
      </c>
      <c r="D2241" s="30" t="s">
        <v>5070</v>
      </c>
      <c r="E2241" s="6"/>
      <c r="F2241" s="6" t="s">
        <v>5113</v>
      </c>
      <c r="G2241" s="6"/>
      <c r="H2241" s="15" t="s">
        <v>3815</v>
      </c>
      <c r="I2241" s="27" t="s">
        <v>5525</v>
      </c>
      <c r="J2241" s="6">
        <v>78701</v>
      </c>
      <c r="K2241" s="12" t="s">
        <v>847</v>
      </c>
      <c r="L2241" s="6" t="s">
        <v>5517</v>
      </c>
      <c r="M2241" s="6"/>
      <c r="N2241" s="6"/>
    </row>
    <row r="2242" spans="1:14" s="8" customFormat="1" ht="15.75" customHeight="1" x14ac:dyDescent="0.15">
      <c r="D2242" s="5" t="s">
        <v>6759</v>
      </c>
      <c r="H2242" s="12" t="s">
        <v>3815</v>
      </c>
      <c r="K2242" s="12" t="s">
        <v>847</v>
      </c>
    </row>
    <row r="2243" spans="1:14" s="8" customFormat="1" ht="15.75" customHeight="1" x14ac:dyDescent="0.15">
      <c r="D2243" s="5" t="s">
        <v>6479</v>
      </c>
      <c r="H2243" s="12" t="s">
        <v>3815</v>
      </c>
      <c r="K2243" s="12" t="s">
        <v>2527</v>
      </c>
    </row>
    <row r="2244" spans="1:14" s="8" customFormat="1" ht="15.75" customHeight="1" x14ac:dyDescent="0.15">
      <c r="D2244" s="5" t="s">
        <v>6978</v>
      </c>
      <c r="H2244" s="12" t="s">
        <v>3815</v>
      </c>
      <c r="K2244" s="12" t="s">
        <v>916</v>
      </c>
    </row>
    <row r="2245" spans="1:14" s="8" customFormat="1" ht="15.75" customHeight="1" x14ac:dyDescent="0.15">
      <c r="D2245" s="5" t="s">
        <v>6979</v>
      </c>
      <c r="H2245" s="12" t="s">
        <v>3815</v>
      </c>
      <c r="K2245" s="12" t="s">
        <v>916</v>
      </c>
    </row>
    <row r="2246" spans="1:14" s="8" customFormat="1" ht="15.75" customHeight="1" x14ac:dyDescent="0.15">
      <c r="D2246" s="5" t="s">
        <v>6980</v>
      </c>
      <c r="H2246" s="12" t="s">
        <v>3815</v>
      </c>
      <c r="K2246" s="12" t="s">
        <v>916</v>
      </c>
    </row>
    <row r="2247" spans="1:14" s="8" customFormat="1" ht="15.75" customHeight="1" x14ac:dyDescent="0.15">
      <c r="D2247" s="5" t="s">
        <v>6471</v>
      </c>
      <c r="H2247" s="12" t="s">
        <v>3815</v>
      </c>
      <c r="K2247" s="12" t="s">
        <v>1826</v>
      </c>
    </row>
    <row r="2248" spans="1:14" s="8" customFormat="1" ht="15.75" customHeight="1" x14ac:dyDescent="0.15">
      <c r="A2248" s="6" t="s">
        <v>5200</v>
      </c>
      <c r="B2248" s="6" t="s">
        <v>5481</v>
      </c>
      <c r="C2248" s="6" t="s">
        <v>5758</v>
      </c>
      <c r="D2248" s="30" t="s">
        <v>5071</v>
      </c>
      <c r="E2248" s="6"/>
      <c r="F2248" s="6" t="s">
        <v>5132</v>
      </c>
      <c r="G2248" s="6"/>
      <c r="H2248" s="15" t="s">
        <v>3815</v>
      </c>
      <c r="I2248" s="27" t="s">
        <v>5525</v>
      </c>
      <c r="J2248" s="6">
        <v>78701</v>
      </c>
      <c r="K2248" s="12" t="s">
        <v>1826</v>
      </c>
      <c r="L2248" s="6" t="s">
        <v>5517</v>
      </c>
      <c r="M2248" s="6"/>
      <c r="N2248" s="6"/>
    </row>
    <row r="2249" spans="1:14" s="8" customFormat="1" ht="15.75" customHeight="1" x14ac:dyDescent="0.15">
      <c r="D2249" s="5" t="s">
        <v>6881</v>
      </c>
      <c r="H2249" s="12" t="s">
        <v>3815</v>
      </c>
      <c r="K2249" s="12" t="s">
        <v>1826</v>
      </c>
    </row>
    <row r="2250" spans="1:14" s="8" customFormat="1" ht="15.75" customHeight="1" x14ac:dyDescent="0.15">
      <c r="D2250" s="5" t="s">
        <v>6607</v>
      </c>
      <c r="H2250" s="12" t="s">
        <v>3815</v>
      </c>
      <c r="K2250" s="12" t="s">
        <v>1826</v>
      </c>
    </row>
    <row r="2251" spans="1:14" s="8" customFormat="1" ht="15.75" customHeight="1" x14ac:dyDescent="0.15">
      <c r="D2251" s="5" t="s">
        <v>6470</v>
      </c>
      <c r="H2251" s="12" t="s">
        <v>3815</v>
      </c>
      <c r="K2251" s="12" t="s">
        <v>1826</v>
      </c>
    </row>
    <row r="2252" spans="1:14" s="8" customFormat="1" ht="15.75" customHeight="1" x14ac:dyDescent="0.15">
      <c r="D2252" s="5" t="s">
        <v>6611</v>
      </c>
      <c r="H2252" s="12" t="s">
        <v>3815</v>
      </c>
      <c r="K2252" s="12" t="s">
        <v>1826</v>
      </c>
    </row>
    <row r="2253" spans="1:14" s="8" customFormat="1" ht="15.75" customHeight="1" x14ac:dyDescent="0.15">
      <c r="D2253" s="5" t="s">
        <v>6608</v>
      </c>
      <c r="H2253" s="12" t="s">
        <v>3815</v>
      </c>
      <c r="K2253" s="12" t="s">
        <v>1826</v>
      </c>
    </row>
    <row r="2254" spans="1:14" s="8" customFormat="1" ht="15.75" customHeight="1" x14ac:dyDescent="0.15">
      <c r="D2254" s="5" t="s">
        <v>6609</v>
      </c>
      <c r="H2254" s="12" t="s">
        <v>3815</v>
      </c>
      <c r="K2254" s="12" t="s">
        <v>1826</v>
      </c>
    </row>
    <row r="2255" spans="1:14" s="8" customFormat="1" ht="15.75" customHeight="1" x14ac:dyDescent="0.15">
      <c r="D2255" s="5" t="s">
        <v>6610</v>
      </c>
      <c r="H2255" s="12" t="s">
        <v>3815</v>
      </c>
      <c r="K2255" s="12" t="s">
        <v>1826</v>
      </c>
    </row>
    <row r="2256" spans="1:14" s="8" customFormat="1" ht="15.75" customHeight="1" x14ac:dyDescent="0.15">
      <c r="D2256" s="5" t="s">
        <v>6590</v>
      </c>
      <c r="H2256" s="12" t="s">
        <v>3815</v>
      </c>
      <c r="K2256" s="12" t="s">
        <v>1826</v>
      </c>
    </row>
    <row r="2257" spans="1:14" s="8" customFormat="1" ht="15.75" customHeight="1" x14ac:dyDescent="0.15">
      <c r="D2257" s="5" t="s">
        <v>6612</v>
      </c>
      <c r="H2257" s="12" t="s">
        <v>3815</v>
      </c>
      <c r="K2257" s="12" t="s">
        <v>1826</v>
      </c>
    </row>
    <row r="2258" spans="1:14" s="8" customFormat="1" ht="15.75" customHeight="1" x14ac:dyDescent="0.15">
      <c r="A2258" s="20" t="s">
        <v>1012</v>
      </c>
      <c r="B2258" s="20" t="s">
        <v>3946</v>
      </c>
      <c r="C2258" s="20" t="s">
        <v>1021</v>
      </c>
      <c r="D2258" s="31" t="s">
        <v>1022</v>
      </c>
      <c r="E2258" s="22"/>
      <c r="F2258" s="20" t="s">
        <v>1023</v>
      </c>
      <c r="G2258" s="20"/>
      <c r="H2258" s="21" t="s">
        <v>4819</v>
      </c>
      <c r="I2258" s="20" t="s">
        <v>669</v>
      </c>
      <c r="J2258" s="20" t="s">
        <v>1024</v>
      </c>
      <c r="K2258" s="21" t="s">
        <v>770</v>
      </c>
      <c r="L2258" s="20" t="s">
        <v>1025</v>
      </c>
      <c r="M2258" s="23">
        <v>31.684951000000002</v>
      </c>
      <c r="N2258" s="23">
        <v>-97.246386000000001</v>
      </c>
    </row>
    <row r="2259" spans="1:14" s="8" customFormat="1" ht="15.75" customHeight="1" x14ac:dyDescent="0.15">
      <c r="A2259" s="20" t="s">
        <v>4605</v>
      </c>
      <c r="B2259" s="20" t="s">
        <v>413</v>
      </c>
      <c r="C2259" s="20" t="s">
        <v>2553</v>
      </c>
      <c r="D2259" s="31" t="s">
        <v>2554</v>
      </c>
      <c r="E2259" s="22"/>
      <c r="F2259" s="20" t="s">
        <v>2555</v>
      </c>
      <c r="G2259" s="20"/>
      <c r="H2259" s="21" t="s">
        <v>4819</v>
      </c>
      <c r="I2259" s="20" t="s">
        <v>669</v>
      </c>
      <c r="J2259" s="23">
        <v>76233</v>
      </c>
      <c r="K2259" s="21" t="s">
        <v>871</v>
      </c>
      <c r="L2259" s="20" t="s">
        <v>1079</v>
      </c>
      <c r="M2259" s="23">
        <v>33.571626299999998</v>
      </c>
      <c r="N2259" s="23">
        <v>-96.912253000000007</v>
      </c>
    </row>
    <row r="2260" spans="1:14" s="8" customFormat="1" ht="15.75" customHeight="1" x14ac:dyDescent="0.15">
      <c r="A2260" s="20" t="s">
        <v>595</v>
      </c>
      <c r="B2260" s="20" t="s">
        <v>4110</v>
      </c>
      <c r="C2260" s="20" t="s">
        <v>1555</v>
      </c>
      <c r="D2260" s="31" t="s">
        <v>1556</v>
      </c>
      <c r="E2260" s="22"/>
      <c r="F2260" s="20" t="s">
        <v>1557</v>
      </c>
      <c r="G2260" s="20"/>
      <c r="H2260" s="21" t="s">
        <v>4819</v>
      </c>
      <c r="I2260" s="20" t="s">
        <v>669</v>
      </c>
      <c r="J2260" s="20" t="s">
        <v>1558</v>
      </c>
      <c r="K2260" s="21" t="s">
        <v>1501</v>
      </c>
      <c r="L2260" s="20" t="s">
        <v>710</v>
      </c>
      <c r="M2260" s="23">
        <v>29.825229700000001</v>
      </c>
      <c r="N2260" s="23">
        <v>-95.994956000000002</v>
      </c>
    </row>
    <row r="2261" spans="1:14" s="8" customFormat="1" ht="15.75" customHeight="1" x14ac:dyDescent="0.15">
      <c r="A2261" s="20" t="s">
        <v>4499</v>
      </c>
      <c r="B2261" s="20" t="s">
        <v>4140</v>
      </c>
      <c r="C2261" s="20" t="s">
        <v>1704</v>
      </c>
      <c r="D2261" s="31" t="s">
        <v>1705</v>
      </c>
      <c r="E2261" s="22"/>
      <c r="F2261" s="20" t="s">
        <v>1706</v>
      </c>
      <c r="G2261" s="20"/>
      <c r="H2261" s="21" t="s">
        <v>4819</v>
      </c>
      <c r="I2261" s="20" t="s">
        <v>669</v>
      </c>
      <c r="J2261" s="20" t="s">
        <v>1707</v>
      </c>
      <c r="K2261" s="21" t="s">
        <v>1522</v>
      </c>
      <c r="L2261" s="20" t="s">
        <v>872</v>
      </c>
      <c r="M2261" s="23">
        <v>33.579608</v>
      </c>
      <c r="N2261" s="23">
        <v>-95.392375000000001</v>
      </c>
    </row>
    <row r="2262" spans="1:14" s="8" customFormat="1" ht="15.75" customHeight="1" x14ac:dyDescent="0.15">
      <c r="A2262" s="20" t="s">
        <v>4609</v>
      </c>
      <c r="B2262" s="20" t="s">
        <v>4304</v>
      </c>
      <c r="C2262" s="20" t="s">
        <v>2572</v>
      </c>
      <c r="D2262" s="31" t="s">
        <v>2573</v>
      </c>
      <c r="E2262" s="22"/>
      <c r="F2262" s="20" t="s">
        <v>2574</v>
      </c>
      <c r="G2262" s="20"/>
      <c r="H2262" s="21" t="s">
        <v>4819</v>
      </c>
      <c r="I2262" s="20" t="s">
        <v>669</v>
      </c>
      <c r="J2262" s="20" t="s">
        <v>2575</v>
      </c>
      <c r="K2262" s="21" t="s">
        <v>1054</v>
      </c>
      <c r="L2262" s="20" t="s">
        <v>710</v>
      </c>
      <c r="M2262" s="23">
        <v>32.278081399999998</v>
      </c>
      <c r="N2262" s="23">
        <v>-96.085524000000007</v>
      </c>
    </row>
    <row r="2263" spans="1:14" s="8" customFormat="1" ht="15.75" customHeight="1" x14ac:dyDescent="0.15">
      <c r="D2263" s="5" t="s">
        <v>6436</v>
      </c>
      <c r="H2263" s="12" t="s">
        <v>5107</v>
      </c>
      <c r="K2263" s="12" t="s">
        <v>2527</v>
      </c>
    </row>
    <row r="2264" spans="1:14" s="8" customFormat="1" ht="15.75" customHeight="1" x14ac:dyDescent="0.15">
      <c r="A2264" s="6" t="s">
        <v>5276</v>
      </c>
      <c r="B2264" s="6" t="s">
        <v>5432</v>
      </c>
      <c r="C2264" s="6" t="s">
        <v>5759</v>
      </c>
      <c r="D2264" s="30" t="s">
        <v>5072</v>
      </c>
      <c r="E2264" s="6"/>
      <c r="F2264" s="6" t="s">
        <v>5121</v>
      </c>
      <c r="G2264" s="6"/>
      <c r="H2264" s="15" t="s">
        <v>3815</v>
      </c>
      <c r="I2264" s="27" t="s">
        <v>5525</v>
      </c>
      <c r="J2264" s="6">
        <v>77027</v>
      </c>
      <c r="K2264" s="12" t="s">
        <v>7694</v>
      </c>
      <c r="L2264" s="6" t="s">
        <v>5517</v>
      </c>
      <c r="M2264" s="6"/>
      <c r="N2264" s="6"/>
    </row>
    <row r="2265" spans="1:14" s="8" customFormat="1" ht="15.75" customHeight="1" x14ac:dyDescent="0.15">
      <c r="A2265" s="20" t="s">
        <v>429</v>
      </c>
      <c r="B2265" s="20" t="s">
        <v>430</v>
      </c>
      <c r="C2265" s="20" t="s">
        <v>431</v>
      </c>
      <c r="D2265" s="31" t="s">
        <v>432</v>
      </c>
      <c r="E2265" s="24" t="s">
        <v>433</v>
      </c>
      <c r="F2265" s="20" t="s">
        <v>434</v>
      </c>
      <c r="G2265" s="20" t="s">
        <v>46</v>
      </c>
      <c r="H2265" s="21" t="s">
        <v>47</v>
      </c>
      <c r="I2265" s="20" t="s">
        <v>48</v>
      </c>
      <c r="J2265" s="20" t="s">
        <v>4782</v>
      </c>
      <c r="K2265" s="21"/>
      <c r="L2265" s="20"/>
      <c r="M2265" s="20"/>
      <c r="N2265" s="20"/>
    </row>
    <row r="2266" spans="1:14" s="8" customFormat="1" ht="15.75" customHeight="1" x14ac:dyDescent="0.15">
      <c r="A2266" s="20" t="s">
        <v>4666</v>
      </c>
      <c r="B2266" s="20" t="s">
        <v>4396</v>
      </c>
      <c r="C2266" s="20" t="s">
        <v>3075</v>
      </c>
      <c r="D2266" s="31" t="s">
        <v>3076</v>
      </c>
      <c r="E2266" s="22"/>
      <c r="F2266" s="20" t="s">
        <v>3077</v>
      </c>
      <c r="G2266" s="20"/>
      <c r="H2266" s="21" t="s">
        <v>4851</v>
      </c>
      <c r="I2266" s="20" t="s">
        <v>669</v>
      </c>
      <c r="J2266" s="20" t="s">
        <v>3078</v>
      </c>
      <c r="K2266" s="21" t="s">
        <v>1039</v>
      </c>
      <c r="L2266" s="20" t="s">
        <v>518</v>
      </c>
      <c r="M2266" s="23">
        <v>30.887991</v>
      </c>
      <c r="N2266" s="23">
        <v>-102.87846</v>
      </c>
    </row>
    <row r="2267" spans="1:14" s="8" customFormat="1" ht="15.75" customHeight="1" x14ac:dyDescent="0.15">
      <c r="A2267" s="20" t="s">
        <v>3949</v>
      </c>
      <c r="B2267" s="20" t="s">
        <v>976</v>
      </c>
      <c r="C2267" s="20" t="s">
        <v>1035</v>
      </c>
      <c r="D2267" s="31" t="s">
        <v>1036</v>
      </c>
      <c r="E2267" s="22"/>
      <c r="F2267" s="20" t="s">
        <v>1037</v>
      </c>
      <c r="G2267" s="20"/>
      <c r="H2267" s="21" t="s">
        <v>4832</v>
      </c>
      <c r="I2267" s="20" t="s">
        <v>669</v>
      </c>
      <c r="J2267" s="20" t="s">
        <v>1038</v>
      </c>
      <c r="K2267" s="21" t="s">
        <v>1039</v>
      </c>
      <c r="L2267" s="20" t="s">
        <v>872</v>
      </c>
      <c r="M2267" s="23">
        <v>30.887991</v>
      </c>
      <c r="N2267" s="23">
        <v>-102.87846</v>
      </c>
    </row>
    <row r="2268" spans="1:14" s="8" customFormat="1" ht="15.75" customHeight="1" x14ac:dyDescent="0.15">
      <c r="D2268" s="5" t="s">
        <v>6543</v>
      </c>
      <c r="H2268" s="12" t="s">
        <v>4855</v>
      </c>
      <c r="K2268" s="12" t="s">
        <v>1039</v>
      </c>
    </row>
    <row r="2269" spans="1:14" s="8" customFormat="1" ht="15.75" customHeight="1" x14ac:dyDescent="0.15">
      <c r="D2269" s="5" t="s">
        <v>6544</v>
      </c>
      <c r="H2269" s="12" t="s">
        <v>4855</v>
      </c>
      <c r="K2269" s="12" t="s">
        <v>1039</v>
      </c>
    </row>
    <row r="2270" spans="1:14" s="8" customFormat="1" ht="15.75" customHeight="1" x14ac:dyDescent="0.15">
      <c r="A2270" s="20" t="s">
        <v>4711</v>
      </c>
      <c r="B2270" s="20" t="s">
        <v>4456</v>
      </c>
      <c r="C2270" s="20" t="s">
        <v>3446</v>
      </c>
      <c r="D2270" s="31" t="s">
        <v>3447</v>
      </c>
      <c r="E2270" s="22"/>
      <c r="F2270" s="20" t="s">
        <v>3448</v>
      </c>
      <c r="G2270" s="20"/>
      <c r="H2270" s="21" t="s">
        <v>4819</v>
      </c>
      <c r="I2270" s="20" t="s">
        <v>669</v>
      </c>
      <c r="J2270" s="23">
        <v>76579</v>
      </c>
      <c r="K2270" s="21" t="s">
        <v>1049</v>
      </c>
      <c r="L2270" s="20" t="s">
        <v>710</v>
      </c>
      <c r="M2270" s="23">
        <v>31.195442</v>
      </c>
      <c r="N2270" s="23">
        <v>-97.349456000000004</v>
      </c>
    </row>
    <row r="2271" spans="1:14" s="8" customFormat="1" ht="15.75" customHeight="1" x14ac:dyDescent="0.15">
      <c r="A2271" s="20" t="s">
        <v>3985</v>
      </c>
      <c r="B2271" s="20" t="s">
        <v>197</v>
      </c>
      <c r="C2271" s="20" t="s">
        <v>1146</v>
      </c>
      <c r="D2271" s="31" t="s">
        <v>1147</v>
      </c>
      <c r="E2271" s="22"/>
      <c r="F2271" s="20" t="s">
        <v>1148</v>
      </c>
      <c r="G2271" s="20"/>
      <c r="H2271" s="21" t="s">
        <v>4819</v>
      </c>
      <c r="I2271" s="20" t="s">
        <v>669</v>
      </c>
      <c r="J2271" s="20" t="s">
        <v>1149</v>
      </c>
      <c r="K2271" s="21" t="s">
        <v>1005</v>
      </c>
      <c r="L2271" s="20" t="s">
        <v>970</v>
      </c>
      <c r="M2271" s="23">
        <v>31.859446200000001</v>
      </c>
      <c r="N2271" s="23">
        <v>-96.926705999999996</v>
      </c>
    </row>
    <row r="2272" spans="1:14" s="8" customFormat="1" ht="15.75" customHeight="1" x14ac:dyDescent="0.15">
      <c r="A2272" s="20" t="s">
        <v>4557</v>
      </c>
      <c r="B2272" s="20" t="s">
        <v>4137</v>
      </c>
      <c r="C2272" s="20" t="s">
        <v>2202</v>
      </c>
      <c r="D2272" s="31" t="s">
        <v>2203</v>
      </c>
      <c r="E2272" s="22"/>
      <c r="F2272" s="20" t="s">
        <v>2204</v>
      </c>
      <c r="G2272" s="20"/>
      <c r="H2272" s="21" t="s">
        <v>4819</v>
      </c>
      <c r="I2272" s="20" t="s">
        <v>669</v>
      </c>
      <c r="J2272" s="20" t="s">
        <v>2205</v>
      </c>
      <c r="K2272" s="21" t="s">
        <v>1154</v>
      </c>
      <c r="L2272" s="20" t="s">
        <v>518</v>
      </c>
      <c r="M2272" s="23">
        <v>31.187637200000001</v>
      </c>
      <c r="N2272" s="23">
        <v>-95.235512</v>
      </c>
    </row>
    <row r="2273" spans="1:14" s="8" customFormat="1" ht="15.75" customHeight="1" x14ac:dyDescent="0.15">
      <c r="A2273" s="20" t="s">
        <v>435</v>
      </c>
      <c r="B2273" s="20" t="s">
        <v>436</v>
      </c>
      <c r="C2273" s="20" t="s">
        <v>437</v>
      </c>
      <c r="D2273" s="31" t="s">
        <v>438</v>
      </c>
      <c r="E2273" s="24" t="s">
        <v>439</v>
      </c>
      <c r="F2273" s="20" t="s">
        <v>440</v>
      </c>
      <c r="G2273" s="20" t="s">
        <v>46</v>
      </c>
      <c r="H2273" s="21" t="s">
        <v>47</v>
      </c>
      <c r="I2273" s="20" t="s">
        <v>48</v>
      </c>
      <c r="J2273" s="20" t="s">
        <v>4783</v>
      </c>
      <c r="K2273" s="21"/>
      <c r="L2273" s="20"/>
      <c r="M2273" s="20"/>
      <c r="N2273" s="20"/>
    </row>
    <row r="2274" spans="1:14" s="8" customFormat="1" ht="15.75" customHeight="1" x14ac:dyDescent="0.15">
      <c r="A2274" s="20" t="s">
        <v>4600</v>
      </c>
      <c r="B2274" s="20" t="s">
        <v>4294</v>
      </c>
      <c r="C2274" s="20" t="s">
        <v>2517</v>
      </c>
      <c r="D2274" s="31" t="s">
        <v>2518</v>
      </c>
      <c r="E2274" s="22"/>
      <c r="F2274" s="20" t="s">
        <v>2519</v>
      </c>
      <c r="G2274" s="20"/>
      <c r="H2274" s="21" t="s">
        <v>3815</v>
      </c>
      <c r="I2274" s="20" t="s">
        <v>669</v>
      </c>
      <c r="J2274" s="23">
        <v>78146</v>
      </c>
      <c r="K2274" s="21" t="s">
        <v>2479</v>
      </c>
      <c r="L2274" s="20" t="s">
        <v>710</v>
      </c>
      <c r="M2274" s="23">
        <v>28.618044600000001</v>
      </c>
      <c r="N2274" s="23">
        <v>-97.802222</v>
      </c>
    </row>
    <row r="2275" spans="1:14" s="8" customFormat="1" ht="15.75" customHeight="1" x14ac:dyDescent="0.15">
      <c r="A2275" s="20" t="s">
        <v>987</v>
      </c>
      <c r="B2275" s="29" t="s">
        <v>988</v>
      </c>
      <c r="C2275" s="20" t="s">
        <v>989</v>
      </c>
      <c r="D2275" s="31" t="s">
        <v>990</v>
      </c>
      <c r="E2275" s="22"/>
      <c r="F2275" s="20" t="s">
        <v>991</v>
      </c>
      <c r="G2275" s="20"/>
      <c r="H2275" s="21" t="s">
        <v>4830</v>
      </c>
      <c r="I2275" s="20" t="s">
        <v>669</v>
      </c>
      <c r="J2275" s="23">
        <v>77340</v>
      </c>
      <c r="K2275" s="21" t="s">
        <v>992</v>
      </c>
      <c r="L2275" s="20" t="s">
        <v>710</v>
      </c>
      <c r="M2275" s="23">
        <v>30.6659893</v>
      </c>
      <c r="N2275" s="23">
        <v>-95.450660999999997</v>
      </c>
    </row>
    <row r="2276" spans="1:14" s="8" customFormat="1" ht="15.75" customHeight="1" x14ac:dyDescent="0.15">
      <c r="A2276" s="20" t="s">
        <v>797</v>
      </c>
      <c r="B2276" s="20" t="s">
        <v>798</v>
      </c>
      <c r="C2276" s="20" t="s">
        <v>799</v>
      </c>
      <c r="D2276" s="31" t="s">
        <v>800</v>
      </c>
      <c r="E2276" s="22"/>
      <c r="F2276" s="20" t="s">
        <v>801</v>
      </c>
      <c r="G2276" s="20"/>
      <c r="H2276" s="21" t="s">
        <v>4819</v>
      </c>
      <c r="I2276" s="20" t="s">
        <v>669</v>
      </c>
      <c r="J2276" s="23">
        <v>75471</v>
      </c>
      <c r="K2276" s="21" t="s">
        <v>90</v>
      </c>
      <c r="L2276" s="20" t="s">
        <v>518</v>
      </c>
      <c r="M2276" s="23">
        <v>33.030270700000003</v>
      </c>
      <c r="N2276" s="23">
        <v>-95.391786999999994</v>
      </c>
    </row>
    <row r="2277" spans="1:14" s="8" customFormat="1" ht="15.75" customHeight="1" x14ac:dyDescent="0.15">
      <c r="A2277" s="20" t="s">
        <v>4087</v>
      </c>
      <c r="B2277" s="20" t="s">
        <v>4070</v>
      </c>
      <c r="C2277" s="20" t="s">
        <v>1413</v>
      </c>
      <c r="D2277" s="31" t="s">
        <v>1414</v>
      </c>
      <c r="E2277" s="22"/>
      <c r="F2277" s="20" t="s">
        <v>1415</v>
      </c>
      <c r="G2277" s="20"/>
      <c r="H2277" s="21" t="s">
        <v>4819</v>
      </c>
      <c r="I2277" s="20" t="s">
        <v>669</v>
      </c>
      <c r="J2277" s="20" t="s">
        <v>1416</v>
      </c>
      <c r="K2277" s="21" t="s">
        <v>1210</v>
      </c>
      <c r="L2277" s="20" t="s">
        <v>710</v>
      </c>
      <c r="M2277" s="23">
        <v>29.148546</v>
      </c>
      <c r="N2277" s="23">
        <v>-98.302957000000006</v>
      </c>
    </row>
    <row r="2278" spans="1:14" s="8" customFormat="1" ht="15.75" customHeight="1" x14ac:dyDescent="0.15">
      <c r="D2278" s="5" t="s">
        <v>6227</v>
      </c>
      <c r="H2278" s="12" t="s">
        <v>3815</v>
      </c>
      <c r="K2278" s="12" t="s">
        <v>784</v>
      </c>
    </row>
    <row r="2279" spans="1:14" s="8" customFormat="1" ht="15.75" customHeight="1" x14ac:dyDescent="0.15">
      <c r="D2279" s="5" t="s">
        <v>6169</v>
      </c>
      <c r="H2279" s="12" t="s">
        <v>3815</v>
      </c>
      <c r="K2279" s="12" t="s">
        <v>784</v>
      </c>
    </row>
    <row r="2280" spans="1:14" s="8" customFormat="1" ht="15.75" customHeight="1" x14ac:dyDescent="0.15">
      <c r="D2280" s="5" t="s">
        <v>7675</v>
      </c>
      <c r="H2280" s="12" t="s">
        <v>3815</v>
      </c>
      <c r="K2280" s="12" t="s">
        <v>784</v>
      </c>
    </row>
    <row r="2281" spans="1:14" s="8" customFormat="1" ht="15.75" customHeight="1" x14ac:dyDescent="0.15">
      <c r="D2281" s="5" t="s">
        <v>6166</v>
      </c>
      <c r="H2281" s="12" t="s">
        <v>3815</v>
      </c>
      <c r="K2281" s="12" t="s">
        <v>784</v>
      </c>
    </row>
    <row r="2282" spans="1:14" s="8" customFormat="1" ht="15.75" customHeight="1" x14ac:dyDescent="0.15">
      <c r="D2282" s="5" t="s">
        <v>6165</v>
      </c>
      <c r="H2282" s="12" t="s">
        <v>3815</v>
      </c>
      <c r="K2282" s="12" t="s">
        <v>784</v>
      </c>
    </row>
    <row r="2283" spans="1:14" s="8" customFormat="1" ht="15.75" customHeight="1" x14ac:dyDescent="0.15">
      <c r="D2283" s="5" t="s">
        <v>6394</v>
      </c>
      <c r="H2283" s="12" t="s">
        <v>3815</v>
      </c>
      <c r="K2283" s="12" t="s">
        <v>2527</v>
      </c>
    </row>
    <row r="2284" spans="1:14" s="8" customFormat="1" ht="15.75" customHeight="1" x14ac:dyDescent="0.15">
      <c r="D2284" s="5" t="s">
        <v>6873</v>
      </c>
      <c r="H2284" s="12" t="s">
        <v>3815</v>
      </c>
      <c r="K2284" s="12" t="s">
        <v>2527</v>
      </c>
    </row>
    <row r="2285" spans="1:14" s="8" customFormat="1" ht="15.75" customHeight="1" x14ac:dyDescent="0.15">
      <c r="A2285" s="20" t="s">
        <v>4475</v>
      </c>
      <c r="B2285" s="20" t="s">
        <v>4096</v>
      </c>
      <c r="C2285" s="20" t="s">
        <v>1480</v>
      </c>
      <c r="D2285" s="31" t="s">
        <v>1481</v>
      </c>
      <c r="E2285" s="22"/>
      <c r="F2285" s="20" t="s">
        <v>1482</v>
      </c>
      <c r="G2285" s="20"/>
      <c r="H2285" s="21" t="s">
        <v>4819</v>
      </c>
      <c r="I2285" s="20" t="s">
        <v>669</v>
      </c>
      <c r="J2285" s="20" t="s">
        <v>1483</v>
      </c>
      <c r="K2285" s="21" t="s">
        <v>66</v>
      </c>
      <c r="L2285" s="20" t="s">
        <v>710</v>
      </c>
      <c r="M2285" s="23">
        <v>32.524602399999999</v>
      </c>
      <c r="N2285" s="23">
        <v>-95.635859999999994</v>
      </c>
    </row>
    <row r="2286" spans="1:14" s="8" customFormat="1" ht="15.75" customHeight="1" x14ac:dyDescent="0.15">
      <c r="D2286" s="5" t="s">
        <v>6874</v>
      </c>
      <c r="H2286" s="12" t="s">
        <v>3815</v>
      </c>
      <c r="K2286" s="12" t="s">
        <v>2527</v>
      </c>
    </row>
    <row r="2287" spans="1:14" s="8" customFormat="1" ht="15.75" customHeight="1" x14ac:dyDescent="0.15">
      <c r="D2287" s="5" t="s">
        <v>6306</v>
      </c>
      <c r="H2287" s="12" t="s">
        <v>4822</v>
      </c>
      <c r="K2287" s="12" t="s">
        <v>2387</v>
      </c>
    </row>
    <row r="2288" spans="1:14" s="8" customFormat="1" ht="15.75" customHeight="1" x14ac:dyDescent="0.15">
      <c r="A2288" s="20" t="s">
        <v>435</v>
      </c>
      <c r="B2288" s="20" t="s">
        <v>441</v>
      </c>
      <c r="C2288" s="20" t="s">
        <v>442</v>
      </c>
      <c r="D2288" s="31" t="s">
        <v>443</v>
      </c>
      <c r="E2288" s="24" t="s">
        <v>444</v>
      </c>
      <c r="F2288" s="20" t="s">
        <v>445</v>
      </c>
      <c r="G2288" s="20" t="s">
        <v>46</v>
      </c>
      <c r="H2288" s="21" t="s">
        <v>47</v>
      </c>
      <c r="I2288" s="20" t="s">
        <v>48</v>
      </c>
      <c r="J2288" s="20" t="s">
        <v>4784</v>
      </c>
      <c r="K2288" s="21"/>
      <c r="L2288" s="20"/>
      <c r="M2288" s="20"/>
      <c r="N2288" s="20"/>
    </row>
    <row r="2289" spans="1:14" s="8" customFormat="1" ht="15.75" customHeight="1" x14ac:dyDescent="0.15">
      <c r="A2289" s="20" t="s">
        <v>4716</v>
      </c>
      <c r="B2289" s="20" t="s">
        <v>4050</v>
      </c>
      <c r="C2289" s="20" t="s">
        <v>3477</v>
      </c>
      <c r="D2289" s="31" t="s">
        <v>3478</v>
      </c>
      <c r="E2289" s="22"/>
      <c r="F2289" s="20" t="s">
        <v>3479</v>
      </c>
      <c r="G2289" s="20"/>
      <c r="H2289" s="21" t="s">
        <v>4819</v>
      </c>
      <c r="I2289" s="20" t="s">
        <v>669</v>
      </c>
      <c r="J2289" s="23">
        <v>75414</v>
      </c>
      <c r="K2289" s="21" t="s">
        <v>871</v>
      </c>
      <c r="L2289" s="20" t="s">
        <v>518</v>
      </c>
      <c r="M2289" s="23">
        <v>33.6103837</v>
      </c>
      <c r="N2289" s="23">
        <v>-96.410819000000004</v>
      </c>
    </row>
    <row r="2290" spans="1:14" s="8" customFormat="1" ht="15.75" customHeight="1" x14ac:dyDescent="0.15">
      <c r="A2290" s="20" t="s">
        <v>4626</v>
      </c>
      <c r="B2290" s="20" t="s">
        <v>4345</v>
      </c>
      <c r="C2290" s="20" t="s">
        <v>2772</v>
      </c>
      <c r="D2290" s="31" t="s">
        <v>2773</v>
      </c>
      <c r="E2290" s="22"/>
      <c r="F2290" s="20" t="s">
        <v>2774</v>
      </c>
      <c r="G2290" s="20"/>
      <c r="H2290" s="21" t="s">
        <v>4849</v>
      </c>
      <c r="I2290" s="20" t="s">
        <v>669</v>
      </c>
      <c r="J2290" s="20" t="s">
        <v>2775</v>
      </c>
      <c r="K2290" s="21" t="s">
        <v>936</v>
      </c>
      <c r="L2290" s="20" t="s">
        <v>710</v>
      </c>
      <c r="M2290" s="23">
        <v>30.601037099999999</v>
      </c>
      <c r="N2290" s="23">
        <v>-94.941379999999995</v>
      </c>
    </row>
    <row r="2291" spans="1:14" s="8" customFormat="1" ht="15.75" customHeight="1" x14ac:dyDescent="0.15">
      <c r="D2291" s="5" t="s">
        <v>6350</v>
      </c>
      <c r="H2291" s="12" t="s">
        <v>3815</v>
      </c>
      <c r="K2291" s="12" t="s">
        <v>7694</v>
      </c>
    </row>
    <row r="2292" spans="1:14" s="8" customFormat="1" ht="15.75" customHeight="1" x14ac:dyDescent="0.15">
      <c r="A2292" s="20" t="s">
        <v>446</v>
      </c>
      <c r="B2292" s="20" t="s">
        <v>447</v>
      </c>
      <c r="C2292" s="20" t="s">
        <v>448</v>
      </c>
      <c r="D2292" s="31" t="s">
        <v>449</v>
      </c>
      <c r="E2292" s="24" t="s">
        <v>450</v>
      </c>
      <c r="F2292" s="20" t="s">
        <v>451</v>
      </c>
      <c r="G2292" s="20" t="s">
        <v>46</v>
      </c>
      <c r="H2292" s="21" t="s">
        <v>47</v>
      </c>
      <c r="I2292" s="20" t="s">
        <v>48</v>
      </c>
      <c r="J2292" s="20" t="s">
        <v>4785</v>
      </c>
      <c r="K2292" s="21"/>
      <c r="L2292" s="20"/>
      <c r="M2292" s="20"/>
      <c r="N2292" s="20"/>
    </row>
    <row r="2293" spans="1:14" s="8" customFormat="1" ht="15.75" customHeight="1" x14ac:dyDescent="0.15">
      <c r="D2293" s="5" t="s">
        <v>7186</v>
      </c>
      <c r="H2293" s="12" t="s">
        <v>3815</v>
      </c>
      <c r="K2293" s="12" t="s">
        <v>871</v>
      </c>
    </row>
    <row r="2294" spans="1:14" s="8" customFormat="1" ht="15.75" customHeight="1" x14ac:dyDescent="0.15">
      <c r="D2294" s="5" t="s">
        <v>7187</v>
      </c>
      <c r="H2294" s="12" t="s">
        <v>3815</v>
      </c>
      <c r="K2294" s="12" t="s">
        <v>871</v>
      </c>
    </row>
    <row r="2295" spans="1:14" s="8" customFormat="1" ht="15.75" customHeight="1" x14ac:dyDescent="0.15">
      <c r="A2295" s="20" t="s">
        <v>4591</v>
      </c>
      <c r="B2295" s="20" t="s">
        <v>4280</v>
      </c>
      <c r="C2295" s="20" t="s">
        <v>2436</v>
      </c>
      <c r="D2295" s="31" t="s">
        <v>2437</v>
      </c>
      <c r="E2295" s="22"/>
      <c r="F2295" s="20" t="s">
        <v>2438</v>
      </c>
      <c r="G2295" s="20"/>
      <c r="H2295" s="21" t="s">
        <v>4819</v>
      </c>
      <c r="I2295" s="20" t="s">
        <v>669</v>
      </c>
      <c r="J2295" s="20" t="s">
        <v>2439</v>
      </c>
      <c r="K2295" s="21" t="s">
        <v>1215</v>
      </c>
      <c r="L2295" s="20" t="s">
        <v>710</v>
      </c>
      <c r="M2295" s="23">
        <v>31.724612799999999</v>
      </c>
      <c r="N2295" s="23">
        <v>-96.165248000000005</v>
      </c>
    </row>
    <row r="2296" spans="1:14" s="8" customFormat="1" ht="15.75" customHeight="1" x14ac:dyDescent="0.15">
      <c r="A2296" s="20" t="s">
        <v>452</v>
      </c>
      <c r="B2296" s="20" t="s">
        <v>453</v>
      </c>
      <c r="C2296" s="20" t="s">
        <v>454</v>
      </c>
      <c r="D2296" s="31" t="s">
        <v>455</v>
      </c>
      <c r="E2296" s="24" t="s">
        <v>456</v>
      </c>
      <c r="F2296" s="20" t="s">
        <v>457</v>
      </c>
      <c r="G2296" s="20" t="s">
        <v>46</v>
      </c>
      <c r="H2296" s="15" t="s">
        <v>4852</v>
      </c>
      <c r="I2296" s="20" t="s">
        <v>48</v>
      </c>
      <c r="J2296" s="20" t="s">
        <v>4812</v>
      </c>
      <c r="K2296" s="21"/>
      <c r="L2296" s="6" t="s">
        <v>2426</v>
      </c>
      <c r="M2296" s="20"/>
      <c r="N2296" s="20"/>
    </row>
    <row r="2297" spans="1:14" s="8" customFormat="1" ht="15.75" customHeight="1" x14ac:dyDescent="0.15">
      <c r="D2297" s="5" t="s">
        <v>7400</v>
      </c>
      <c r="H2297" s="12" t="s">
        <v>4820</v>
      </c>
      <c r="K2297" s="12" t="s">
        <v>732</v>
      </c>
    </row>
    <row r="2298" spans="1:14" s="8" customFormat="1" ht="15.75" customHeight="1" x14ac:dyDescent="0.15">
      <c r="D2298" s="5" t="s">
        <v>7469</v>
      </c>
      <c r="H2298" s="12" t="s">
        <v>7684</v>
      </c>
      <c r="K2298" s="12" t="s">
        <v>732</v>
      </c>
    </row>
    <row r="2299" spans="1:14" s="8" customFormat="1" ht="15.75" customHeight="1" x14ac:dyDescent="0.15">
      <c r="D2299" s="5" t="s">
        <v>6766</v>
      </c>
      <c r="H2299" s="12" t="s">
        <v>7684</v>
      </c>
      <c r="K2299" s="12" t="s">
        <v>732</v>
      </c>
    </row>
    <row r="2300" spans="1:14" s="8" customFormat="1" ht="15.75" customHeight="1" x14ac:dyDescent="0.15">
      <c r="D2300" s="5" t="s">
        <v>5816</v>
      </c>
      <c r="H2300" s="12" t="s">
        <v>7684</v>
      </c>
      <c r="K2300" s="12" t="s">
        <v>732</v>
      </c>
    </row>
    <row r="2301" spans="1:14" s="8" customFormat="1" ht="15.75" customHeight="1" x14ac:dyDescent="0.15">
      <c r="A2301" s="20" t="s">
        <v>4529</v>
      </c>
      <c r="B2301" s="20" t="s">
        <v>4174</v>
      </c>
      <c r="C2301" s="20" t="s">
        <v>1890</v>
      </c>
      <c r="D2301" s="31" t="s">
        <v>1891</v>
      </c>
      <c r="E2301" s="22"/>
      <c r="F2301" s="20" t="s">
        <v>1892</v>
      </c>
      <c r="G2301" s="20"/>
      <c r="H2301" s="21" t="s">
        <v>4819</v>
      </c>
      <c r="I2301" s="20" t="s">
        <v>669</v>
      </c>
      <c r="J2301" s="20" t="s">
        <v>1893</v>
      </c>
      <c r="K2301" s="21" t="s">
        <v>923</v>
      </c>
      <c r="L2301" s="20" t="s">
        <v>710</v>
      </c>
      <c r="M2301" s="23">
        <v>32.719805000000001</v>
      </c>
      <c r="N2301" s="23">
        <v>-96.279826999999997</v>
      </c>
    </row>
    <row r="2302" spans="1:14" s="8" customFormat="1" ht="15.75" customHeight="1" x14ac:dyDescent="0.15">
      <c r="A2302" s="6" t="s">
        <v>3832</v>
      </c>
      <c r="B2302" s="6" t="s">
        <v>5354</v>
      </c>
      <c r="C2302" s="6" t="s">
        <v>5760</v>
      </c>
      <c r="D2302" s="30" t="s">
        <v>5073</v>
      </c>
      <c r="E2302" s="6"/>
      <c r="F2302" s="6" t="s">
        <v>5115</v>
      </c>
      <c r="G2302" s="6"/>
      <c r="H2302" s="15" t="s">
        <v>3815</v>
      </c>
      <c r="I2302" s="27" t="s">
        <v>5525</v>
      </c>
      <c r="J2302" s="6">
        <v>77019</v>
      </c>
      <c r="K2302" s="12" t="s">
        <v>860</v>
      </c>
      <c r="L2302" s="6" t="s">
        <v>5517</v>
      </c>
      <c r="M2302" s="6"/>
      <c r="N2302" s="6"/>
    </row>
    <row r="2303" spans="1:14" s="8" customFormat="1" ht="15.75" customHeight="1" x14ac:dyDescent="0.15">
      <c r="A2303" s="20" t="s">
        <v>4576</v>
      </c>
      <c r="B2303" s="20" t="s">
        <v>4261</v>
      </c>
      <c r="C2303" s="20" t="s">
        <v>2338</v>
      </c>
      <c r="D2303" s="31" t="s">
        <v>2339</v>
      </c>
      <c r="E2303" s="22"/>
      <c r="F2303" s="20" t="s">
        <v>2340</v>
      </c>
      <c r="G2303" s="20"/>
      <c r="H2303" s="21" t="s">
        <v>4819</v>
      </c>
      <c r="I2303" s="20" t="s">
        <v>669</v>
      </c>
      <c r="J2303" s="23">
        <v>77364</v>
      </c>
      <c r="K2303" s="21" t="s">
        <v>824</v>
      </c>
      <c r="L2303" s="20" t="s">
        <v>710</v>
      </c>
      <c r="M2303" s="23">
        <v>30.747792499999999</v>
      </c>
      <c r="N2303" s="23">
        <v>-95.218958999999998</v>
      </c>
    </row>
    <row r="2304" spans="1:14" s="8" customFormat="1" ht="15.75" customHeight="1" x14ac:dyDescent="0.15">
      <c r="A2304" s="20" t="s">
        <v>4669</v>
      </c>
      <c r="B2304" s="20" t="s">
        <v>4398</v>
      </c>
      <c r="C2304" s="20" t="s">
        <v>3089</v>
      </c>
      <c r="D2304" s="31" t="s">
        <v>3090</v>
      </c>
      <c r="E2304" s="22"/>
      <c r="F2304" s="20" t="s">
        <v>3091</v>
      </c>
      <c r="G2304" s="20"/>
      <c r="H2304" s="21" t="s">
        <v>4819</v>
      </c>
      <c r="I2304" s="20" t="s">
        <v>669</v>
      </c>
      <c r="J2304" s="20" t="s">
        <v>3092</v>
      </c>
      <c r="K2304" s="21" t="s">
        <v>808</v>
      </c>
      <c r="L2304" s="20" t="s">
        <v>710</v>
      </c>
      <c r="M2304" s="23">
        <v>31.679889500000002</v>
      </c>
      <c r="N2304" s="23">
        <v>-96.482202999999998</v>
      </c>
    </row>
    <row r="2305" spans="1:14" s="8" customFormat="1" ht="15.75" customHeight="1" x14ac:dyDescent="0.15">
      <c r="D2305" s="5" t="s">
        <v>5995</v>
      </c>
      <c r="H2305" s="12" t="s">
        <v>3815</v>
      </c>
      <c r="K2305" s="12" t="s">
        <v>936</v>
      </c>
    </row>
    <row r="2306" spans="1:14" s="8" customFormat="1" ht="15.75" customHeight="1" x14ac:dyDescent="0.15">
      <c r="A2306" s="20" t="s">
        <v>4698</v>
      </c>
      <c r="B2306" s="20" t="s">
        <v>4437</v>
      </c>
      <c r="C2306" s="20" t="s">
        <v>3331</v>
      </c>
      <c r="D2306" s="31" t="s">
        <v>3332</v>
      </c>
      <c r="E2306" s="22"/>
      <c r="F2306" s="20" t="s">
        <v>3333</v>
      </c>
      <c r="G2306" s="20"/>
      <c r="H2306" s="21" t="s">
        <v>4819</v>
      </c>
      <c r="I2306" s="20" t="s">
        <v>669</v>
      </c>
      <c r="J2306" s="20" t="s">
        <v>3334</v>
      </c>
      <c r="K2306" s="21" t="s">
        <v>879</v>
      </c>
      <c r="L2306" s="20" t="s">
        <v>710</v>
      </c>
      <c r="M2306" s="23">
        <v>31.446570099999999</v>
      </c>
      <c r="N2306" s="23">
        <v>-94.872156000000004</v>
      </c>
    </row>
    <row r="2307" spans="1:14" s="8" customFormat="1" ht="15.75" customHeight="1" x14ac:dyDescent="0.15">
      <c r="D2307" s="5" t="s">
        <v>6196</v>
      </c>
      <c r="H2307" s="12" t="s">
        <v>4820</v>
      </c>
      <c r="K2307" s="12" t="s">
        <v>923</v>
      </c>
    </row>
    <row r="2308" spans="1:14" s="8" customFormat="1" ht="15.75" customHeight="1" x14ac:dyDescent="0.15">
      <c r="A2308" s="20" t="s">
        <v>4665</v>
      </c>
      <c r="B2308" s="20" t="s">
        <v>4395</v>
      </c>
      <c r="C2308" s="20" t="s">
        <v>3071</v>
      </c>
      <c r="D2308" s="31" t="s">
        <v>3072</v>
      </c>
      <c r="E2308" s="22"/>
      <c r="F2308" s="20" t="s">
        <v>3073</v>
      </c>
      <c r="G2308" s="20"/>
      <c r="H2308" s="21" t="s">
        <v>4819</v>
      </c>
      <c r="I2308" s="20" t="s">
        <v>669</v>
      </c>
      <c r="J2308" s="20" t="s">
        <v>3074</v>
      </c>
      <c r="K2308" s="21" t="s">
        <v>357</v>
      </c>
      <c r="L2308" s="20" t="s">
        <v>710</v>
      </c>
      <c r="M2308" s="23">
        <v>29.883726500000002</v>
      </c>
      <c r="N2308" s="23">
        <v>-97.674160000000001</v>
      </c>
    </row>
    <row r="2309" spans="1:14" s="8" customFormat="1" ht="15.75" customHeight="1" x14ac:dyDescent="0.15">
      <c r="D2309" s="5" t="s">
        <v>7381</v>
      </c>
      <c r="H2309" s="12" t="s">
        <v>3815</v>
      </c>
      <c r="K2309" s="12" t="s">
        <v>751</v>
      </c>
    </row>
    <row r="2310" spans="1:14" s="8" customFormat="1" ht="15.75" customHeight="1" x14ac:dyDescent="0.15">
      <c r="D2310" s="5" t="s">
        <v>6493</v>
      </c>
      <c r="H2310" s="12" t="s">
        <v>3815</v>
      </c>
      <c r="K2310" s="12" t="s">
        <v>2527</v>
      </c>
    </row>
    <row r="2311" spans="1:14" s="8" customFormat="1" ht="15.75" customHeight="1" x14ac:dyDescent="0.15">
      <c r="D2311" s="5" t="s">
        <v>5948</v>
      </c>
      <c r="H2311" s="12" t="s">
        <v>5107</v>
      </c>
      <c r="K2311" s="12" t="s">
        <v>2055</v>
      </c>
    </row>
    <row r="2312" spans="1:14" s="8" customFormat="1" ht="15.75" customHeight="1" x14ac:dyDescent="0.15">
      <c r="D2312" s="5" t="s">
        <v>6045</v>
      </c>
      <c r="H2312" s="12" t="s">
        <v>5110</v>
      </c>
      <c r="K2312" s="12" t="s">
        <v>5794</v>
      </c>
    </row>
    <row r="2313" spans="1:14" s="8" customFormat="1" ht="15.75" customHeight="1" x14ac:dyDescent="0.15">
      <c r="D2313" s="5" t="s">
        <v>6569</v>
      </c>
      <c r="H2313" s="12" t="s">
        <v>5110</v>
      </c>
      <c r="K2313" s="12" t="s">
        <v>916</v>
      </c>
    </row>
    <row r="2314" spans="1:14" s="8" customFormat="1" ht="15.75" customHeight="1" x14ac:dyDescent="0.15">
      <c r="A2314" s="20" t="s">
        <v>4663</v>
      </c>
      <c r="B2314" s="20" t="s">
        <v>602</v>
      </c>
      <c r="C2314" s="20" t="s">
        <v>3061</v>
      </c>
      <c r="D2314" s="31" t="s">
        <v>3062</v>
      </c>
      <c r="E2314" s="22"/>
      <c r="F2314" s="20" t="s">
        <v>3063</v>
      </c>
      <c r="G2314" s="20"/>
      <c r="H2314" s="21" t="s">
        <v>4823</v>
      </c>
      <c r="I2314" s="20" t="s">
        <v>669</v>
      </c>
      <c r="J2314" s="20" t="s">
        <v>3064</v>
      </c>
      <c r="K2314" s="21" t="s">
        <v>3065</v>
      </c>
      <c r="L2314" s="20" t="s">
        <v>3066</v>
      </c>
      <c r="M2314" s="23">
        <v>26.482653800000001</v>
      </c>
      <c r="N2314" s="23">
        <v>-97.785735000000003</v>
      </c>
    </row>
    <row r="2315" spans="1:14" s="8" customFormat="1" ht="15.75" customHeight="1" x14ac:dyDescent="0.15">
      <c r="D2315" s="5" t="s">
        <v>6929</v>
      </c>
      <c r="H2315" s="12" t="s">
        <v>3815</v>
      </c>
      <c r="K2315" s="12" t="s">
        <v>1794</v>
      </c>
    </row>
    <row r="2316" spans="1:14" s="8" customFormat="1" ht="15.75" customHeight="1" x14ac:dyDescent="0.15">
      <c r="D2316" s="5" t="s">
        <v>5858</v>
      </c>
      <c r="H2316" s="12" t="s">
        <v>5110</v>
      </c>
      <c r="K2316" s="12" t="s">
        <v>3413</v>
      </c>
    </row>
    <row r="2317" spans="1:14" s="8" customFormat="1" ht="15.75" customHeight="1" x14ac:dyDescent="0.15">
      <c r="D2317" s="5" t="s">
        <v>5894</v>
      </c>
      <c r="H2317" s="12" t="s">
        <v>5110</v>
      </c>
      <c r="K2317" s="12" t="s">
        <v>717</v>
      </c>
    </row>
    <row r="2318" spans="1:14" s="8" customFormat="1" ht="15.75" customHeight="1" x14ac:dyDescent="0.15">
      <c r="D2318" s="5" t="s">
        <v>6046</v>
      </c>
      <c r="H2318" s="12" t="s">
        <v>5110</v>
      </c>
      <c r="K2318" s="12" t="s">
        <v>2527</v>
      </c>
    </row>
    <row r="2319" spans="1:14" s="8" customFormat="1" ht="15.75" customHeight="1" x14ac:dyDescent="0.15">
      <c r="D2319" s="5" t="s">
        <v>6684</v>
      </c>
      <c r="H2319" s="12" t="s">
        <v>5110</v>
      </c>
      <c r="K2319" s="12" t="s">
        <v>3413</v>
      </c>
    </row>
    <row r="2320" spans="1:14" s="8" customFormat="1" ht="15.75" customHeight="1" x14ac:dyDescent="0.15">
      <c r="D2320" s="5" t="s">
        <v>7150</v>
      </c>
      <c r="H2320" s="12" t="s">
        <v>3815</v>
      </c>
      <c r="K2320" s="12" t="s">
        <v>860</v>
      </c>
    </row>
    <row r="2321" spans="1:14" s="8" customFormat="1" ht="15.75" customHeight="1" x14ac:dyDescent="0.15">
      <c r="D2321" s="5" t="s">
        <v>7629</v>
      </c>
      <c r="H2321" s="12" t="s">
        <v>4830</v>
      </c>
      <c r="K2321" s="12" t="s">
        <v>860</v>
      </c>
    </row>
    <row r="2322" spans="1:14" s="8" customFormat="1" ht="15.75" customHeight="1" x14ac:dyDescent="0.15">
      <c r="A2322" s="20" t="s">
        <v>4694</v>
      </c>
      <c r="B2322" s="20" t="s">
        <v>4431</v>
      </c>
      <c r="C2322" s="20" t="s">
        <v>3303</v>
      </c>
      <c r="D2322" s="31" t="s">
        <v>3304</v>
      </c>
      <c r="E2322" s="22"/>
      <c r="F2322" s="20" t="s">
        <v>3305</v>
      </c>
      <c r="G2322" s="20"/>
      <c r="H2322" s="21" t="s">
        <v>4819</v>
      </c>
      <c r="I2322" s="20" t="s">
        <v>669</v>
      </c>
      <c r="J2322" s="20" t="s">
        <v>3306</v>
      </c>
      <c r="K2322" s="21" t="s">
        <v>1034</v>
      </c>
      <c r="L2322" s="20" t="s">
        <v>710</v>
      </c>
      <c r="M2322" s="23">
        <v>32.909293099999999</v>
      </c>
      <c r="N2322" s="23">
        <v>-98.440207000000001</v>
      </c>
    </row>
    <row r="2323" spans="1:14" s="8" customFormat="1" ht="15.75" customHeight="1" x14ac:dyDescent="0.15">
      <c r="A2323" s="20" t="s">
        <v>347</v>
      </c>
      <c r="B2323" s="20" t="s">
        <v>458</v>
      </c>
      <c r="C2323" s="20" t="s">
        <v>459</v>
      </c>
      <c r="D2323" s="31" t="s">
        <v>460</v>
      </c>
      <c r="E2323" s="24" t="s">
        <v>461</v>
      </c>
      <c r="F2323" s="20" t="s">
        <v>462</v>
      </c>
      <c r="G2323" s="20" t="s">
        <v>46</v>
      </c>
      <c r="H2323" s="21" t="s">
        <v>47</v>
      </c>
      <c r="I2323" s="20" t="s">
        <v>48</v>
      </c>
      <c r="J2323" s="20" t="s">
        <v>4786</v>
      </c>
      <c r="K2323" s="21"/>
      <c r="L2323" s="20"/>
      <c r="M2323" s="20"/>
      <c r="N2323" s="20"/>
    </row>
    <row r="2324" spans="1:14" s="8" customFormat="1" ht="15.75" customHeight="1" x14ac:dyDescent="0.15">
      <c r="A2324" s="20" t="s">
        <v>4497</v>
      </c>
      <c r="B2324" s="20" t="s">
        <v>4138</v>
      </c>
      <c r="C2324" s="20" t="s">
        <v>1696</v>
      </c>
      <c r="D2324" s="31" t="s">
        <v>1697</v>
      </c>
      <c r="E2324" s="22"/>
      <c r="F2324" s="20" t="s">
        <v>1698</v>
      </c>
      <c r="G2324" s="20"/>
      <c r="H2324" s="21" t="s">
        <v>4830</v>
      </c>
      <c r="I2324" s="20" t="s">
        <v>669</v>
      </c>
      <c r="J2324" s="23">
        <v>76648</v>
      </c>
      <c r="K2324" s="21" t="s">
        <v>1005</v>
      </c>
      <c r="L2324" s="20" t="s">
        <v>518</v>
      </c>
      <c r="M2324" s="23">
        <v>31.8484935</v>
      </c>
      <c r="N2324" s="23">
        <v>-96.797214999999994</v>
      </c>
    </row>
    <row r="2325" spans="1:14" s="8" customFormat="1" ht="15.75" customHeight="1" x14ac:dyDescent="0.15">
      <c r="D2325" s="5" t="s">
        <v>6488</v>
      </c>
      <c r="H2325" s="12" t="s">
        <v>3815</v>
      </c>
      <c r="K2325" s="12" t="s">
        <v>2527</v>
      </c>
    </row>
    <row r="2326" spans="1:14" s="8" customFormat="1" ht="15.75" customHeight="1" x14ac:dyDescent="0.15">
      <c r="A2326" s="20" t="s">
        <v>4701</v>
      </c>
      <c r="B2326" s="20" t="s">
        <v>4380</v>
      </c>
      <c r="C2326" s="20" t="s">
        <v>3378</v>
      </c>
      <c r="D2326" s="31" t="s">
        <v>3379</v>
      </c>
      <c r="E2326" s="22"/>
      <c r="F2326" s="20" t="s">
        <v>3380</v>
      </c>
      <c r="G2326" s="20"/>
      <c r="H2326" s="21" t="s">
        <v>4819</v>
      </c>
      <c r="I2326" s="20" t="s">
        <v>669</v>
      </c>
      <c r="J2326" s="20" t="s">
        <v>3381</v>
      </c>
      <c r="K2326" s="21" t="s">
        <v>1044</v>
      </c>
      <c r="L2326" s="20" t="s">
        <v>518</v>
      </c>
      <c r="M2326" s="23">
        <v>32.328736999999997</v>
      </c>
      <c r="N2326" s="23">
        <v>-99.657398999999998</v>
      </c>
    </row>
    <row r="2327" spans="1:14" s="8" customFormat="1" ht="15.75" customHeight="1" x14ac:dyDescent="0.15">
      <c r="D2327" s="5" t="s">
        <v>6131</v>
      </c>
      <c r="H2327" s="12" t="s">
        <v>4820</v>
      </c>
      <c r="K2327" s="12" t="s">
        <v>1435</v>
      </c>
    </row>
    <row r="2328" spans="1:14" s="8" customFormat="1" ht="15.75" customHeight="1" x14ac:dyDescent="0.15">
      <c r="A2328" s="20" t="s">
        <v>4537</v>
      </c>
      <c r="B2328" s="20" t="s">
        <v>4197</v>
      </c>
      <c r="C2328" s="20" t="s">
        <v>1993</v>
      </c>
      <c r="D2328" s="31" t="s">
        <v>1994</v>
      </c>
      <c r="E2328" s="22"/>
      <c r="F2328" s="20" t="s">
        <v>1995</v>
      </c>
      <c r="G2328" s="20"/>
      <c r="H2328" s="21" t="s">
        <v>4819</v>
      </c>
      <c r="I2328" s="20" t="s">
        <v>669</v>
      </c>
      <c r="J2328" s="23">
        <v>75782</v>
      </c>
      <c r="K2328" s="21" t="s">
        <v>1054</v>
      </c>
      <c r="L2328" s="20" t="s">
        <v>518</v>
      </c>
      <c r="M2328" s="23">
        <v>32.073965700000002</v>
      </c>
      <c r="N2328" s="23">
        <v>-95.597733000000005</v>
      </c>
    </row>
    <row r="2329" spans="1:14" s="8" customFormat="1" ht="15.75" customHeight="1" x14ac:dyDescent="0.15">
      <c r="D2329" s="5" t="s">
        <v>7269</v>
      </c>
      <c r="H2329" s="12" t="s">
        <v>3815</v>
      </c>
      <c r="K2329" s="12" t="s">
        <v>751</v>
      </c>
    </row>
    <row r="2330" spans="1:14" s="8" customFormat="1" ht="15.75" customHeight="1" x14ac:dyDescent="0.15">
      <c r="A2330" s="20" t="s">
        <v>4591</v>
      </c>
      <c r="B2330" s="20" t="s">
        <v>4283</v>
      </c>
      <c r="C2330" s="20" t="s">
        <v>2449</v>
      </c>
      <c r="D2330" s="31" t="s">
        <v>2450</v>
      </c>
      <c r="E2330" s="22"/>
      <c r="F2330" s="20" t="s">
        <v>2451</v>
      </c>
      <c r="G2330" s="20"/>
      <c r="H2330" s="21" t="s">
        <v>4819</v>
      </c>
      <c r="I2330" s="20" t="s">
        <v>669</v>
      </c>
      <c r="J2330" s="23">
        <v>76678</v>
      </c>
      <c r="K2330" s="21" t="s">
        <v>808</v>
      </c>
      <c r="L2330" s="20"/>
      <c r="M2330" s="23">
        <v>31.655326599999999</v>
      </c>
      <c r="N2330" s="23">
        <v>-96.789274000000006</v>
      </c>
    </row>
    <row r="2331" spans="1:14" s="8" customFormat="1" ht="15.75" customHeight="1" x14ac:dyDescent="0.15">
      <c r="D2331" s="5" t="s">
        <v>7467</v>
      </c>
      <c r="H2331" s="12" t="s">
        <v>5107</v>
      </c>
      <c r="K2331" s="12" t="s">
        <v>1920</v>
      </c>
    </row>
    <row r="2332" spans="1:14" s="8" customFormat="1" ht="15.75" customHeight="1" x14ac:dyDescent="0.15">
      <c r="A2332" s="20" t="s">
        <v>463</v>
      </c>
      <c r="B2332" s="20" t="s">
        <v>464</v>
      </c>
      <c r="C2332" s="20" t="s">
        <v>465</v>
      </c>
      <c r="D2332" s="31" t="s">
        <v>466</v>
      </c>
      <c r="E2332" s="24" t="s">
        <v>467</v>
      </c>
      <c r="F2332" s="20" t="s">
        <v>468</v>
      </c>
      <c r="G2332" s="20" t="s">
        <v>46</v>
      </c>
      <c r="H2332" s="21" t="s">
        <v>47</v>
      </c>
      <c r="I2332" s="20" t="s">
        <v>48</v>
      </c>
      <c r="J2332" s="20" t="s">
        <v>4787</v>
      </c>
      <c r="K2332" s="21"/>
      <c r="L2332" s="20"/>
      <c r="M2332" s="20"/>
      <c r="N2332" s="20"/>
    </row>
    <row r="2333" spans="1:14" s="8" customFormat="1" ht="15.75" customHeight="1" x14ac:dyDescent="0.15">
      <c r="D2333" s="5" t="s">
        <v>6745</v>
      </c>
      <c r="H2333" s="12" t="s">
        <v>3815</v>
      </c>
      <c r="K2333" s="12" t="s">
        <v>784</v>
      </c>
    </row>
    <row r="2334" spans="1:14" s="8" customFormat="1" ht="15.75" customHeight="1" x14ac:dyDescent="0.15">
      <c r="A2334" s="20" t="s">
        <v>469</v>
      </c>
      <c r="B2334" s="20" t="s">
        <v>470</v>
      </c>
      <c r="C2334" s="20" t="s">
        <v>471</v>
      </c>
      <c r="D2334" s="31" t="s">
        <v>472</v>
      </c>
      <c r="E2334" s="24" t="s">
        <v>473</v>
      </c>
      <c r="F2334" s="20" t="s">
        <v>474</v>
      </c>
      <c r="G2334" s="20" t="s">
        <v>46</v>
      </c>
      <c r="H2334" s="21" t="s">
        <v>47</v>
      </c>
      <c r="I2334" s="20" t="s">
        <v>48</v>
      </c>
      <c r="J2334" s="20" t="s">
        <v>4788</v>
      </c>
      <c r="K2334" s="21"/>
      <c r="L2334" s="20"/>
      <c r="M2334" s="20"/>
      <c r="N2334" s="20"/>
    </row>
    <row r="2335" spans="1:14" s="8" customFormat="1" ht="15.75" customHeight="1" x14ac:dyDescent="0.15">
      <c r="D2335" s="5" t="s">
        <v>6788</v>
      </c>
      <c r="H2335" s="12" t="s">
        <v>4855</v>
      </c>
      <c r="K2335" s="12" t="s">
        <v>7721</v>
      </c>
    </row>
    <row r="2336" spans="1:14" s="8" customFormat="1" ht="15.75" customHeight="1" x14ac:dyDescent="0.15">
      <c r="D2336" s="5" t="s">
        <v>6101</v>
      </c>
      <c r="H2336" s="12" t="s">
        <v>3815</v>
      </c>
      <c r="K2336" s="12" t="s">
        <v>871</v>
      </c>
    </row>
    <row r="2337" spans="1:14" s="8" customFormat="1" ht="15.75" customHeight="1" x14ac:dyDescent="0.15">
      <c r="D2337" s="5" t="s">
        <v>6229</v>
      </c>
      <c r="H2337" s="12" t="s">
        <v>3815</v>
      </c>
      <c r="K2337" s="12" t="s">
        <v>2527</v>
      </c>
    </row>
    <row r="2338" spans="1:14" s="8" customFormat="1" ht="15.75" customHeight="1" x14ac:dyDescent="0.15">
      <c r="A2338" s="20" t="s">
        <v>4029</v>
      </c>
      <c r="B2338" s="20" t="s">
        <v>4033</v>
      </c>
      <c r="C2338" s="20" t="s">
        <v>1291</v>
      </c>
      <c r="D2338" s="31" t="s">
        <v>1292</v>
      </c>
      <c r="E2338" s="22"/>
      <c r="F2338" s="20" t="s">
        <v>1293</v>
      </c>
      <c r="G2338" s="20"/>
      <c r="H2338" s="21" t="s">
        <v>4819</v>
      </c>
      <c r="I2338" s="20" t="s">
        <v>669</v>
      </c>
      <c r="J2338" s="20" t="s">
        <v>1294</v>
      </c>
      <c r="K2338" s="21" t="s">
        <v>1295</v>
      </c>
      <c r="L2338" s="20" t="s">
        <v>872</v>
      </c>
      <c r="M2338" s="23">
        <v>32.687515400000002</v>
      </c>
      <c r="N2338" s="23">
        <v>-94.978620000000006</v>
      </c>
    </row>
    <row r="2339" spans="1:14" s="8" customFormat="1" ht="15.75" customHeight="1" x14ac:dyDescent="0.15">
      <c r="A2339" s="20" t="s">
        <v>4638</v>
      </c>
      <c r="B2339" s="20" t="s">
        <v>4360</v>
      </c>
      <c r="C2339" s="20" t="s">
        <v>2845</v>
      </c>
      <c r="D2339" s="31" t="s">
        <v>2846</v>
      </c>
      <c r="E2339" s="22"/>
      <c r="F2339" s="20" t="s">
        <v>2847</v>
      </c>
      <c r="G2339" s="20"/>
      <c r="H2339" s="21"/>
      <c r="I2339" s="20" t="s">
        <v>669</v>
      </c>
      <c r="J2339" s="23">
        <v>78620</v>
      </c>
      <c r="K2339" s="21" t="s">
        <v>1108</v>
      </c>
      <c r="L2339" s="20" t="s">
        <v>2848</v>
      </c>
      <c r="M2339" s="23">
        <v>30.177936299999999</v>
      </c>
      <c r="N2339" s="23">
        <v>-98.084456000000003</v>
      </c>
    </row>
    <row r="2340" spans="1:14" s="8" customFormat="1" ht="15.75" customHeight="1" x14ac:dyDescent="0.15">
      <c r="D2340" s="5" t="s">
        <v>5837</v>
      </c>
      <c r="H2340" s="12" t="s">
        <v>5107</v>
      </c>
      <c r="K2340" s="12" t="s">
        <v>751</v>
      </c>
    </row>
    <row r="2341" spans="1:14" s="8" customFormat="1" ht="15.75" customHeight="1" x14ac:dyDescent="0.15">
      <c r="D2341" s="5" t="s">
        <v>6816</v>
      </c>
      <c r="H2341" s="12" t="s">
        <v>4820</v>
      </c>
      <c r="K2341" s="12" t="s">
        <v>751</v>
      </c>
    </row>
    <row r="2342" spans="1:14" s="8" customFormat="1" ht="15.75" customHeight="1" x14ac:dyDescent="0.15">
      <c r="A2342" s="20" t="s">
        <v>4693</v>
      </c>
      <c r="B2342" s="20" t="s">
        <v>4280</v>
      </c>
      <c r="C2342" s="20" t="s">
        <v>3280</v>
      </c>
      <c r="D2342" s="31" t="s">
        <v>3281</v>
      </c>
      <c r="E2342" s="22"/>
      <c r="F2342" s="20" t="s">
        <v>3282</v>
      </c>
      <c r="G2342" s="20"/>
      <c r="H2342" s="21" t="s">
        <v>4819</v>
      </c>
      <c r="I2342" s="20" t="s">
        <v>669</v>
      </c>
      <c r="J2342" s="23">
        <v>75140</v>
      </c>
      <c r="K2342" s="21" t="s">
        <v>1118</v>
      </c>
      <c r="L2342" s="20" t="s">
        <v>710</v>
      </c>
      <c r="M2342" s="23">
        <v>32.673463599999998</v>
      </c>
      <c r="N2342" s="23">
        <v>-95.709406999999999</v>
      </c>
    </row>
    <row r="2343" spans="1:14" s="8" customFormat="1" ht="15.75" customHeight="1" x14ac:dyDescent="0.15">
      <c r="A2343" s="20" t="s">
        <v>960</v>
      </c>
      <c r="B2343" s="20" t="s">
        <v>961</v>
      </c>
      <c r="C2343" s="20" t="s">
        <v>966</v>
      </c>
      <c r="D2343" s="31" t="s">
        <v>967</v>
      </c>
      <c r="E2343" s="22"/>
      <c r="F2343" s="20" t="s">
        <v>968</v>
      </c>
      <c r="G2343" s="20"/>
      <c r="H2343" s="21" t="s">
        <v>4819</v>
      </c>
      <c r="I2343" s="20" t="s">
        <v>669</v>
      </c>
      <c r="J2343" s="20" t="s">
        <v>969</v>
      </c>
      <c r="K2343" s="21" t="s">
        <v>770</v>
      </c>
      <c r="L2343" s="20" t="s">
        <v>970</v>
      </c>
      <c r="M2343" s="23">
        <v>31.5278271</v>
      </c>
      <c r="N2343" s="23">
        <v>-97.170278999999994</v>
      </c>
    </row>
    <row r="2344" spans="1:14" s="8" customFormat="1" ht="15.75" customHeight="1" x14ac:dyDescent="0.15">
      <c r="A2344" s="20" t="s">
        <v>4637</v>
      </c>
      <c r="B2344" s="20" t="s">
        <v>4469</v>
      </c>
      <c r="C2344" s="20" t="s">
        <v>2835</v>
      </c>
      <c r="D2344" s="31" t="s">
        <v>2836</v>
      </c>
      <c r="E2344" s="22"/>
      <c r="F2344" s="20" t="s">
        <v>2837</v>
      </c>
      <c r="G2344" s="20"/>
      <c r="H2344" s="21" t="s">
        <v>3815</v>
      </c>
      <c r="I2344" s="20" t="s">
        <v>669</v>
      </c>
      <c r="J2344" s="20" t="s">
        <v>2838</v>
      </c>
      <c r="K2344" s="21" t="s">
        <v>2839</v>
      </c>
      <c r="L2344" s="20" t="s">
        <v>710</v>
      </c>
      <c r="M2344" s="23">
        <v>28.775426800000002</v>
      </c>
      <c r="N2344" s="23">
        <v>-97.085769999999997</v>
      </c>
    </row>
    <row r="2345" spans="1:14" s="8" customFormat="1" ht="15.75" customHeight="1" x14ac:dyDescent="0.15">
      <c r="D2345" s="5" t="s">
        <v>2836</v>
      </c>
      <c r="H2345" s="12" t="s">
        <v>3815</v>
      </c>
      <c r="K2345" s="12" t="s">
        <v>2839</v>
      </c>
    </row>
    <row r="2346" spans="1:14" s="8" customFormat="1" ht="15.75" customHeight="1" x14ac:dyDescent="0.15">
      <c r="D2346" s="5" t="s">
        <v>5970</v>
      </c>
      <c r="H2346" s="12" t="s">
        <v>3815</v>
      </c>
      <c r="K2346" s="12" t="s">
        <v>7694</v>
      </c>
    </row>
    <row r="2347" spans="1:14" s="8" customFormat="1" ht="15.75" customHeight="1" x14ac:dyDescent="0.15">
      <c r="A2347" s="20" t="s">
        <v>4518</v>
      </c>
      <c r="B2347" s="20" t="s">
        <v>4166</v>
      </c>
      <c r="C2347" s="20" t="s">
        <v>1832</v>
      </c>
      <c r="D2347" s="31" t="s">
        <v>1833</v>
      </c>
      <c r="E2347" s="22"/>
      <c r="F2347" s="20" t="s">
        <v>1834</v>
      </c>
      <c r="G2347" s="20"/>
      <c r="H2347" s="21" t="s">
        <v>4819</v>
      </c>
      <c r="I2347" s="20" t="s">
        <v>669</v>
      </c>
      <c r="J2347" s="20" t="s">
        <v>1835</v>
      </c>
      <c r="K2347" s="21" t="s">
        <v>1517</v>
      </c>
      <c r="L2347" s="20" t="s">
        <v>710</v>
      </c>
      <c r="M2347" s="23">
        <v>32.661129699999996</v>
      </c>
      <c r="N2347" s="23">
        <v>-95.481454999999997</v>
      </c>
    </row>
    <row r="2348" spans="1:14" s="8" customFormat="1" ht="15.75" customHeight="1" x14ac:dyDescent="0.15">
      <c r="D2348" s="5" t="s">
        <v>7296</v>
      </c>
      <c r="H2348" s="12" t="s">
        <v>3815</v>
      </c>
      <c r="K2348" s="12" t="s">
        <v>357</v>
      </c>
    </row>
    <row r="2349" spans="1:14" s="8" customFormat="1" ht="15.75" customHeight="1" x14ac:dyDescent="0.15">
      <c r="D2349" s="5" t="s">
        <v>7249</v>
      </c>
      <c r="H2349" s="12" t="s">
        <v>3815</v>
      </c>
      <c r="K2349" s="12" t="s">
        <v>357</v>
      </c>
    </row>
    <row r="2350" spans="1:14" s="8" customFormat="1" ht="15.75" customHeight="1" x14ac:dyDescent="0.15">
      <c r="D2350" s="5" t="s">
        <v>6228</v>
      </c>
      <c r="H2350" s="12" t="s">
        <v>3815</v>
      </c>
      <c r="K2350" s="12" t="s">
        <v>784</v>
      </c>
    </row>
    <row r="2351" spans="1:14" s="8" customFormat="1" ht="15.75" customHeight="1" x14ac:dyDescent="0.15">
      <c r="D2351" s="5" t="s">
        <v>7638</v>
      </c>
      <c r="H2351" s="12" t="s">
        <v>3815</v>
      </c>
      <c r="K2351" s="12" t="s">
        <v>751</v>
      </c>
    </row>
    <row r="2352" spans="1:14" s="8" customFormat="1" ht="15.75" customHeight="1" x14ac:dyDescent="0.15">
      <c r="A2352" s="20" t="s">
        <v>4610</v>
      </c>
      <c r="B2352" s="20" t="s">
        <v>4310</v>
      </c>
      <c r="C2352" s="20" t="s">
        <v>2603</v>
      </c>
      <c r="D2352" s="31" t="s">
        <v>2604</v>
      </c>
      <c r="E2352" s="22"/>
      <c r="F2352" s="20" t="s">
        <v>2605</v>
      </c>
      <c r="G2352" s="20"/>
      <c r="H2352" s="21" t="s">
        <v>4819</v>
      </c>
      <c r="I2352" s="20" t="s">
        <v>669</v>
      </c>
      <c r="J2352" s="23">
        <v>78023</v>
      </c>
      <c r="K2352" s="21" t="s">
        <v>1462</v>
      </c>
      <c r="L2352" s="20" t="s">
        <v>2606</v>
      </c>
      <c r="M2352" s="23">
        <v>29.6633788</v>
      </c>
      <c r="N2352" s="23">
        <v>-98.840439000000003</v>
      </c>
    </row>
    <row r="2353" spans="1:14" s="8" customFormat="1" ht="15.75" customHeight="1" x14ac:dyDescent="0.15">
      <c r="D2353" s="5" t="s">
        <v>7581</v>
      </c>
      <c r="H2353" s="12" t="s">
        <v>3815</v>
      </c>
      <c r="K2353" s="12" t="s">
        <v>847</v>
      </c>
    </row>
    <row r="2354" spans="1:14" s="8" customFormat="1" ht="15.75" customHeight="1" x14ac:dyDescent="0.15">
      <c r="D2354" s="5" t="s">
        <v>7407</v>
      </c>
      <c r="H2354" s="12" t="s">
        <v>3815</v>
      </c>
      <c r="K2354" s="12" t="s">
        <v>5794</v>
      </c>
    </row>
    <row r="2355" spans="1:14" s="8" customFormat="1" ht="15.75" customHeight="1" x14ac:dyDescent="0.15">
      <c r="D2355" s="5" t="s">
        <v>5866</v>
      </c>
      <c r="H2355" s="12" t="s">
        <v>3815</v>
      </c>
      <c r="K2355" s="12" t="s">
        <v>523</v>
      </c>
    </row>
    <row r="2356" spans="1:14" s="8" customFormat="1" ht="15.75" customHeight="1" x14ac:dyDescent="0.15">
      <c r="A2356" s="20" t="s">
        <v>4574</v>
      </c>
      <c r="B2356" s="20" t="s">
        <v>4259</v>
      </c>
      <c r="C2356" s="20" t="s">
        <v>2330</v>
      </c>
      <c r="D2356" s="31" t="s">
        <v>2331</v>
      </c>
      <c r="E2356" s="22"/>
      <c r="F2356" s="20" t="s">
        <v>2332</v>
      </c>
      <c r="G2356" s="20"/>
      <c r="H2356" s="21" t="s">
        <v>4819</v>
      </c>
      <c r="I2356" s="20" t="s">
        <v>669</v>
      </c>
      <c r="J2356" s="20" t="s">
        <v>2333</v>
      </c>
      <c r="K2356" s="21" t="s">
        <v>904</v>
      </c>
      <c r="L2356" s="20" t="s">
        <v>710</v>
      </c>
      <c r="M2356" s="23">
        <v>33.484964699999999</v>
      </c>
      <c r="N2356" s="23">
        <v>-96.256669000000002</v>
      </c>
    </row>
    <row r="2357" spans="1:14" s="8" customFormat="1" ht="15.75" customHeight="1" x14ac:dyDescent="0.15">
      <c r="A2357" s="6" t="s">
        <v>5313</v>
      </c>
      <c r="B2357" s="6" t="s">
        <v>5361</v>
      </c>
      <c r="C2357" s="6" t="s">
        <v>5761</v>
      </c>
      <c r="D2357" s="30" t="s">
        <v>5074</v>
      </c>
      <c r="E2357" s="6"/>
      <c r="F2357" s="6" t="s">
        <v>5115</v>
      </c>
      <c r="G2357" s="6"/>
      <c r="H2357" s="15" t="s">
        <v>3815</v>
      </c>
      <c r="I2357" s="27" t="s">
        <v>5525</v>
      </c>
      <c r="J2357" s="6">
        <v>77019</v>
      </c>
      <c r="K2357" s="12" t="s">
        <v>2527</v>
      </c>
      <c r="L2357" s="6" t="s">
        <v>5511</v>
      </c>
      <c r="M2357" s="6"/>
      <c r="N2357" s="6"/>
    </row>
    <row r="2358" spans="1:14" s="8" customFormat="1" ht="15.75" customHeight="1" x14ac:dyDescent="0.15">
      <c r="A2358" s="20" t="s">
        <v>3982</v>
      </c>
      <c r="B2358" s="20" t="s">
        <v>3981</v>
      </c>
      <c r="C2358" s="20" t="s">
        <v>1139</v>
      </c>
      <c r="D2358" s="31" t="s">
        <v>1140</v>
      </c>
      <c r="E2358" s="22"/>
      <c r="F2358" s="20" t="s">
        <v>1141</v>
      </c>
      <c r="G2358" s="20"/>
      <c r="H2358" s="21" t="s">
        <v>4819</v>
      </c>
      <c r="I2358" s="20" t="s">
        <v>669</v>
      </c>
      <c r="J2358" s="20" t="s">
        <v>1142</v>
      </c>
      <c r="K2358" s="21" t="s">
        <v>835</v>
      </c>
      <c r="L2358" s="20" t="s">
        <v>1025</v>
      </c>
      <c r="M2358" s="23">
        <v>31.391483000000001</v>
      </c>
      <c r="N2358" s="23">
        <v>-95.137354999999999</v>
      </c>
    </row>
    <row r="2359" spans="1:14" s="8" customFormat="1" ht="15.75" customHeight="1" x14ac:dyDescent="0.15">
      <c r="A2359" s="20" t="s">
        <v>4688</v>
      </c>
      <c r="B2359" s="20" t="s">
        <v>4418</v>
      </c>
      <c r="C2359" s="20" t="s">
        <v>3218</v>
      </c>
      <c r="D2359" s="31" t="s">
        <v>3219</v>
      </c>
      <c r="E2359" s="22"/>
      <c r="F2359" s="20" t="s">
        <v>3220</v>
      </c>
      <c r="G2359" s="20"/>
      <c r="H2359" s="21" t="s">
        <v>3815</v>
      </c>
      <c r="I2359" s="20" t="s">
        <v>669</v>
      </c>
      <c r="J2359" s="23">
        <v>75951</v>
      </c>
      <c r="K2359" s="21" t="s">
        <v>842</v>
      </c>
      <c r="L2359" s="20" t="s">
        <v>710</v>
      </c>
      <c r="M2359" s="23">
        <v>30.920822999999999</v>
      </c>
      <c r="N2359" s="23">
        <v>-93.996881000000002</v>
      </c>
    </row>
    <row r="2360" spans="1:14" s="8" customFormat="1" ht="15.75" customHeight="1" x14ac:dyDescent="0.15">
      <c r="D2360" s="5" t="s">
        <v>7303</v>
      </c>
      <c r="H2360" s="12" t="s">
        <v>3815</v>
      </c>
      <c r="K2360" s="12" t="s">
        <v>860</v>
      </c>
    </row>
    <row r="2361" spans="1:14" s="8" customFormat="1" ht="15.75" customHeight="1" x14ac:dyDescent="0.15">
      <c r="D2361" s="5" t="s">
        <v>5887</v>
      </c>
      <c r="H2361" s="12" t="s">
        <v>5108</v>
      </c>
      <c r="K2361" s="12" t="s">
        <v>732</v>
      </c>
    </row>
    <row r="2362" spans="1:14" s="8" customFormat="1" ht="15.75" customHeight="1" x14ac:dyDescent="0.15">
      <c r="A2362" s="20" t="s">
        <v>4513</v>
      </c>
      <c r="B2362" s="20" t="s">
        <v>4157</v>
      </c>
      <c r="C2362" s="20" t="s">
        <v>1782</v>
      </c>
      <c r="D2362" s="31" t="s">
        <v>1783</v>
      </c>
      <c r="E2362" s="22"/>
      <c r="F2362" s="20" t="s">
        <v>1784</v>
      </c>
      <c r="G2362" s="20"/>
      <c r="H2362" s="21" t="s">
        <v>4819</v>
      </c>
      <c r="I2362" s="20" t="s">
        <v>669</v>
      </c>
      <c r="J2362" s="20" t="s">
        <v>1785</v>
      </c>
      <c r="K2362" s="21" t="s">
        <v>732</v>
      </c>
      <c r="L2362" s="20" t="s">
        <v>710</v>
      </c>
      <c r="M2362" s="23">
        <v>30.041881700000001</v>
      </c>
      <c r="N2362" s="23">
        <v>-94.672141999999994</v>
      </c>
    </row>
    <row r="2363" spans="1:14" s="8" customFormat="1" ht="15.75" customHeight="1" x14ac:dyDescent="0.15">
      <c r="D2363" s="5" t="s">
        <v>6589</v>
      </c>
      <c r="H2363" s="12" t="s">
        <v>4820</v>
      </c>
      <c r="K2363" s="12" t="s">
        <v>3991</v>
      </c>
    </row>
    <row r="2364" spans="1:14" s="8" customFormat="1" ht="15.75" customHeight="1" x14ac:dyDescent="0.15">
      <c r="A2364" s="20" t="s">
        <v>4483</v>
      </c>
      <c r="B2364" s="20" t="s">
        <v>4116</v>
      </c>
      <c r="C2364" s="20" t="s">
        <v>1582</v>
      </c>
      <c r="D2364" s="31" t="s">
        <v>1583</v>
      </c>
      <c r="E2364" s="22"/>
      <c r="F2364" s="20" t="s">
        <v>1584</v>
      </c>
      <c r="G2364" s="20"/>
      <c r="H2364" s="21" t="s">
        <v>4819</v>
      </c>
      <c r="I2364" s="20" t="s">
        <v>669</v>
      </c>
      <c r="J2364" s="23">
        <v>78024</v>
      </c>
      <c r="K2364" s="21" t="s">
        <v>1332</v>
      </c>
      <c r="L2364" s="20" t="s">
        <v>518</v>
      </c>
      <c r="M2364" s="23">
        <v>30.071043400000001</v>
      </c>
      <c r="N2364" s="23">
        <v>-99.337975999999998</v>
      </c>
    </row>
    <row r="2365" spans="1:14" s="8" customFormat="1" ht="15.75" customHeight="1" x14ac:dyDescent="0.15">
      <c r="A2365" s="20" t="s">
        <v>475</v>
      </c>
      <c r="B2365" s="20" t="s">
        <v>476</v>
      </c>
      <c r="C2365" s="20" t="s">
        <v>477</v>
      </c>
      <c r="D2365" s="31" t="s">
        <v>478</v>
      </c>
      <c r="E2365" s="24" t="s">
        <v>479</v>
      </c>
      <c r="F2365" s="20" t="s">
        <v>480</v>
      </c>
      <c r="G2365" s="20" t="s">
        <v>46</v>
      </c>
      <c r="H2365" s="21" t="s">
        <v>47</v>
      </c>
      <c r="I2365" s="20" t="s">
        <v>48</v>
      </c>
      <c r="J2365" s="20" t="s">
        <v>4789</v>
      </c>
      <c r="K2365" s="21"/>
      <c r="L2365" s="20"/>
      <c r="M2365" s="20"/>
      <c r="N2365" s="20"/>
    </row>
    <row r="2366" spans="1:14" s="8" customFormat="1" ht="15.75" customHeight="1" x14ac:dyDescent="0.15">
      <c r="D2366" s="5" t="s">
        <v>5966</v>
      </c>
      <c r="H2366" s="12" t="s">
        <v>3815</v>
      </c>
      <c r="K2366" s="12" t="s">
        <v>890</v>
      </c>
    </row>
    <row r="2367" spans="1:14" s="8" customFormat="1" ht="15.75" customHeight="1" x14ac:dyDescent="0.15">
      <c r="A2367" s="20" t="s">
        <v>791</v>
      </c>
      <c r="B2367" s="20" t="s">
        <v>792</v>
      </c>
      <c r="C2367" s="20" t="s">
        <v>793</v>
      </c>
      <c r="D2367" s="31" t="s">
        <v>794</v>
      </c>
      <c r="E2367" s="22"/>
      <c r="F2367" s="20" t="s">
        <v>795</v>
      </c>
      <c r="G2367" s="20"/>
      <c r="H2367" s="21" t="s">
        <v>3815</v>
      </c>
      <c r="I2367" s="20" t="s">
        <v>669</v>
      </c>
      <c r="J2367" s="20" t="s">
        <v>796</v>
      </c>
      <c r="K2367" s="21" t="s">
        <v>756</v>
      </c>
      <c r="L2367" s="20" t="s">
        <v>710</v>
      </c>
      <c r="M2367" s="23">
        <v>31.544710800000001</v>
      </c>
      <c r="N2367" s="23">
        <v>-100.43028</v>
      </c>
    </row>
    <row r="2368" spans="1:14" s="8" customFormat="1" ht="15.75" customHeight="1" x14ac:dyDescent="0.15">
      <c r="D2368" s="5" t="s">
        <v>6050</v>
      </c>
      <c r="H2368" s="12" t="s">
        <v>4826</v>
      </c>
      <c r="K2368" s="12" t="s">
        <v>3197</v>
      </c>
    </row>
    <row r="2369" spans="1:14" s="8" customFormat="1" ht="15.75" customHeight="1" x14ac:dyDescent="0.15">
      <c r="D2369" s="5" t="s">
        <v>5987</v>
      </c>
      <c r="H2369" s="12" t="s">
        <v>4822</v>
      </c>
      <c r="K2369" s="12" t="s">
        <v>1544</v>
      </c>
    </row>
    <row r="2370" spans="1:14" s="8" customFormat="1" ht="15.75" customHeight="1" x14ac:dyDescent="0.15">
      <c r="A2370" s="20" t="s">
        <v>4479</v>
      </c>
      <c r="B2370" s="20" t="s">
        <v>4107</v>
      </c>
      <c r="C2370" s="20" t="s">
        <v>1540</v>
      </c>
      <c r="D2370" s="31" t="s">
        <v>1541</v>
      </c>
      <c r="E2370" s="22"/>
      <c r="F2370" s="20" t="s">
        <v>1542</v>
      </c>
      <c r="G2370" s="20"/>
      <c r="H2370" s="21" t="s">
        <v>4819</v>
      </c>
      <c r="I2370" s="20" t="s">
        <v>669</v>
      </c>
      <c r="J2370" s="20" t="s">
        <v>1543</v>
      </c>
      <c r="K2370" s="21" t="s">
        <v>1544</v>
      </c>
      <c r="L2370" s="20" t="s">
        <v>710</v>
      </c>
      <c r="M2370" s="23">
        <v>33.612093899999998</v>
      </c>
      <c r="N2370" s="23">
        <v>-95.038687999999993</v>
      </c>
    </row>
    <row r="2371" spans="1:14" s="8" customFormat="1" ht="15.75" customHeight="1" x14ac:dyDescent="0.15">
      <c r="A2371" s="20" t="s">
        <v>406</v>
      </c>
      <c r="B2371" s="20" t="s">
        <v>407</v>
      </c>
      <c r="C2371" s="20" t="s">
        <v>481</v>
      </c>
      <c r="D2371" s="31" t="s">
        <v>482</v>
      </c>
      <c r="E2371" s="24" t="s">
        <v>483</v>
      </c>
      <c r="F2371" s="20" t="s">
        <v>484</v>
      </c>
      <c r="G2371" s="20" t="s">
        <v>46</v>
      </c>
      <c r="H2371" s="21" t="s">
        <v>47</v>
      </c>
      <c r="I2371" s="20" t="s">
        <v>48</v>
      </c>
      <c r="J2371" s="20" t="s">
        <v>4790</v>
      </c>
      <c r="K2371" s="21"/>
      <c r="L2371" s="20"/>
      <c r="M2371" s="20"/>
      <c r="N2371" s="20"/>
    </row>
    <row r="2372" spans="1:14" s="8" customFormat="1" ht="15.75" customHeight="1" x14ac:dyDescent="0.15">
      <c r="A2372" s="20" t="s">
        <v>4123</v>
      </c>
      <c r="B2372" s="20" t="s">
        <v>1952</v>
      </c>
      <c r="C2372" s="20" t="s">
        <v>3375</v>
      </c>
      <c r="D2372" s="31" t="s">
        <v>3376</v>
      </c>
      <c r="E2372" s="22"/>
      <c r="F2372" s="20" t="s">
        <v>3377</v>
      </c>
      <c r="G2372" s="20"/>
      <c r="H2372" s="21" t="s">
        <v>4819</v>
      </c>
      <c r="I2372" s="20" t="s">
        <v>669</v>
      </c>
      <c r="J2372" s="23">
        <v>75027</v>
      </c>
      <c r="K2372" s="21" t="s">
        <v>751</v>
      </c>
      <c r="L2372" s="20" t="s">
        <v>970</v>
      </c>
      <c r="M2372" s="23">
        <v>33.036762899999999</v>
      </c>
      <c r="N2372" s="23">
        <v>-97.063715000000002</v>
      </c>
    </row>
    <row r="2373" spans="1:14" s="8" customFormat="1" ht="15.75" customHeight="1" x14ac:dyDescent="0.15">
      <c r="A2373" s="20" t="s">
        <v>485</v>
      </c>
      <c r="B2373" s="20" t="s">
        <v>486</v>
      </c>
      <c r="C2373" s="20"/>
      <c r="D2373" s="31" t="s">
        <v>487</v>
      </c>
      <c r="E2373" s="22"/>
      <c r="F2373" s="20" t="s">
        <v>488</v>
      </c>
      <c r="G2373" s="20" t="s">
        <v>46</v>
      </c>
      <c r="H2373" s="21" t="s">
        <v>47</v>
      </c>
      <c r="I2373" s="20" t="s">
        <v>48</v>
      </c>
      <c r="J2373" s="20" t="s">
        <v>4791</v>
      </c>
      <c r="K2373" s="21"/>
      <c r="L2373" s="20"/>
      <c r="M2373" s="20"/>
      <c r="N2373" s="20"/>
    </row>
    <row r="2374" spans="1:14" s="8" customFormat="1" ht="15.75" customHeight="1" x14ac:dyDescent="0.15">
      <c r="D2374" s="5" t="s">
        <v>6478</v>
      </c>
      <c r="H2374" s="12" t="s">
        <v>4820</v>
      </c>
      <c r="K2374" s="12" t="s">
        <v>7702</v>
      </c>
    </row>
    <row r="2375" spans="1:14" s="8" customFormat="1" ht="15.75" customHeight="1" x14ac:dyDescent="0.15">
      <c r="D2375" s="5" t="s">
        <v>7640</v>
      </c>
      <c r="H2375" s="12" t="s">
        <v>4820</v>
      </c>
      <c r="K2375" s="12" t="s">
        <v>7702</v>
      </c>
    </row>
    <row r="2376" spans="1:14" s="8" customFormat="1" ht="15.75" customHeight="1" x14ac:dyDescent="0.15">
      <c r="A2376" s="20" t="s">
        <v>489</v>
      </c>
      <c r="B2376" s="20" t="s">
        <v>490</v>
      </c>
      <c r="C2376" s="20" t="s">
        <v>491</v>
      </c>
      <c r="D2376" s="31" t="s">
        <v>492</v>
      </c>
      <c r="E2376" s="24" t="s">
        <v>493</v>
      </c>
      <c r="F2376" s="20" t="s">
        <v>494</v>
      </c>
      <c r="G2376" s="20" t="s">
        <v>46</v>
      </c>
      <c r="H2376" s="21" t="s">
        <v>47</v>
      </c>
      <c r="I2376" s="20" t="s">
        <v>48</v>
      </c>
      <c r="J2376" s="20" t="s">
        <v>4792</v>
      </c>
      <c r="K2376" s="21"/>
      <c r="L2376" s="20"/>
      <c r="M2376" s="20"/>
      <c r="N2376" s="20"/>
    </row>
    <row r="2377" spans="1:14" s="8" customFormat="1" ht="15.75" customHeight="1" x14ac:dyDescent="0.15">
      <c r="D2377" s="5" t="s">
        <v>6072</v>
      </c>
      <c r="H2377" s="12" t="s">
        <v>4855</v>
      </c>
      <c r="K2377" s="12" t="s">
        <v>3109</v>
      </c>
    </row>
    <row r="2378" spans="1:14" s="8" customFormat="1" ht="15.75" customHeight="1" x14ac:dyDescent="0.15">
      <c r="D2378" s="5" t="s">
        <v>6877</v>
      </c>
      <c r="H2378" s="12" t="s">
        <v>5108</v>
      </c>
      <c r="K2378" s="12" t="s">
        <v>5795</v>
      </c>
    </row>
    <row r="2379" spans="1:14" s="8" customFormat="1" ht="15.75" customHeight="1" x14ac:dyDescent="0.15">
      <c r="D2379" s="5" t="s">
        <v>6210</v>
      </c>
      <c r="H2379" s="12" t="s">
        <v>5110</v>
      </c>
      <c r="K2379" s="12" t="s">
        <v>5795</v>
      </c>
    </row>
    <row r="2380" spans="1:14" s="8" customFormat="1" ht="15.75" customHeight="1" x14ac:dyDescent="0.15">
      <c r="D2380" s="5" t="s">
        <v>6448</v>
      </c>
      <c r="H2380" s="12" t="s">
        <v>4822</v>
      </c>
      <c r="K2380" s="12" t="s">
        <v>5795</v>
      </c>
    </row>
    <row r="2381" spans="1:14" s="8" customFormat="1" ht="15.75" customHeight="1" x14ac:dyDescent="0.15">
      <c r="D2381" s="5" t="s">
        <v>6171</v>
      </c>
      <c r="H2381" s="12" t="s">
        <v>4822</v>
      </c>
      <c r="K2381" s="12" t="s">
        <v>5795</v>
      </c>
    </row>
    <row r="2382" spans="1:14" s="8" customFormat="1" ht="15.75" customHeight="1" x14ac:dyDescent="0.15">
      <c r="A2382" s="20" t="s">
        <v>113</v>
      </c>
      <c r="B2382" s="20" t="s">
        <v>114</v>
      </c>
      <c r="C2382" s="20" t="s">
        <v>495</v>
      </c>
      <c r="D2382" s="31" t="s">
        <v>496</v>
      </c>
      <c r="E2382" s="24" t="s">
        <v>497</v>
      </c>
      <c r="F2382" s="20" t="s">
        <v>498</v>
      </c>
      <c r="G2382" s="20" t="s">
        <v>46</v>
      </c>
      <c r="H2382" s="21" t="s">
        <v>47</v>
      </c>
      <c r="I2382" s="20" t="s">
        <v>48</v>
      </c>
      <c r="J2382" s="20" t="s">
        <v>4793</v>
      </c>
      <c r="K2382" s="21"/>
      <c r="L2382" s="20"/>
      <c r="M2382" s="20"/>
      <c r="N2382" s="20"/>
    </row>
    <row r="2383" spans="1:14" s="8" customFormat="1" ht="15.75" customHeight="1" x14ac:dyDescent="0.15">
      <c r="A2383" s="33" t="s">
        <v>3691</v>
      </c>
      <c r="B2383" s="33" t="s">
        <v>453</v>
      </c>
      <c r="C2383" s="33" t="s">
        <v>3692</v>
      </c>
      <c r="D2383" s="34" t="s">
        <v>3693</v>
      </c>
      <c r="E2383" s="38"/>
      <c r="F2383" s="33"/>
      <c r="G2383" s="33"/>
      <c r="H2383" s="36" t="s">
        <v>3694</v>
      </c>
      <c r="I2383" s="37" t="s">
        <v>3695</v>
      </c>
      <c r="J2383" s="33"/>
      <c r="K2383" s="36" t="s">
        <v>3696</v>
      </c>
      <c r="L2383" s="33"/>
      <c r="M2383" s="33"/>
      <c r="N2383" s="33"/>
    </row>
    <row r="2384" spans="1:14" s="8" customFormat="1" ht="15.75" customHeight="1" x14ac:dyDescent="0.15">
      <c r="A2384" s="33" t="s">
        <v>3733</v>
      </c>
      <c r="B2384" s="33" t="s">
        <v>3734</v>
      </c>
      <c r="C2384" s="33" t="s">
        <v>3735</v>
      </c>
      <c r="D2384" s="34" t="s">
        <v>3736</v>
      </c>
      <c r="E2384" s="38"/>
      <c r="F2384" s="33"/>
      <c r="G2384" s="33"/>
      <c r="H2384" s="36" t="s">
        <v>3694</v>
      </c>
      <c r="I2384" s="37" t="s">
        <v>3695</v>
      </c>
      <c r="J2384" s="33"/>
      <c r="K2384" s="36" t="s">
        <v>3737</v>
      </c>
      <c r="L2384" s="33"/>
      <c r="M2384" s="33"/>
      <c r="N2384" s="33"/>
    </row>
    <row r="2385" spans="1:14" s="8" customFormat="1" ht="15.75" customHeight="1" x14ac:dyDescent="0.15">
      <c r="A2385" s="33" t="s">
        <v>3738</v>
      </c>
      <c r="B2385" s="33" t="s">
        <v>3739</v>
      </c>
      <c r="C2385" s="33" t="s">
        <v>3740</v>
      </c>
      <c r="D2385" s="34" t="s">
        <v>3741</v>
      </c>
      <c r="E2385" s="38"/>
      <c r="F2385" s="33"/>
      <c r="G2385" s="33"/>
      <c r="H2385" s="36" t="s">
        <v>3694</v>
      </c>
      <c r="I2385" s="37" t="s">
        <v>3695</v>
      </c>
      <c r="J2385" s="33"/>
      <c r="K2385" s="36" t="s">
        <v>3742</v>
      </c>
      <c r="L2385" s="33"/>
      <c r="M2385" s="33"/>
      <c r="N2385" s="33"/>
    </row>
    <row r="2386" spans="1:14" s="8" customFormat="1" ht="15.75" customHeight="1" x14ac:dyDescent="0.15">
      <c r="A2386" s="33" t="s">
        <v>3743</v>
      </c>
      <c r="B2386" s="33" t="s">
        <v>3744</v>
      </c>
      <c r="C2386" s="33" t="s">
        <v>3745</v>
      </c>
      <c r="D2386" s="34" t="s">
        <v>3746</v>
      </c>
      <c r="E2386" s="38"/>
      <c r="F2386" s="33"/>
      <c r="G2386" s="33"/>
      <c r="H2386" s="36" t="s">
        <v>3694</v>
      </c>
      <c r="I2386" s="37" t="s">
        <v>3695</v>
      </c>
      <c r="J2386" s="33"/>
      <c r="K2386" s="36" t="s">
        <v>3747</v>
      </c>
      <c r="L2386" s="33"/>
      <c r="M2386" s="33"/>
      <c r="N2386" s="33"/>
    </row>
    <row r="2387" spans="1:14" s="8" customFormat="1" ht="15.75" customHeight="1" x14ac:dyDescent="0.15">
      <c r="A2387" s="33" t="s">
        <v>784</v>
      </c>
      <c r="B2387" s="33" t="s">
        <v>3748</v>
      </c>
      <c r="C2387" s="33" t="s">
        <v>3749</v>
      </c>
      <c r="D2387" s="34" t="s">
        <v>3750</v>
      </c>
      <c r="E2387" s="38"/>
      <c r="F2387" s="33"/>
      <c r="G2387" s="33"/>
      <c r="H2387" s="36" t="s">
        <v>3694</v>
      </c>
      <c r="I2387" s="37" t="s">
        <v>3695</v>
      </c>
      <c r="J2387" s="33"/>
      <c r="K2387" s="36" t="s">
        <v>3751</v>
      </c>
      <c r="L2387" s="33" t="s">
        <v>3752</v>
      </c>
      <c r="M2387" s="33"/>
      <c r="N2387" s="33"/>
    </row>
    <row r="2388" spans="1:14" s="8" customFormat="1" ht="15.75" customHeight="1" x14ac:dyDescent="0.15">
      <c r="A2388" s="33" t="s">
        <v>3753</v>
      </c>
      <c r="B2388" s="33" t="s">
        <v>3754</v>
      </c>
      <c r="C2388" s="33" t="s">
        <v>3755</v>
      </c>
      <c r="D2388" s="34" t="s">
        <v>3756</v>
      </c>
      <c r="E2388" s="38"/>
      <c r="F2388" s="33"/>
      <c r="G2388" s="33"/>
      <c r="H2388" s="36" t="s">
        <v>3694</v>
      </c>
      <c r="I2388" s="37" t="s">
        <v>3695</v>
      </c>
      <c r="J2388" s="33"/>
      <c r="K2388" s="36" t="s">
        <v>3757</v>
      </c>
      <c r="L2388" s="33" t="s">
        <v>3752</v>
      </c>
      <c r="M2388" s="33"/>
      <c r="N2388" s="33"/>
    </row>
    <row r="2389" spans="1:14" s="8" customFormat="1" ht="15.75" customHeight="1" x14ac:dyDescent="0.15">
      <c r="A2389" s="33" t="s">
        <v>3758</v>
      </c>
      <c r="B2389" s="33" t="s">
        <v>3759</v>
      </c>
      <c r="C2389" s="33" t="s">
        <v>3760</v>
      </c>
      <c r="D2389" s="34" t="s">
        <v>3761</v>
      </c>
      <c r="E2389" s="38"/>
      <c r="F2389" s="33"/>
      <c r="G2389" s="33"/>
      <c r="H2389" s="36" t="s">
        <v>3694</v>
      </c>
      <c r="I2389" s="37" t="s">
        <v>3695</v>
      </c>
      <c r="J2389" s="33"/>
      <c r="K2389" s="36" t="s">
        <v>3762</v>
      </c>
      <c r="L2389" s="33" t="s">
        <v>3763</v>
      </c>
      <c r="M2389" s="33"/>
      <c r="N2389" s="33"/>
    </row>
    <row r="2390" spans="1:14" s="8" customFormat="1" ht="15.75" customHeight="1" x14ac:dyDescent="0.15">
      <c r="A2390" s="33" t="s">
        <v>3697</v>
      </c>
      <c r="B2390" s="33" t="s">
        <v>2598</v>
      </c>
      <c r="C2390" s="33" t="s">
        <v>3698</v>
      </c>
      <c r="D2390" s="34" t="s">
        <v>3699</v>
      </c>
      <c r="E2390" s="38"/>
      <c r="F2390" s="33"/>
      <c r="G2390" s="33"/>
      <c r="H2390" s="36" t="s">
        <v>3694</v>
      </c>
      <c r="I2390" s="37" t="s">
        <v>3695</v>
      </c>
      <c r="J2390" s="33"/>
      <c r="K2390" s="36" t="s">
        <v>3700</v>
      </c>
      <c r="L2390" s="33"/>
      <c r="M2390" s="33"/>
      <c r="N2390" s="33"/>
    </row>
    <row r="2391" spans="1:14" s="8" customFormat="1" ht="15.75" customHeight="1" x14ac:dyDescent="0.15">
      <c r="A2391" s="33" t="s">
        <v>3264</v>
      </c>
      <c r="B2391" s="33" t="s">
        <v>3701</v>
      </c>
      <c r="C2391" s="33" t="s">
        <v>3702</v>
      </c>
      <c r="D2391" s="34" t="s">
        <v>3703</v>
      </c>
      <c r="E2391" s="38"/>
      <c r="F2391" s="33"/>
      <c r="G2391" s="33"/>
      <c r="H2391" s="36" t="s">
        <v>3694</v>
      </c>
      <c r="I2391" s="37" t="s">
        <v>3695</v>
      </c>
      <c r="J2391" s="33"/>
      <c r="K2391" s="36" t="s">
        <v>3704</v>
      </c>
      <c r="L2391" s="33"/>
      <c r="M2391" s="33"/>
      <c r="N2391" s="33"/>
    </row>
    <row r="2392" spans="1:14" s="8" customFormat="1" ht="15.75" customHeight="1" x14ac:dyDescent="0.15">
      <c r="A2392" s="33" t="s">
        <v>3705</v>
      </c>
      <c r="B2392" s="33" t="s">
        <v>3264</v>
      </c>
      <c r="C2392" s="33" t="s">
        <v>3706</v>
      </c>
      <c r="D2392" s="34" t="s">
        <v>3707</v>
      </c>
      <c r="E2392" s="38"/>
      <c r="F2392" s="33"/>
      <c r="G2392" s="33"/>
      <c r="H2392" s="36" t="s">
        <v>3694</v>
      </c>
      <c r="I2392" s="37" t="s">
        <v>3695</v>
      </c>
      <c r="J2392" s="33"/>
      <c r="K2392" s="36" t="s">
        <v>3708</v>
      </c>
      <c r="L2392" s="33"/>
      <c r="M2392" s="33"/>
      <c r="N2392" s="33"/>
    </row>
    <row r="2393" spans="1:14" s="8" customFormat="1" ht="15.75" customHeight="1" x14ac:dyDescent="0.15">
      <c r="A2393" s="33" t="s">
        <v>3709</v>
      </c>
      <c r="B2393" s="33" t="s">
        <v>3710</v>
      </c>
      <c r="C2393" s="33" t="s">
        <v>3711</v>
      </c>
      <c r="D2393" s="34" t="s">
        <v>3712</v>
      </c>
      <c r="E2393" s="38"/>
      <c r="F2393" s="33"/>
      <c r="G2393" s="33"/>
      <c r="H2393" s="36" t="s">
        <v>3694</v>
      </c>
      <c r="I2393" s="37" t="s">
        <v>3695</v>
      </c>
      <c r="J2393" s="33"/>
      <c r="K2393" s="36" t="s">
        <v>3713</v>
      </c>
      <c r="L2393" s="33"/>
      <c r="M2393" s="33"/>
      <c r="N2393" s="33"/>
    </row>
    <row r="2394" spans="1:14" s="8" customFormat="1" ht="15.75" customHeight="1" x14ac:dyDescent="0.15">
      <c r="A2394" s="33" t="s">
        <v>3714</v>
      </c>
      <c r="B2394" s="33" t="s">
        <v>3715</v>
      </c>
      <c r="C2394" s="33" t="s">
        <v>3716</v>
      </c>
      <c r="D2394" s="34" t="s">
        <v>3717</v>
      </c>
      <c r="E2394" s="38"/>
      <c r="F2394" s="33"/>
      <c r="G2394" s="33"/>
      <c r="H2394" s="36" t="s">
        <v>3694</v>
      </c>
      <c r="I2394" s="37" t="s">
        <v>3695</v>
      </c>
      <c r="J2394" s="33"/>
      <c r="K2394" s="36" t="s">
        <v>3718</v>
      </c>
      <c r="L2394" s="33"/>
      <c r="M2394" s="33"/>
      <c r="N2394" s="33"/>
    </row>
    <row r="2395" spans="1:14" s="8" customFormat="1" ht="15.75" customHeight="1" x14ac:dyDescent="0.15">
      <c r="A2395" s="33" t="s">
        <v>3719</v>
      </c>
      <c r="B2395" s="33" t="s">
        <v>3720</v>
      </c>
      <c r="C2395" s="33" t="s">
        <v>3721</v>
      </c>
      <c r="D2395" s="34" t="s">
        <v>3722</v>
      </c>
      <c r="E2395" s="38"/>
      <c r="F2395" s="33"/>
      <c r="G2395" s="33"/>
      <c r="H2395" s="36" t="s">
        <v>3694</v>
      </c>
      <c r="I2395" s="37" t="s">
        <v>3695</v>
      </c>
      <c r="J2395" s="33"/>
      <c r="K2395" s="36" t="s">
        <v>3723</v>
      </c>
      <c r="L2395" s="33"/>
      <c r="M2395" s="33"/>
      <c r="N2395" s="33"/>
    </row>
    <row r="2396" spans="1:14" s="8" customFormat="1" ht="15.75" customHeight="1" x14ac:dyDescent="0.15">
      <c r="A2396" s="33" t="s">
        <v>3724</v>
      </c>
      <c r="B2396" s="33" t="s">
        <v>3725</v>
      </c>
      <c r="C2396" s="33" t="s">
        <v>3726</v>
      </c>
      <c r="D2396" s="34" t="s">
        <v>3727</v>
      </c>
      <c r="E2396" s="38"/>
      <c r="F2396" s="33"/>
      <c r="G2396" s="33"/>
      <c r="H2396" s="36" t="s">
        <v>3694</v>
      </c>
      <c r="I2396" s="37" t="s">
        <v>3695</v>
      </c>
      <c r="J2396" s="33"/>
      <c r="K2396" s="36" t="s">
        <v>3728</v>
      </c>
      <c r="L2396" s="33"/>
      <c r="M2396" s="33"/>
      <c r="N2396" s="33"/>
    </row>
    <row r="2397" spans="1:14" s="8" customFormat="1" ht="15.75" customHeight="1" x14ac:dyDescent="0.15">
      <c r="A2397" s="33" t="s">
        <v>791</v>
      </c>
      <c r="B2397" s="33" t="s">
        <v>3729</v>
      </c>
      <c r="C2397" s="33" t="s">
        <v>3730</v>
      </c>
      <c r="D2397" s="34" t="s">
        <v>3731</v>
      </c>
      <c r="E2397" s="38"/>
      <c r="F2397" s="33"/>
      <c r="G2397" s="33"/>
      <c r="H2397" s="36" t="s">
        <v>3694</v>
      </c>
      <c r="I2397" s="37" t="s">
        <v>3695</v>
      </c>
      <c r="J2397" s="33"/>
      <c r="K2397" s="36" t="s">
        <v>3732</v>
      </c>
      <c r="L2397" s="33"/>
      <c r="M2397" s="33"/>
      <c r="N2397" s="33"/>
    </row>
    <row r="2398" spans="1:14" s="8" customFormat="1" ht="15.75" customHeight="1" x14ac:dyDescent="0.15">
      <c r="A2398" s="16" t="s">
        <v>3921</v>
      </c>
      <c r="B2398" s="16" t="s">
        <v>3922</v>
      </c>
      <c r="C2398" s="20"/>
      <c r="D2398" s="17" t="s">
        <v>3923</v>
      </c>
      <c r="E2398" s="32" t="s">
        <v>3924</v>
      </c>
      <c r="F2398" s="20"/>
      <c r="G2398" s="20"/>
      <c r="H2398" s="18" t="s">
        <v>3919</v>
      </c>
      <c r="I2398" s="20"/>
      <c r="J2398" s="20"/>
      <c r="K2398" s="21"/>
      <c r="L2398" s="20"/>
      <c r="M2398" s="20"/>
      <c r="N2398" s="20"/>
    </row>
    <row r="2399" spans="1:14" s="8" customFormat="1" ht="15.75" customHeight="1" x14ac:dyDescent="0.15">
      <c r="A2399" s="20" t="s">
        <v>4571</v>
      </c>
      <c r="B2399" s="20" t="s">
        <v>66</v>
      </c>
      <c r="C2399" s="20" t="s">
        <v>2308</v>
      </c>
      <c r="D2399" s="31" t="s">
        <v>2309</v>
      </c>
      <c r="E2399" s="22"/>
      <c r="F2399" s="20" t="s">
        <v>2310</v>
      </c>
      <c r="G2399" s="20"/>
      <c r="H2399" s="21" t="s">
        <v>4819</v>
      </c>
      <c r="I2399" s="20" t="s">
        <v>669</v>
      </c>
      <c r="J2399" s="23">
        <v>75633</v>
      </c>
      <c r="K2399" s="21" t="s">
        <v>1554</v>
      </c>
      <c r="L2399" s="20" t="s">
        <v>2311</v>
      </c>
      <c r="M2399" s="23">
        <v>32.157384100000002</v>
      </c>
      <c r="N2399" s="23">
        <v>-94.337419999999995</v>
      </c>
    </row>
    <row r="2400" spans="1:14" s="8" customFormat="1" ht="15.75" customHeight="1" x14ac:dyDescent="0.15">
      <c r="A2400" s="6" t="s">
        <v>5325</v>
      </c>
      <c r="B2400" s="6" t="s">
        <v>5478</v>
      </c>
      <c r="C2400" s="6" t="s">
        <v>5762</v>
      </c>
      <c r="D2400" s="30" t="s">
        <v>5075</v>
      </c>
      <c r="E2400" s="6"/>
      <c r="F2400" s="6" t="s">
        <v>5115</v>
      </c>
      <c r="G2400" s="6"/>
      <c r="H2400" s="15" t="s">
        <v>3815</v>
      </c>
      <c r="I2400" s="27" t="s">
        <v>5525</v>
      </c>
      <c r="J2400" s="6">
        <v>77019</v>
      </c>
      <c r="K2400" s="12" t="s">
        <v>2527</v>
      </c>
      <c r="L2400" s="6" t="s">
        <v>5517</v>
      </c>
      <c r="M2400" s="6"/>
      <c r="N2400" s="6"/>
    </row>
    <row r="2401" spans="1:14" s="8" customFormat="1" ht="15.75" customHeight="1" x14ac:dyDescent="0.15">
      <c r="D2401" s="5" t="s">
        <v>6820</v>
      </c>
      <c r="H2401" s="12" t="s">
        <v>3815</v>
      </c>
      <c r="K2401" s="12" t="s">
        <v>2527</v>
      </c>
    </row>
    <row r="2402" spans="1:14" s="8" customFormat="1" ht="15.75" customHeight="1" x14ac:dyDescent="0.15">
      <c r="A2402" s="20" t="s">
        <v>4511</v>
      </c>
      <c r="B2402" s="20" t="s">
        <v>367</v>
      </c>
      <c r="C2402" s="20" t="s">
        <v>1768</v>
      </c>
      <c r="D2402" s="31" t="s">
        <v>1769</v>
      </c>
      <c r="E2402" s="22"/>
      <c r="F2402" s="20" t="s">
        <v>1770</v>
      </c>
      <c r="G2402" s="20"/>
      <c r="H2402" s="21" t="s">
        <v>4819</v>
      </c>
      <c r="I2402" s="20" t="s">
        <v>669</v>
      </c>
      <c r="J2402" s="23">
        <v>75784</v>
      </c>
      <c r="K2402" s="21" t="s">
        <v>1771</v>
      </c>
      <c r="L2402" s="20" t="s">
        <v>1772</v>
      </c>
      <c r="M2402" s="23">
        <v>31.862671599999999</v>
      </c>
      <c r="N2402" s="23">
        <v>-94.987718000000001</v>
      </c>
    </row>
    <row r="2403" spans="1:14" s="8" customFormat="1" ht="15.75" customHeight="1" x14ac:dyDescent="0.15">
      <c r="A2403" s="6" t="s">
        <v>5277</v>
      </c>
      <c r="B2403" s="6" t="s">
        <v>5451</v>
      </c>
      <c r="C2403" s="6" t="s">
        <v>5763</v>
      </c>
      <c r="D2403" s="30" t="s">
        <v>5076</v>
      </c>
      <c r="E2403" s="6"/>
      <c r="F2403" s="6" t="s">
        <v>5114</v>
      </c>
      <c r="G2403" s="6"/>
      <c r="H2403" s="15" t="s">
        <v>3815</v>
      </c>
      <c r="I2403" s="27" t="s">
        <v>5525</v>
      </c>
      <c r="J2403" s="6">
        <v>77056</v>
      </c>
      <c r="K2403" s="12" t="s">
        <v>2527</v>
      </c>
      <c r="L2403" s="6" t="s">
        <v>5517</v>
      </c>
      <c r="M2403" s="6"/>
      <c r="N2403" s="6"/>
    </row>
    <row r="2404" spans="1:14" s="8" customFormat="1" ht="15.75" customHeight="1" x14ac:dyDescent="0.15">
      <c r="D2404" s="5" t="s">
        <v>6875</v>
      </c>
      <c r="H2404" s="12" t="s">
        <v>3815</v>
      </c>
      <c r="K2404" s="12" t="s">
        <v>2527</v>
      </c>
    </row>
    <row r="2405" spans="1:14" s="8" customFormat="1" ht="15.75" customHeight="1" x14ac:dyDescent="0.15">
      <c r="A2405" s="20" t="s">
        <v>1012</v>
      </c>
      <c r="B2405" s="29" t="s">
        <v>998</v>
      </c>
      <c r="C2405" s="20" t="s">
        <v>1013</v>
      </c>
      <c r="D2405" s="31" t="s">
        <v>1014</v>
      </c>
      <c r="E2405" s="22"/>
      <c r="F2405" s="20" t="s">
        <v>1015</v>
      </c>
      <c r="G2405" s="20"/>
      <c r="H2405" s="21" t="s">
        <v>4819</v>
      </c>
      <c r="I2405" s="20" t="s">
        <v>669</v>
      </c>
      <c r="J2405" s="23">
        <v>77351</v>
      </c>
      <c r="K2405" s="21" t="s">
        <v>936</v>
      </c>
      <c r="L2405" s="20" t="s">
        <v>1016</v>
      </c>
      <c r="M2405" s="23">
        <v>30.716650000000001</v>
      </c>
      <c r="N2405" s="23">
        <v>-95.103567999999996</v>
      </c>
    </row>
    <row r="2406" spans="1:14" s="8" customFormat="1" ht="15.75" customHeight="1" x14ac:dyDescent="0.15">
      <c r="D2406" s="5" t="s">
        <v>7070</v>
      </c>
      <c r="H2406" s="12" t="s">
        <v>4822</v>
      </c>
      <c r="K2406" s="12" t="s">
        <v>1108</v>
      </c>
    </row>
    <row r="2407" spans="1:14" s="8" customFormat="1" ht="15.75" customHeight="1" x14ac:dyDescent="0.15">
      <c r="A2407" s="20" t="s">
        <v>704</v>
      </c>
      <c r="B2407" s="20" t="s">
        <v>298</v>
      </c>
      <c r="C2407" s="20" t="s">
        <v>705</v>
      </c>
      <c r="D2407" s="31" t="s">
        <v>706</v>
      </c>
      <c r="E2407" s="22"/>
      <c r="F2407" s="20" t="s">
        <v>707</v>
      </c>
      <c r="G2407" s="20"/>
      <c r="H2407" s="21" t="s">
        <v>4819</v>
      </c>
      <c r="I2407" s="20" t="s">
        <v>669</v>
      </c>
      <c r="J2407" s="20" t="s">
        <v>708</v>
      </c>
      <c r="K2407" s="21" t="s">
        <v>709</v>
      </c>
      <c r="L2407" s="20" t="s">
        <v>710</v>
      </c>
      <c r="M2407" s="23">
        <v>32.244484800000002</v>
      </c>
      <c r="N2407" s="23">
        <v>-96.497686999999999</v>
      </c>
    </row>
    <row r="2408" spans="1:14" s="8" customFormat="1" ht="15.75" customHeight="1" x14ac:dyDescent="0.15">
      <c r="D2408" s="5" t="s">
        <v>7090</v>
      </c>
      <c r="H2408" s="12" t="s">
        <v>3815</v>
      </c>
      <c r="K2408" s="12" t="s">
        <v>2527</v>
      </c>
    </row>
    <row r="2409" spans="1:14" s="8" customFormat="1" ht="15.75" customHeight="1" x14ac:dyDescent="0.15">
      <c r="D2409" s="5" t="s">
        <v>6672</v>
      </c>
      <c r="H2409" s="12" t="s">
        <v>3815</v>
      </c>
      <c r="K2409" s="12" t="s">
        <v>2527</v>
      </c>
    </row>
    <row r="2410" spans="1:14" s="8" customFormat="1" ht="15.75" customHeight="1" x14ac:dyDescent="0.15">
      <c r="D2410" s="5" t="s">
        <v>7106</v>
      </c>
      <c r="H2410" s="12" t="s">
        <v>5107</v>
      </c>
      <c r="K2410" s="12" t="s">
        <v>2527</v>
      </c>
    </row>
    <row r="2411" spans="1:14" s="8" customFormat="1" ht="15.75" customHeight="1" x14ac:dyDescent="0.15">
      <c r="D2411" s="5" t="s">
        <v>7665</v>
      </c>
      <c r="H2411" s="12" t="s">
        <v>4822</v>
      </c>
      <c r="K2411" s="12" t="s">
        <v>2527</v>
      </c>
    </row>
    <row r="2412" spans="1:14" s="8" customFormat="1" ht="15.75" customHeight="1" x14ac:dyDescent="0.15">
      <c r="A2412" s="20" t="s">
        <v>4512</v>
      </c>
      <c r="B2412" s="20" t="s">
        <v>4155</v>
      </c>
      <c r="C2412" s="20" t="s">
        <v>1773</v>
      </c>
      <c r="D2412" s="31" t="s">
        <v>1774</v>
      </c>
      <c r="E2412" s="22"/>
      <c r="F2412" s="20" t="s">
        <v>1775</v>
      </c>
      <c r="G2412" s="20"/>
      <c r="H2412" s="21" t="s">
        <v>4830</v>
      </c>
      <c r="I2412" s="20" t="s">
        <v>669</v>
      </c>
      <c r="J2412" s="20" t="s">
        <v>1776</v>
      </c>
      <c r="K2412" s="21" t="s">
        <v>1345</v>
      </c>
      <c r="L2412" s="20" t="s">
        <v>518</v>
      </c>
      <c r="M2412" s="23">
        <v>31.269609899999999</v>
      </c>
      <c r="N2412" s="23">
        <v>-98.945046000000005</v>
      </c>
    </row>
    <row r="2413" spans="1:14" s="8" customFormat="1" ht="15.75" customHeight="1" x14ac:dyDescent="0.15">
      <c r="A2413" s="20" t="s">
        <v>4501</v>
      </c>
      <c r="B2413" s="20" t="s">
        <v>4142</v>
      </c>
      <c r="C2413" s="20" t="s">
        <v>1712</v>
      </c>
      <c r="D2413" s="31" t="s">
        <v>1713</v>
      </c>
      <c r="E2413" s="22"/>
      <c r="F2413" s="20" t="s">
        <v>1714</v>
      </c>
      <c r="G2413" s="20"/>
      <c r="H2413" s="21" t="s">
        <v>4819</v>
      </c>
      <c r="I2413" s="20" t="s">
        <v>669</v>
      </c>
      <c r="J2413" s="20" t="s">
        <v>1715</v>
      </c>
      <c r="K2413" s="21" t="s">
        <v>1554</v>
      </c>
      <c r="L2413" s="20" t="s">
        <v>710</v>
      </c>
      <c r="M2413" s="23">
        <v>32.157384100000002</v>
      </c>
      <c r="N2413" s="23">
        <v>-94.337419999999995</v>
      </c>
    </row>
    <row r="2414" spans="1:14" s="8" customFormat="1" ht="15.75" customHeight="1" x14ac:dyDescent="0.15">
      <c r="A2414" s="20" t="s">
        <v>4568</v>
      </c>
      <c r="B2414" s="20" t="s">
        <v>1920</v>
      </c>
      <c r="C2414" s="20" t="s">
        <v>2276</v>
      </c>
      <c r="D2414" s="31" t="s">
        <v>2277</v>
      </c>
      <c r="E2414" s="22"/>
      <c r="F2414" s="20" t="s">
        <v>2278</v>
      </c>
      <c r="G2414" s="20"/>
      <c r="H2414" s="21" t="s">
        <v>4819</v>
      </c>
      <c r="I2414" s="20" t="s">
        <v>669</v>
      </c>
      <c r="J2414" s="23">
        <v>78390</v>
      </c>
      <c r="K2414" s="21" t="s">
        <v>1270</v>
      </c>
      <c r="L2414" s="20" t="s">
        <v>518</v>
      </c>
      <c r="M2414" s="23">
        <v>27.9785903</v>
      </c>
      <c r="N2414" s="23">
        <v>-97.396462999999997</v>
      </c>
    </row>
    <row r="2415" spans="1:14" s="8" customFormat="1" ht="15.75" customHeight="1" x14ac:dyDescent="0.15">
      <c r="D2415" s="5" t="s">
        <v>7508</v>
      </c>
      <c r="H2415" s="12" t="s">
        <v>3815</v>
      </c>
      <c r="K2415" s="12" t="s">
        <v>784</v>
      </c>
    </row>
    <row r="2416" spans="1:14" s="8" customFormat="1" ht="15.75" customHeight="1" x14ac:dyDescent="0.15">
      <c r="D2416" s="5" t="s">
        <v>5888</v>
      </c>
      <c r="H2416" s="12" t="s">
        <v>4822</v>
      </c>
      <c r="K2416" s="12" t="s">
        <v>916</v>
      </c>
    </row>
    <row r="2417" spans="1:14" s="8" customFormat="1" ht="15.75" customHeight="1" x14ac:dyDescent="0.15">
      <c r="D2417" s="5" t="s">
        <v>6878</v>
      </c>
      <c r="H2417" s="12" t="s">
        <v>5109</v>
      </c>
      <c r="K2417" s="12" t="s">
        <v>916</v>
      </c>
    </row>
    <row r="2418" spans="1:14" s="8" customFormat="1" ht="15.75" customHeight="1" x14ac:dyDescent="0.15">
      <c r="A2418" s="20"/>
      <c r="B2418" s="20"/>
      <c r="C2418" s="16" t="s">
        <v>3882</v>
      </c>
      <c r="D2418" s="17" t="s">
        <v>3883</v>
      </c>
      <c r="E2418" s="25" t="s">
        <v>3884</v>
      </c>
      <c r="F2418" s="20"/>
      <c r="G2418" s="20"/>
      <c r="H2418" s="21"/>
      <c r="I2418" s="20"/>
      <c r="J2418" s="20"/>
      <c r="K2418" s="18" t="s">
        <v>3885</v>
      </c>
      <c r="L2418" s="20"/>
      <c r="M2418" s="20"/>
      <c r="N2418" s="20"/>
    </row>
    <row r="2419" spans="1:14" s="8" customFormat="1" ht="15.75" customHeight="1" x14ac:dyDescent="0.15">
      <c r="A2419" s="20" t="s">
        <v>4565</v>
      </c>
      <c r="B2419" s="20" t="s">
        <v>4244</v>
      </c>
      <c r="C2419" s="20" t="s">
        <v>2245</v>
      </c>
      <c r="D2419" s="31" t="s">
        <v>2246</v>
      </c>
      <c r="E2419" s="22"/>
      <c r="F2419" s="20" t="s">
        <v>2247</v>
      </c>
      <c r="G2419" s="20"/>
      <c r="H2419" s="21" t="s">
        <v>4819</v>
      </c>
      <c r="I2419" s="20" t="s">
        <v>669</v>
      </c>
      <c r="J2419" s="20" t="s">
        <v>2248</v>
      </c>
      <c r="K2419" s="21" t="s">
        <v>717</v>
      </c>
      <c r="L2419" s="20" t="s">
        <v>710</v>
      </c>
      <c r="M2419" s="23">
        <v>27.8599079</v>
      </c>
      <c r="N2419" s="23">
        <v>-97.672096999999994</v>
      </c>
    </row>
    <row r="2420" spans="1:14" s="8" customFormat="1" ht="15.75" customHeight="1" x14ac:dyDescent="0.15">
      <c r="A2420" s="20" t="s">
        <v>4685</v>
      </c>
      <c r="B2420" s="20" t="s">
        <v>4416</v>
      </c>
      <c r="C2420" s="20" t="s">
        <v>3202</v>
      </c>
      <c r="D2420" s="31" t="s">
        <v>3203</v>
      </c>
      <c r="E2420" s="22"/>
      <c r="F2420" s="20" t="s">
        <v>3204</v>
      </c>
      <c r="G2420" s="20"/>
      <c r="H2420" s="21" t="s">
        <v>4819</v>
      </c>
      <c r="I2420" s="20" t="s">
        <v>669</v>
      </c>
      <c r="J2420" s="20" t="s">
        <v>3205</v>
      </c>
      <c r="K2420" s="21" t="s">
        <v>2197</v>
      </c>
      <c r="L2420" s="20" t="s">
        <v>710</v>
      </c>
      <c r="M2420" s="23">
        <v>28.982756500000001</v>
      </c>
      <c r="N2420" s="23">
        <v>-95.969402000000002</v>
      </c>
    </row>
    <row r="2421" spans="1:14" s="8" customFormat="1" ht="15.75" customHeight="1" x14ac:dyDescent="0.15">
      <c r="D2421" s="5" t="s">
        <v>7212</v>
      </c>
      <c r="H2421" s="12" t="s">
        <v>3815</v>
      </c>
      <c r="K2421" s="12" t="s">
        <v>784</v>
      </c>
    </row>
    <row r="2422" spans="1:14" s="8" customFormat="1" ht="15.75" customHeight="1" x14ac:dyDescent="0.15">
      <c r="D2422" s="5" t="s">
        <v>6365</v>
      </c>
      <c r="H2422" s="12" t="s">
        <v>3815</v>
      </c>
      <c r="K2422" s="12" t="s">
        <v>860</v>
      </c>
    </row>
    <row r="2423" spans="1:14" s="8" customFormat="1" ht="15.75" customHeight="1" x14ac:dyDescent="0.15">
      <c r="D2423" s="5" t="s">
        <v>6365</v>
      </c>
      <c r="H2423" s="12" t="s">
        <v>3815</v>
      </c>
      <c r="K2423" s="12" t="s">
        <v>860</v>
      </c>
    </row>
    <row r="2424" spans="1:14" s="8" customFormat="1" ht="15.75" customHeight="1" x14ac:dyDescent="0.15">
      <c r="D2424" s="5" t="s">
        <v>7093</v>
      </c>
      <c r="H2424" s="12" t="s">
        <v>5106</v>
      </c>
      <c r="K2424" s="12" t="s">
        <v>732</v>
      </c>
    </row>
    <row r="2425" spans="1:14" s="8" customFormat="1" ht="15.75" customHeight="1" x14ac:dyDescent="0.15">
      <c r="D2425" s="5" t="s">
        <v>7131</v>
      </c>
      <c r="H2425" s="12" t="s">
        <v>3815</v>
      </c>
      <c r="K2425" s="12" t="s">
        <v>732</v>
      </c>
    </row>
    <row r="2426" spans="1:14" s="8" customFormat="1" ht="15.75" customHeight="1" x14ac:dyDescent="0.15">
      <c r="D2426" s="5" t="s">
        <v>7156</v>
      </c>
      <c r="H2426" s="12" t="s">
        <v>3815</v>
      </c>
      <c r="K2426" s="12" t="s">
        <v>732</v>
      </c>
    </row>
    <row r="2427" spans="1:14" s="8" customFormat="1" ht="15.75" customHeight="1" x14ac:dyDescent="0.15">
      <c r="D2427" s="5" t="s">
        <v>7162</v>
      </c>
      <c r="H2427" s="12" t="s">
        <v>3815</v>
      </c>
      <c r="K2427" s="12" t="s">
        <v>732</v>
      </c>
    </row>
    <row r="2428" spans="1:14" s="8" customFormat="1" ht="15.75" customHeight="1" x14ac:dyDescent="0.15">
      <c r="D2428" s="5" t="s">
        <v>7165</v>
      </c>
      <c r="H2428" s="12" t="s">
        <v>3815</v>
      </c>
      <c r="K2428" s="12" t="s">
        <v>732</v>
      </c>
    </row>
    <row r="2429" spans="1:14" s="8" customFormat="1" ht="15.75" customHeight="1" x14ac:dyDescent="0.15">
      <c r="D2429" s="5" t="s">
        <v>7323</v>
      </c>
      <c r="H2429" s="12" t="s">
        <v>3815</v>
      </c>
      <c r="K2429" s="12" t="s">
        <v>732</v>
      </c>
    </row>
    <row r="2430" spans="1:14" s="8" customFormat="1" ht="15.75" customHeight="1" x14ac:dyDescent="0.15">
      <c r="D2430" s="5" t="s">
        <v>7325</v>
      </c>
      <c r="H2430" s="12" t="s">
        <v>3815</v>
      </c>
      <c r="K2430" s="12" t="s">
        <v>732</v>
      </c>
    </row>
    <row r="2431" spans="1:14" s="8" customFormat="1" ht="15.75" customHeight="1" x14ac:dyDescent="0.15">
      <c r="D2431" s="5" t="s">
        <v>7324</v>
      </c>
      <c r="H2431" s="12" t="s">
        <v>7685</v>
      </c>
      <c r="K2431" s="12" t="s">
        <v>732</v>
      </c>
    </row>
    <row r="2432" spans="1:14" s="8" customFormat="1" ht="15.75" customHeight="1" x14ac:dyDescent="0.15">
      <c r="D2432" s="5" t="s">
        <v>7132</v>
      </c>
      <c r="H2432" s="12" t="s">
        <v>7685</v>
      </c>
      <c r="K2432" s="12" t="s">
        <v>732</v>
      </c>
    </row>
    <row r="2433" spans="1:14" s="8" customFormat="1" ht="15.75" customHeight="1" x14ac:dyDescent="0.15">
      <c r="D2433" s="5" t="s">
        <v>7133</v>
      </c>
      <c r="H2433" s="12" t="s">
        <v>7685</v>
      </c>
      <c r="K2433" s="12" t="s">
        <v>732</v>
      </c>
    </row>
    <row r="2434" spans="1:14" s="8" customFormat="1" ht="15.75" customHeight="1" x14ac:dyDescent="0.15">
      <c r="D2434" s="5" t="s">
        <v>7134</v>
      </c>
      <c r="H2434" s="12" t="s">
        <v>7685</v>
      </c>
      <c r="K2434" s="12" t="s">
        <v>732</v>
      </c>
    </row>
    <row r="2435" spans="1:14" s="8" customFormat="1" ht="15.75" customHeight="1" x14ac:dyDescent="0.15">
      <c r="D2435" s="5" t="s">
        <v>7166</v>
      </c>
      <c r="H2435" s="12" t="s">
        <v>7685</v>
      </c>
      <c r="K2435" s="12" t="s">
        <v>732</v>
      </c>
    </row>
    <row r="2436" spans="1:14" s="8" customFormat="1" ht="15.75" customHeight="1" x14ac:dyDescent="0.15">
      <c r="D2436" s="5" t="s">
        <v>7167</v>
      </c>
      <c r="H2436" s="12" t="s">
        <v>7685</v>
      </c>
      <c r="K2436" s="12" t="s">
        <v>732</v>
      </c>
    </row>
    <row r="2437" spans="1:14" s="8" customFormat="1" ht="15.75" customHeight="1" x14ac:dyDescent="0.15">
      <c r="D2437" s="5" t="s">
        <v>7168</v>
      </c>
      <c r="H2437" s="12" t="s">
        <v>7685</v>
      </c>
      <c r="K2437" s="12" t="s">
        <v>732</v>
      </c>
    </row>
    <row r="2438" spans="1:14" s="8" customFormat="1" ht="15.75" customHeight="1" x14ac:dyDescent="0.15">
      <c r="D2438" s="5" t="s">
        <v>7169</v>
      </c>
      <c r="H2438" s="12" t="s">
        <v>7685</v>
      </c>
      <c r="K2438" s="12" t="s">
        <v>732</v>
      </c>
    </row>
    <row r="2439" spans="1:14" s="8" customFormat="1" ht="15.75" customHeight="1" x14ac:dyDescent="0.15">
      <c r="D2439" s="5" t="s">
        <v>7170</v>
      </c>
      <c r="H2439" s="12" t="s">
        <v>7685</v>
      </c>
      <c r="K2439" s="12" t="s">
        <v>732</v>
      </c>
    </row>
    <row r="2440" spans="1:14" s="8" customFormat="1" ht="15.75" customHeight="1" x14ac:dyDescent="0.15">
      <c r="D2440" s="5" t="s">
        <v>6550</v>
      </c>
      <c r="H2440" s="12" t="s">
        <v>3815</v>
      </c>
      <c r="K2440" s="12" t="s">
        <v>2659</v>
      </c>
    </row>
    <row r="2441" spans="1:14" s="8" customFormat="1" ht="15.75" customHeight="1" x14ac:dyDescent="0.15">
      <c r="D2441" s="5" t="s">
        <v>6537</v>
      </c>
      <c r="H2441" s="12" t="s">
        <v>3815</v>
      </c>
      <c r="K2441" s="12" t="s">
        <v>2659</v>
      </c>
    </row>
    <row r="2442" spans="1:14" s="8" customFormat="1" ht="15.75" customHeight="1" x14ac:dyDescent="0.15">
      <c r="A2442" s="20" t="s">
        <v>4502</v>
      </c>
      <c r="B2442" s="20" t="s">
        <v>1257</v>
      </c>
      <c r="C2442" s="20" t="s">
        <v>1716</v>
      </c>
      <c r="D2442" s="31" t="s">
        <v>1717</v>
      </c>
      <c r="E2442" s="22"/>
      <c r="F2442" s="20" t="s">
        <v>1718</v>
      </c>
      <c r="G2442" s="20"/>
      <c r="H2442" s="21"/>
      <c r="I2442" s="20" t="s">
        <v>669</v>
      </c>
      <c r="J2442" s="23">
        <v>75570</v>
      </c>
      <c r="K2442" s="21" t="s">
        <v>910</v>
      </c>
      <c r="L2442" s="20" t="s">
        <v>1719</v>
      </c>
      <c r="M2442" s="23">
        <v>33.461580900000001</v>
      </c>
      <c r="N2442" s="23">
        <v>-94.327108999999993</v>
      </c>
    </row>
    <row r="2443" spans="1:14" s="8" customFormat="1" ht="15.75" customHeight="1" x14ac:dyDescent="0.15">
      <c r="D2443" s="5" t="s">
        <v>7612</v>
      </c>
      <c r="H2443" s="12" t="s">
        <v>3815</v>
      </c>
      <c r="K2443" s="12" t="s">
        <v>1257</v>
      </c>
    </row>
    <row r="2444" spans="1:14" s="8" customFormat="1" ht="15.75" customHeight="1" x14ac:dyDescent="0.15">
      <c r="D2444" s="5" t="s">
        <v>7094</v>
      </c>
      <c r="H2444" s="12" t="s">
        <v>3815</v>
      </c>
      <c r="K2444" s="12" t="s">
        <v>732</v>
      </c>
    </row>
    <row r="2445" spans="1:14" s="8" customFormat="1" ht="15.75" customHeight="1" x14ac:dyDescent="0.15">
      <c r="A2445" s="20" t="s">
        <v>505</v>
      </c>
      <c r="B2445" s="20" t="s">
        <v>4386</v>
      </c>
      <c r="C2445" s="20" t="s">
        <v>3022</v>
      </c>
      <c r="D2445" s="31" t="s">
        <v>3023</v>
      </c>
      <c r="E2445" s="22"/>
      <c r="F2445" s="20" t="s">
        <v>3024</v>
      </c>
      <c r="G2445" s="20"/>
      <c r="H2445" s="21" t="s">
        <v>4830</v>
      </c>
      <c r="I2445" s="20" t="s">
        <v>669</v>
      </c>
      <c r="J2445" s="23">
        <v>77367</v>
      </c>
      <c r="K2445" s="21" t="s">
        <v>992</v>
      </c>
      <c r="L2445" s="20" t="s">
        <v>518</v>
      </c>
      <c r="M2445" s="23">
        <v>30.8529664</v>
      </c>
      <c r="N2445" s="23">
        <v>-95.403552000000005</v>
      </c>
    </row>
    <row r="2446" spans="1:14" s="8" customFormat="1" ht="15.75" customHeight="1" x14ac:dyDescent="0.15">
      <c r="D2446" s="5" t="s">
        <v>6134</v>
      </c>
      <c r="H2446" s="12" t="s">
        <v>3815</v>
      </c>
      <c r="K2446" s="12" t="s">
        <v>1224</v>
      </c>
    </row>
    <row r="2447" spans="1:14" s="8" customFormat="1" ht="15.75" customHeight="1" x14ac:dyDescent="0.15">
      <c r="D2447" s="5" t="s">
        <v>5829</v>
      </c>
      <c r="H2447" s="12" t="s">
        <v>4820</v>
      </c>
      <c r="K2447" s="12" t="s">
        <v>893</v>
      </c>
    </row>
    <row r="2448" spans="1:14" s="8" customFormat="1" ht="15.75" customHeight="1" x14ac:dyDescent="0.15">
      <c r="A2448" s="20" t="s">
        <v>4634</v>
      </c>
      <c r="B2448" s="20" t="s">
        <v>4354</v>
      </c>
      <c r="C2448" s="20" t="s">
        <v>2810</v>
      </c>
      <c r="D2448" s="31" t="s">
        <v>2811</v>
      </c>
      <c r="E2448" s="22"/>
      <c r="F2448" s="20" t="s">
        <v>2812</v>
      </c>
      <c r="G2448" s="20"/>
      <c r="H2448" s="21" t="s">
        <v>4819</v>
      </c>
      <c r="I2448" s="20" t="s">
        <v>669</v>
      </c>
      <c r="J2448" s="23">
        <v>77856</v>
      </c>
      <c r="K2448" s="21" t="s">
        <v>2435</v>
      </c>
      <c r="L2448" s="20" t="s">
        <v>2813</v>
      </c>
      <c r="M2448" s="23">
        <v>31.026019399999999</v>
      </c>
      <c r="N2448" s="23">
        <v>-96.485243999999994</v>
      </c>
    </row>
    <row r="2449" spans="1:14" s="8" customFormat="1" ht="15.75" customHeight="1" x14ac:dyDescent="0.15">
      <c r="D2449" s="5" t="s">
        <v>6900</v>
      </c>
      <c r="H2449" s="12" t="s">
        <v>3815</v>
      </c>
      <c r="K2449" s="12" t="s">
        <v>2527</v>
      </c>
    </row>
    <row r="2450" spans="1:14" s="8" customFormat="1" ht="15.75" customHeight="1" x14ac:dyDescent="0.15">
      <c r="A2450" s="20" t="s">
        <v>595</v>
      </c>
      <c r="B2450" s="20" t="s">
        <v>4109</v>
      </c>
      <c r="C2450" s="20" t="s">
        <v>1551</v>
      </c>
      <c r="D2450" s="31" t="s">
        <v>1552</v>
      </c>
      <c r="E2450" s="22"/>
      <c r="F2450" s="20" t="s">
        <v>1553</v>
      </c>
      <c r="G2450" s="20"/>
      <c r="H2450" s="21" t="s">
        <v>4819</v>
      </c>
      <c r="I2450" s="20" t="s">
        <v>669</v>
      </c>
      <c r="J2450" s="23">
        <v>75631</v>
      </c>
      <c r="K2450" s="21" t="s">
        <v>1554</v>
      </c>
      <c r="L2450" s="20" t="s">
        <v>710</v>
      </c>
      <c r="M2450" s="23">
        <v>32.242422599999998</v>
      </c>
      <c r="N2450" s="23">
        <v>-94.456067000000004</v>
      </c>
    </row>
    <row r="2451" spans="1:14" s="8" customFormat="1" ht="15.75" customHeight="1" x14ac:dyDescent="0.15">
      <c r="A2451" s="20" t="s">
        <v>3989</v>
      </c>
      <c r="B2451" s="20" t="s">
        <v>2527</v>
      </c>
      <c r="C2451" s="20" t="s">
        <v>1157</v>
      </c>
      <c r="D2451" s="31" t="s">
        <v>1158</v>
      </c>
      <c r="E2451" s="22"/>
      <c r="F2451" s="20" t="s">
        <v>1159</v>
      </c>
      <c r="G2451" s="20"/>
      <c r="H2451" s="21" t="s">
        <v>4819</v>
      </c>
      <c r="I2451" s="20" t="s">
        <v>669</v>
      </c>
      <c r="J2451" s="20" t="s">
        <v>1160</v>
      </c>
      <c r="K2451" s="21" t="s">
        <v>1161</v>
      </c>
      <c r="L2451" s="20" t="s">
        <v>518</v>
      </c>
      <c r="M2451" s="23">
        <v>29.530983299999999</v>
      </c>
      <c r="N2451" s="23">
        <v>-96.57396</v>
      </c>
    </row>
    <row r="2452" spans="1:14" s="8" customFormat="1" ht="15.75" customHeight="1" x14ac:dyDescent="0.15">
      <c r="D2452" s="5" t="s">
        <v>7080</v>
      </c>
      <c r="H2452" s="12" t="s">
        <v>5107</v>
      </c>
      <c r="K2452" s="12" t="s">
        <v>2289</v>
      </c>
    </row>
    <row r="2453" spans="1:14" s="8" customFormat="1" ht="15.75" customHeight="1" x14ac:dyDescent="0.15">
      <c r="D2453" s="5" t="s">
        <v>7071</v>
      </c>
      <c r="H2453" s="12" t="s">
        <v>5107</v>
      </c>
      <c r="K2453" s="12" t="s">
        <v>2289</v>
      </c>
    </row>
    <row r="2454" spans="1:14" s="8" customFormat="1" ht="15.75" customHeight="1" x14ac:dyDescent="0.15">
      <c r="A2454" s="20" t="s">
        <v>4563</v>
      </c>
      <c r="B2454" s="20" t="s">
        <v>3988</v>
      </c>
      <c r="C2454" s="20" t="s">
        <v>2237</v>
      </c>
      <c r="D2454" s="31" t="s">
        <v>2238</v>
      </c>
      <c r="E2454" s="22"/>
      <c r="F2454" s="20" t="s">
        <v>2239</v>
      </c>
      <c r="G2454" s="20"/>
      <c r="H2454" s="21" t="s">
        <v>4830</v>
      </c>
      <c r="I2454" s="20" t="s">
        <v>669</v>
      </c>
      <c r="J2454" s="20" t="s">
        <v>2240</v>
      </c>
      <c r="K2454" s="21" t="s">
        <v>1166</v>
      </c>
      <c r="L2454" s="20" t="s">
        <v>518</v>
      </c>
      <c r="M2454" s="23">
        <v>32.533210099999998</v>
      </c>
      <c r="N2454" s="23">
        <v>-96.815299999999993</v>
      </c>
    </row>
    <row r="2455" spans="1:14" s="8" customFormat="1" ht="15.75" customHeight="1" x14ac:dyDescent="0.15">
      <c r="A2455" s="6" t="s">
        <v>5252</v>
      </c>
      <c r="B2455" s="6" t="s">
        <v>5501</v>
      </c>
      <c r="C2455" s="6" t="s">
        <v>5764</v>
      </c>
      <c r="D2455" s="30" t="s">
        <v>5077</v>
      </c>
      <c r="E2455" s="6"/>
      <c r="F2455" s="6" t="s">
        <v>5147</v>
      </c>
      <c r="G2455" s="6"/>
      <c r="H2455" s="15" t="s">
        <v>3815</v>
      </c>
      <c r="I2455" s="27" t="s">
        <v>5525</v>
      </c>
      <c r="J2455" s="6">
        <v>75201</v>
      </c>
      <c r="K2455" s="12" t="s">
        <v>2659</v>
      </c>
      <c r="L2455" s="6" t="s">
        <v>5517</v>
      </c>
      <c r="M2455" s="6"/>
      <c r="N2455" s="6"/>
    </row>
    <row r="2456" spans="1:14" s="8" customFormat="1" ht="15.75" customHeight="1" x14ac:dyDescent="0.15">
      <c r="D2456" s="5" t="s">
        <v>7019</v>
      </c>
      <c r="H2456" s="12" t="s">
        <v>3815</v>
      </c>
      <c r="K2456" s="12" t="s">
        <v>2659</v>
      </c>
    </row>
    <row r="2457" spans="1:14" s="8" customFormat="1" ht="15.75" customHeight="1" x14ac:dyDescent="0.15">
      <c r="D2457" s="5" t="s">
        <v>6673</v>
      </c>
      <c r="H2457" s="12" t="s">
        <v>3815</v>
      </c>
      <c r="K2457" s="12" t="s">
        <v>2659</v>
      </c>
    </row>
    <row r="2458" spans="1:14" s="8" customFormat="1" ht="15.75" customHeight="1" x14ac:dyDescent="0.15">
      <c r="D2458" s="5" t="s">
        <v>6643</v>
      </c>
      <c r="H2458" s="12" t="s">
        <v>3815</v>
      </c>
      <c r="K2458" s="12" t="s">
        <v>2659</v>
      </c>
    </row>
    <row r="2459" spans="1:14" s="8" customFormat="1" ht="15.75" customHeight="1" x14ac:dyDescent="0.15">
      <c r="D2459" s="5" t="s">
        <v>7389</v>
      </c>
      <c r="H2459" s="12" t="s">
        <v>3815</v>
      </c>
      <c r="K2459" s="12" t="s">
        <v>2659</v>
      </c>
    </row>
    <row r="2460" spans="1:14" s="8" customFormat="1" ht="15.75" customHeight="1" x14ac:dyDescent="0.15">
      <c r="D2460" s="5" t="s">
        <v>6674</v>
      </c>
      <c r="H2460" s="12" t="s">
        <v>3815</v>
      </c>
      <c r="K2460" s="12" t="s">
        <v>2659</v>
      </c>
    </row>
    <row r="2461" spans="1:14" s="8" customFormat="1" ht="15.75" customHeight="1" x14ac:dyDescent="0.15">
      <c r="D2461" s="5" t="s">
        <v>6267</v>
      </c>
      <c r="H2461" s="12" t="s">
        <v>3815</v>
      </c>
      <c r="K2461" s="12" t="s">
        <v>2527</v>
      </c>
    </row>
    <row r="2462" spans="1:14" s="8" customFormat="1" ht="15.75" customHeight="1" x14ac:dyDescent="0.15">
      <c r="D2462" s="5" t="s">
        <v>6551</v>
      </c>
      <c r="H2462" s="12" t="s">
        <v>3815</v>
      </c>
      <c r="K2462" s="12" t="s">
        <v>2527</v>
      </c>
    </row>
    <row r="2463" spans="1:14" s="8" customFormat="1" ht="15.75" customHeight="1" x14ac:dyDescent="0.15">
      <c r="A2463" s="20" t="s">
        <v>499</v>
      </c>
      <c r="B2463" s="20" t="s">
        <v>500</v>
      </c>
      <c r="C2463" s="20" t="s">
        <v>501</v>
      </c>
      <c r="D2463" s="31" t="s">
        <v>502</v>
      </c>
      <c r="E2463" s="24" t="s">
        <v>503</v>
      </c>
      <c r="F2463" s="20" t="s">
        <v>504</v>
      </c>
      <c r="G2463" s="20" t="s">
        <v>46</v>
      </c>
      <c r="H2463" s="21" t="s">
        <v>47</v>
      </c>
      <c r="I2463" s="20" t="s">
        <v>48</v>
      </c>
      <c r="J2463" s="20" t="s">
        <v>4794</v>
      </c>
      <c r="K2463" s="21"/>
      <c r="L2463" s="20"/>
      <c r="M2463" s="20"/>
      <c r="N2463" s="20"/>
    </row>
    <row r="2464" spans="1:14" s="8" customFormat="1" ht="15.75" customHeight="1" x14ac:dyDescent="0.15">
      <c r="D2464" s="5" t="s">
        <v>7130</v>
      </c>
      <c r="H2464" s="12" t="s">
        <v>4822</v>
      </c>
      <c r="K2464" s="12" t="s">
        <v>1471</v>
      </c>
    </row>
    <row r="2465" spans="1:14" s="8" customFormat="1" ht="15.75" customHeight="1" x14ac:dyDescent="0.15">
      <c r="D2465" s="5" t="s">
        <v>7465</v>
      </c>
      <c r="H2465" s="12" t="s">
        <v>4822</v>
      </c>
      <c r="K2465" s="12" t="s">
        <v>1471</v>
      </c>
    </row>
    <row r="2466" spans="1:14" s="8" customFormat="1" ht="15.75" customHeight="1" x14ac:dyDescent="0.15">
      <c r="D2466" s="5" t="s">
        <v>7466</v>
      </c>
      <c r="H2466" s="12" t="s">
        <v>4822</v>
      </c>
      <c r="K2466" s="12" t="s">
        <v>1471</v>
      </c>
    </row>
    <row r="2467" spans="1:14" s="8" customFormat="1" ht="15.75" customHeight="1" x14ac:dyDescent="0.15">
      <c r="D2467" s="5" t="s">
        <v>6043</v>
      </c>
      <c r="H2467" s="12" t="s">
        <v>3815</v>
      </c>
      <c r="K2467" s="12" t="s">
        <v>860</v>
      </c>
    </row>
    <row r="2468" spans="1:14" s="8" customFormat="1" ht="15.75" customHeight="1" x14ac:dyDescent="0.15">
      <c r="D2468" s="5" t="s">
        <v>6447</v>
      </c>
      <c r="H2468" s="12" t="s">
        <v>3815</v>
      </c>
      <c r="K2468" s="12" t="s">
        <v>860</v>
      </c>
    </row>
    <row r="2469" spans="1:14" s="8" customFormat="1" ht="15.75" customHeight="1" x14ac:dyDescent="0.15">
      <c r="D2469" s="5" t="s">
        <v>6446</v>
      </c>
      <c r="H2469" s="12" t="s">
        <v>3815</v>
      </c>
      <c r="K2469" s="12" t="s">
        <v>860</v>
      </c>
    </row>
    <row r="2470" spans="1:14" s="8" customFormat="1" ht="15.75" customHeight="1" x14ac:dyDescent="0.15">
      <c r="A2470" s="20" t="s">
        <v>4627</v>
      </c>
      <c r="B2470" s="20" t="s">
        <v>4346</v>
      </c>
      <c r="C2470" s="20" t="s">
        <v>2776</v>
      </c>
      <c r="D2470" s="31" t="s">
        <v>2777</v>
      </c>
      <c r="E2470" s="22"/>
      <c r="F2470" s="20" t="s">
        <v>2778</v>
      </c>
      <c r="G2470" s="20"/>
      <c r="H2470" s="21" t="s">
        <v>4830</v>
      </c>
      <c r="I2470" s="20" t="s">
        <v>669</v>
      </c>
      <c r="J2470" s="23">
        <v>75160</v>
      </c>
      <c r="K2470" s="21" t="s">
        <v>923</v>
      </c>
      <c r="L2470" s="20" t="s">
        <v>518</v>
      </c>
      <c r="M2470" s="23">
        <v>32.672384999999998</v>
      </c>
      <c r="N2470" s="23">
        <v>-96.320211</v>
      </c>
    </row>
    <row r="2471" spans="1:14" s="8" customFormat="1" ht="15.75" customHeight="1" x14ac:dyDescent="0.15">
      <c r="A2471" s="20" t="s">
        <v>4504</v>
      </c>
      <c r="B2471" s="20" t="s">
        <v>4144</v>
      </c>
      <c r="C2471" s="20" t="s">
        <v>1724</v>
      </c>
      <c r="D2471" s="31" t="s">
        <v>1725</v>
      </c>
      <c r="E2471" s="22"/>
      <c r="F2471" s="20" t="s">
        <v>1726</v>
      </c>
      <c r="G2471" s="20"/>
      <c r="H2471" s="21" t="s">
        <v>4819</v>
      </c>
      <c r="I2471" s="20" t="s">
        <v>669</v>
      </c>
      <c r="J2471" s="20" t="s">
        <v>1727</v>
      </c>
      <c r="K2471" s="21" t="s">
        <v>770</v>
      </c>
      <c r="L2471" s="20" t="s">
        <v>710</v>
      </c>
      <c r="M2471" s="23">
        <v>31.717786499999999</v>
      </c>
      <c r="N2471" s="23">
        <v>-97.119713000000004</v>
      </c>
    </row>
    <row r="2472" spans="1:14" s="8" customFormat="1" ht="15.75" customHeight="1" x14ac:dyDescent="0.15">
      <c r="D2472" s="5" t="s">
        <v>7031</v>
      </c>
      <c r="H2472" s="12" t="s">
        <v>5109</v>
      </c>
      <c r="K2472" s="12" t="s">
        <v>7723</v>
      </c>
    </row>
    <row r="2473" spans="1:14" s="8" customFormat="1" ht="15.75" customHeight="1" x14ac:dyDescent="0.15">
      <c r="D2473" s="5" t="s">
        <v>7490</v>
      </c>
      <c r="H2473" s="12" t="s">
        <v>3815</v>
      </c>
      <c r="K2473" s="12" t="s">
        <v>847</v>
      </c>
    </row>
    <row r="2474" spans="1:14" s="8" customFormat="1" ht="15.75" customHeight="1" x14ac:dyDescent="0.15">
      <c r="D2474" s="5" t="s">
        <v>7613</v>
      </c>
      <c r="H2474" s="12" t="s">
        <v>3815</v>
      </c>
      <c r="K2474" s="12" t="s">
        <v>847</v>
      </c>
    </row>
    <row r="2475" spans="1:14" s="8" customFormat="1" ht="15.75" customHeight="1" x14ac:dyDescent="0.15">
      <c r="D2475" s="5" t="s">
        <v>6702</v>
      </c>
      <c r="H2475" s="12" t="s">
        <v>3815</v>
      </c>
      <c r="K2475" s="12" t="s">
        <v>2527</v>
      </c>
    </row>
    <row r="2476" spans="1:14" s="8" customFormat="1" ht="15.75" customHeight="1" x14ac:dyDescent="0.15">
      <c r="A2476" s="20" t="s">
        <v>4707</v>
      </c>
      <c r="B2476" s="20" t="s">
        <v>2275</v>
      </c>
      <c r="C2476" s="20" t="s">
        <v>3428</v>
      </c>
      <c r="D2476" s="31" t="s">
        <v>3429</v>
      </c>
      <c r="E2476" s="22"/>
      <c r="F2476" s="20" t="s">
        <v>3430</v>
      </c>
      <c r="G2476" s="20"/>
      <c r="H2476" s="21" t="s">
        <v>4819</v>
      </c>
      <c r="I2476" s="20" t="s">
        <v>669</v>
      </c>
      <c r="J2476" s="23">
        <v>75754</v>
      </c>
      <c r="K2476" s="21" t="s">
        <v>1118</v>
      </c>
      <c r="L2476" s="20" t="s">
        <v>710</v>
      </c>
      <c r="M2476" s="23">
        <v>32.397923499999997</v>
      </c>
      <c r="N2476" s="23">
        <v>-95.571449999999999</v>
      </c>
    </row>
    <row r="2477" spans="1:14" s="8" customFormat="1" ht="15.75" customHeight="1" x14ac:dyDescent="0.15">
      <c r="A2477" s="20" t="s">
        <v>288</v>
      </c>
      <c r="B2477" s="20" t="s">
        <v>4441</v>
      </c>
      <c r="C2477" s="20" t="s">
        <v>3346</v>
      </c>
      <c r="D2477" s="31" t="s">
        <v>3347</v>
      </c>
      <c r="E2477" s="22"/>
      <c r="F2477" s="20" t="s">
        <v>3348</v>
      </c>
      <c r="G2477" s="20"/>
      <c r="H2477" s="21" t="s">
        <v>4819</v>
      </c>
      <c r="I2477" s="20" t="s">
        <v>669</v>
      </c>
      <c r="J2477" s="20" t="s">
        <v>3349</v>
      </c>
      <c r="K2477" s="21" t="s">
        <v>1108</v>
      </c>
      <c r="L2477" s="20" t="s">
        <v>518</v>
      </c>
      <c r="M2477" s="23">
        <v>30.081723100000001</v>
      </c>
      <c r="N2477" s="23">
        <v>-97.842893000000004</v>
      </c>
    </row>
    <row r="2478" spans="1:14" s="8" customFormat="1" ht="15.75" customHeight="1" x14ac:dyDescent="0.15">
      <c r="A2478" s="20" t="s">
        <v>4584</v>
      </c>
      <c r="B2478" s="20" t="s">
        <v>4273</v>
      </c>
      <c r="C2478" s="20" t="s">
        <v>2397</v>
      </c>
      <c r="D2478" s="31" t="s">
        <v>2398</v>
      </c>
      <c r="E2478" s="22"/>
      <c r="F2478" s="20" t="s">
        <v>2399</v>
      </c>
      <c r="G2478" s="20"/>
      <c r="H2478" s="21" t="s">
        <v>4819</v>
      </c>
      <c r="I2478" s="20" t="s">
        <v>669</v>
      </c>
      <c r="J2478" s="23">
        <v>75101</v>
      </c>
      <c r="K2478" s="21" t="s">
        <v>1166</v>
      </c>
      <c r="L2478" s="20" t="s">
        <v>2400</v>
      </c>
      <c r="M2478" s="23">
        <v>32.1595947</v>
      </c>
      <c r="N2478" s="23">
        <v>-97.150007000000002</v>
      </c>
    </row>
    <row r="2479" spans="1:14" s="8" customFormat="1" ht="15.75" customHeight="1" x14ac:dyDescent="0.15">
      <c r="A2479" s="20" t="s">
        <v>505</v>
      </c>
      <c r="B2479" s="20" t="s">
        <v>506</v>
      </c>
      <c r="C2479" s="20" t="s">
        <v>507</v>
      </c>
      <c r="D2479" s="31" t="s">
        <v>508</v>
      </c>
      <c r="E2479" s="24" t="s">
        <v>509</v>
      </c>
      <c r="F2479" s="20" t="s">
        <v>510</v>
      </c>
      <c r="G2479" s="20" t="s">
        <v>46</v>
      </c>
      <c r="H2479" s="21" t="s">
        <v>47</v>
      </c>
      <c r="I2479" s="20" t="s">
        <v>48</v>
      </c>
      <c r="J2479" s="20" t="s">
        <v>4795</v>
      </c>
      <c r="K2479" s="21"/>
      <c r="L2479" s="20"/>
      <c r="M2479" s="20"/>
      <c r="N2479" s="20"/>
    </row>
    <row r="2480" spans="1:14" s="8" customFormat="1" ht="15.75" customHeight="1" x14ac:dyDescent="0.15">
      <c r="A2480" s="20" t="s">
        <v>499</v>
      </c>
      <c r="B2480" s="20" t="s">
        <v>661</v>
      </c>
      <c r="C2480" s="20" t="s">
        <v>2712</v>
      </c>
      <c r="D2480" s="31" t="s">
        <v>2713</v>
      </c>
      <c r="E2480" s="22"/>
      <c r="F2480" s="20" t="s">
        <v>2714</v>
      </c>
      <c r="G2480" s="20"/>
      <c r="H2480" s="21" t="s">
        <v>4819</v>
      </c>
      <c r="I2480" s="20" t="s">
        <v>669</v>
      </c>
      <c r="J2480" s="20" t="s">
        <v>2715</v>
      </c>
      <c r="K2480" s="21" t="s">
        <v>1771</v>
      </c>
      <c r="L2480" s="20" t="s">
        <v>518</v>
      </c>
      <c r="M2480" s="23">
        <v>31.794768099999999</v>
      </c>
      <c r="N2480" s="23">
        <v>-95.151032000000001</v>
      </c>
    </row>
    <row r="2481" spans="1:14" s="8" customFormat="1" ht="15.75" customHeight="1" x14ac:dyDescent="0.15">
      <c r="D2481" s="5" t="s">
        <v>5983</v>
      </c>
      <c r="H2481" s="12" t="s">
        <v>5110</v>
      </c>
      <c r="K2481" s="12" t="s">
        <v>3413</v>
      </c>
    </row>
    <row r="2482" spans="1:14" s="8" customFormat="1" ht="15.75" customHeight="1" x14ac:dyDescent="0.15">
      <c r="A2482" s="20" t="s">
        <v>4072</v>
      </c>
      <c r="B2482" s="20" t="s">
        <v>4071</v>
      </c>
      <c r="C2482" s="20" t="s">
        <v>1417</v>
      </c>
      <c r="D2482" s="31" t="s">
        <v>1418</v>
      </c>
      <c r="E2482" s="22"/>
      <c r="F2482" s="20" t="s">
        <v>1419</v>
      </c>
      <c r="G2482" s="20"/>
      <c r="H2482" s="21" t="s">
        <v>4826</v>
      </c>
      <c r="I2482" s="20" t="s">
        <v>669</v>
      </c>
      <c r="J2482" s="20" t="s">
        <v>1420</v>
      </c>
      <c r="K2482" s="21" t="s">
        <v>1088</v>
      </c>
      <c r="L2482" s="20" t="s">
        <v>518</v>
      </c>
      <c r="M2482" s="23">
        <v>30.092987900000001</v>
      </c>
      <c r="N2482" s="23">
        <v>-93.736554999999996</v>
      </c>
    </row>
    <row r="2483" spans="1:14" s="8" customFormat="1" ht="15.75" customHeight="1" x14ac:dyDescent="0.15">
      <c r="D2483" s="5" t="s">
        <v>6347</v>
      </c>
      <c r="H2483" s="12" t="s">
        <v>5110</v>
      </c>
      <c r="K2483" s="12" t="s">
        <v>3413</v>
      </c>
    </row>
    <row r="2484" spans="1:14" s="8" customFormat="1" ht="15.75" customHeight="1" x14ac:dyDescent="0.15">
      <c r="D2484" s="5" t="s">
        <v>5859</v>
      </c>
      <c r="H2484" s="12" t="s">
        <v>4822</v>
      </c>
      <c r="K2484" s="12" t="s">
        <v>1108</v>
      </c>
    </row>
    <row r="2485" spans="1:14" s="8" customFormat="1" ht="15.75" customHeight="1" x14ac:dyDescent="0.15">
      <c r="D2485" s="5" t="s">
        <v>5859</v>
      </c>
      <c r="H2485" s="12" t="s">
        <v>4822</v>
      </c>
      <c r="K2485" s="12" t="s">
        <v>1108</v>
      </c>
    </row>
    <row r="2486" spans="1:14" s="8" customFormat="1" ht="15.75" customHeight="1" x14ac:dyDescent="0.15">
      <c r="D2486" s="5" t="s">
        <v>6739</v>
      </c>
      <c r="H2486" s="12" t="s">
        <v>3815</v>
      </c>
      <c r="K2486" s="12" t="s">
        <v>2527</v>
      </c>
    </row>
    <row r="2487" spans="1:14" s="8" customFormat="1" ht="15.75" customHeight="1" x14ac:dyDescent="0.15">
      <c r="A2487" s="20" t="s">
        <v>4672</v>
      </c>
      <c r="B2487" s="20" t="s">
        <v>72</v>
      </c>
      <c r="C2487" s="20" t="s">
        <v>3101</v>
      </c>
      <c r="D2487" s="31" t="s">
        <v>3102</v>
      </c>
      <c r="E2487" s="22"/>
      <c r="F2487" s="20" t="s">
        <v>3103</v>
      </c>
      <c r="G2487" s="20"/>
      <c r="H2487" s="21" t="s">
        <v>4819</v>
      </c>
      <c r="I2487" s="20" t="s">
        <v>669</v>
      </c>
      <c r="J2487" s="20" t="s">
        <v>3104</v>
      </c>
      <c r="K2487" s="21" t="s">
        <v>1270</v>
      </c>
      <c r="L2487" s="20" t="s">
        <v>710</v>
      </c>
      <c r="M2487" s="23">
        <v>28.098028100000001</v>
      </c>
      <c r="N2487" s="23">
        <v>-97.560944000000006</v>
      </c>
    </row>
    <row r="2488" spans="1:14" s="8" customFormat="1" ht="15.75" customHeight="1" x14ac:dyDescent="0.15">
      <c r="A2488" s="20" t="s">
        <v>3174</v>
      </c>
      <c r="B2488" s="20"/>
      <c r="C2488" s="20" t="s">
        <v>3175</v>
      </c>
      <c r="D2488" s="31" t="s">
        <v>3176</v>
      </c>
      <c r="E2488" s="22"/>
      <c r="F2488" s="20" t="s">
        <v>3177</v>
      </c>
      <c r="G2488" s="20"/>
      <c r="H2488" s="21" t="s">
        <v>4819</v>
      </c>
      <c r="I2488" s="20" t="s">
        <v>669</v>
      </c>
      <c r="J2488" s="23">
        <v>76571</v>
      </c>
      <c r="K2488" s="21" t="s">
        <v>1049</v>
      </c>
      <c r="L2488" s="20" t="s">
        <v>710</v>
      </c>
      <c r="M2488" s="23">
        <v>30.955499499999998</v>
      </c>
      <c r="N2488" s="23">
        <v>-97.529652999999996</v>
      </c>
    </row>
    <row r="2489" spans="1:14" s="8" customFormat="1" ht="15.75" customHeight="1" x14ac:dyDescent="0.15">
      <c r="D2489" s="5" t="s">
        <v>5921</v>
      </c>
      <c r="H2489" s="12" t="s">
        <v>4830</v>
      </c>
      <c r="K2489" s="12" t="s">
        <v>7699</v>
      </c>
    </row>
    <row r="2490" spans="1:14" s="8" customFormat="1" ht="15.75" customHeight="1" x14ac:dyDescent="0.15">
      <c r="D2490" s="5" t="s">
        <v>6778</v>
      </c>
      <c r="H2490" s="12" t="s">
        <v>3815</v>
      </c>
      <c r="K2490" s="12" t="s">
        <v>764</v>
      </c>
    </row>
    <row r="2491" spans="1:14" s="8" customFormat="1" ht="15.75" customHeight="1" x14ac:dyDescent="0.15">
      <c r="D2491" s="5" t="s">
        <v>5867</v>
      </c>
      <c r="H2491" s="12" t="s">
        <v>4826</v>
      </c>
      <c r="K2491" s="12" t="s">
        <v>764</v>
      </c>
    </row>
    <row r="2492" spans="1:14" s="8" customFormat="1" ht="15.75" customHeight="1" x14ac:dyDescent="0.15">
      <c r="A2492" s="20" t="s">
        <v>4029</v>
      </c>
      <c r="B2492" s="20" t="s">
        <v>4035</v>
      </c>
      <c r="C2492" s="20" t="s">
        <v>1300</v>
      </c>
      <c r="D2492" s="31" t="s">
        <v>1301</v>
      </c>
      <c r="E2492" s="22"/>
      <c r="F2492" s="20" t="s">
        <v>1302</v>
      </c>
      <c r="G2492" s="20"/>
      <c r="H2492" s="21" t="s">
        <v>4819</v>
      </c>
      <c r="I2492" s="20" t="s">
        <v>669</v>
      </c>
      <c r="J2492" s="20" t="s">
        <v>1303</v>
      </c>
      <c r="K2492" s="21" t="s">
        <v>1304</v>
      </c>
      <c r="L2492" s="20" t="s">
        <v>518</v>
      </c>
      <c r="M2492" s="23">
        <v>31.529641300000002</v>
      </c>
      <c r="N2492" s="23">
        <v>-94.111968000000005</v>
      </c>
    </row>
    <row r="2493" spans="1:14" s="8" customFormat="1" ht="15.75" customHeight="1" x14ac:dyDescent="0.15">
      <c r="D2493" s="5" t="s">
        <v>6986</v>
      </c>
      <c r="H2493" s="12" t="s">
        <v>3815</v>
      </c>
      <c r="K2493" s="12" t="s">
        <v>1876</v>
      </c>
    </row>
    <row r="2494" spans="1:14" s="8" customFormat="1" ht="15.75" customHeight="1" x14ac:dyDescent="0.15">
      <c r="D2494" s="5" t="s">
        <v>5838</v>
      </c>
      <c r="H2494" s="12" t="s">
        <v>3815</v>
      </c>
      <c r="K2494" s="12" t="s">
        <v>847</v>
      </c>
    </row>
    <row r="2495" spans="1:14" s="8" customFormat="1" ht="15.75" customHeight="1" x14ac:dyDescent="0.15">
      <c r="D2495" s="5" t="s">
        <v>5928</v>
      </c>
      <c r="H2495" s="12" t="s">
        <v>4826</v>
      </c>
      <c r="K2495" s="12" t="s">
        <v>860</v>
      </c>
    </row>
    <row r="2496" spans="1:14" s="8" customFormat="1" ht="15.75" customHeight="1" x14ac:dyDescent="0.15">
      <c r="D2496" s="5" t="s">
        <v>5928</v>
      </c>
      <c r="H2496" s="12" t="s">
        <v>4826</v>
      </c>
      <c r="K2496" s="12" t="s">
        <v>860</v>
      </c>
    </row>
    <row r="2497" spans="1:14" s="8" customFormat="1" ht="15.75" customHeight="1" x14ac:dyDescent="0.15">
      <c r="D2497" s="5" t="s">
        <v>5928</v>
      </c>
      <c r="H2497" s="12" t="s">
        <v>4826</v>
      </c>
      <c r="K2497" s="12" t="s">
        <v>860</v>
      </c>
    </row>
    <row r="2498" spans="1:14" s="8" customFormat="1" ht="15.75" customHeight="1" x14ac:dyDescent="0.15">
      <c r="A2498" s="20" t="s">
        <v>802</v>
      </c>
      <c r="B2498" s="20" t="s">
        <v>819</v>
      </c>
      <c r="C2498" s="20" t="s">
        <v>820</v>
      </c>
      <c r="D2498" s="31" t="s">
        <v>821</v>
      </c>
      <c r="E2498" s="22"/>
      <c r="F2498" s="20" t="s">
        <v>822</v>
      </c>
      <c r="G2498" s="20"/>
      <c r="H2498" s="21" t="s">
        <v>4830</v>
      </c>
      <c r="I2498" s="20" t="s">
        <v>669</v>
      </c>
      <c r="J2498" s="20" t="s">
        <v>823</v>
      </c>
      <c r="K2498" s="21" t="s">
        <v>824</v>
      </c>
      <c r="L2498" s="20" t="s">
        <v>825</v>
      </c>
      <c r="M2498" s="23">
        <v>30.593240300000001</v>
      </c>
      <c r="N2498" s="23">
        <v>-95.129343000000006</v>
      </c>
    </row>
    <row r="2499" spans="1:14" s="8" customFormat="1" ht="15.75" customHeight="1" x14ac:dyDescent="0.15">
      <c r="D2499" s="5" t="s">
        <v>6354</v>
      </c>
      <c r="H2499" s="12" t="s">
        <v>4822</v>
      </c>
      <c r="K2499" s="12" t="s">
        <v>2055</v>
      </c>
    </row>
    <row r="2500" spans="1:14" s="8" customFormat="1" ht="15.75" customHeight="1" x14ac:dyDescent="0.15">
      <c r="A2500" s="20" t="s">
        <v>22</v>
      </c>
      <c r="B2500" s="20" t="s">
        <v>23</v>
      </c>
      <c r="C2500" s="20" t="s">
        <v>24</v>
      </c>
      <c r="D2500" s="31" t="s">
        <v>25</v>
      </c>
      <c r="E2500" s="24" t="s">
        <v>26</v>
      </c>
      <c r="F2500" s="20" t="s">
        <v>27</v>
      </c>
      <c r="G2500" s="20"/>
      <c r="H2500" s="21" t="s">
        <v>20</v>
      </c>
      <c r="I2500" s="20" t="s">
        <v>21</v>
      </c>
      <c r="J2500" s="20">
        <v>78666</v>
      </c>
      <c r="K2500" s="21"/>
      <c r="L2500" s="20"/>
      <c r="M2500" s="20"/>
      <c r="N2500" s="20"/>
    </row>
    <row r="2501" spans="1:14" s="8" customFormat="1" ht="15.75" customHeight="1" x14ac:dyDescent="0.15">
      <c r="D2501" s="5" t="s">
        <v>6055</v>
      </c>
      <c r="H2501" s="12" t="s">
        <v>5108</v>
      </c>
      <c r="K2501" s="12" t="s">
        <v>1270</v>
      </c>
    </row>
    <row r="2502" spans="1:14" s="8" customFormat="1" ht="15.75" customHeight="1" x14ac:dyDescent="0.15">
      <c r="D2502" s="5" t="s">
        <v>6384</v>
      </c>
      <c r="H2502" s="12" t="s">
        <v>3815</v>
      </c>
      <c r="K2502" s="12" t="s">
        <v>1270</v>
      </c>
    </row>
    <row r="2503" spans="1:14" s="8" customFormat="1" ht="15.75" customHeight="1" x14ac:dyDescent="0.15">
      <c r="D2503" s="5" t="s">
        <v>6044</v>
      </c>
      <c r="H2503" s="12" t="s">
        <v>5110</v>
      </c>
      <c r="K2503" s="12" t="s">
        <v>1270</v>
      </c>
    </row>
    <row r="2504" spans="1:14" s="8" customFormat="1" ht="15.75" customHeight="1" x14ac:dyDescent="0.15">
      <c r="A2504" s="20" t="s">
        <v>4601</v>
      </c>
      <c r="B2504" s="20" t="s">
        <v>4295</v>
      </c>
      <c r="C2504" s="20" t="s">
        <v>2520</v>
      </c>
      <c r="D2504" s="31" t="s">
        <v>2521</v>
      </c>
      <c r="E2504" s="22"/>
      <c r="F2504" s="20" t="s">
        <v>2522</v>
      </c>
      <c r="G2504" s="20"/>
      <c r="H2504" s="21" t="s">
        <v>4847</v>
      </c>
      <c r="I2504" s="20" t="s">
        <v>669</v>
      </c>
      <c r="J2504" s="23">
        <v>78362</v>
      </c>
      <c r="K2504" s="21" t="s">
        <v>1270</v>
      </c>
      <c r="L2504" s="20" t="s">
        <v>2523</v>
      </c>
      <c r="M2504" s="23">
        <v>27.877802599999999</v>
      </c>
      <c r="N2504" s="23">
        <v>-97.211657000000002</v>
      </c>
    </row>
    <row r="2505" spans="1:14" s="8" customFormat="1" ht="15.75" customHeight="1" x14ac:dyDescent="0.15">
      <c r="D2505" s="5" t="s">
        <v>6056</v>
      </c>
      <c r="H2505" s="12" t="s">
        <v>5109</v>
      </c>
      <c r="K2505" s="12" t="s">
        <v>1270</v>
      </c>
    </row>
    <row r="2506" spans="1:14" s="8" customFormat="1" ht="15.75" customHeight="1" x14ac:dyDescent="0.15">
      <c r="D2506" s="5" t="s">
        <v>6329</v>
      </c>
      <c r="H2506" s="12" t="s">
        <v>3815</v>
      </c>
      <c r="K2506" s="12" t="s">
        <v>2748</v>
      </c>
    </row>
    <row r="2507" spans="1:14" s="8" customFormat="1" ht="15.75" customHeight="1" x14ac:dyDescent="0.15">
      <c r="A2507" s="20" t="s">
        <v>219</v>
      </c>
      <c r="B2507" s="20" t="s">
        <v>4018</v>
      </c>
      <c r="C2507" s="20" t="s">
        <v>1246</v>
      </c>
      <c r="D2507" s="31" t="s">
        <v>1247</v>
      </c>
      <c r="E2507" s="22"/>
      <c r="F2507" s="20" t="s">
        <v>1248</v>
      </c>
      <c r="G2507" s="20"/>
      <c r="H2507" s="21" t="s">
        <v>4819</v>
      </c>
      <c r="I2507" s="20" t="s">
        <v>669</v>
      </c>
      <c r="J2507" s="23">
        <v>75706</v>
      </c>
      <c r="K2507" s="21" t="s">
        <v>66</v>
      </c>
      <c r="L2507" s="20" t="s">
        <v>710</v>
      </c>
      <c r="M2507" s="23">
        <v>32.4814352</v>
      </c>
      <c r="N2507" s="23">
        <v>-95.279034999999993</v>
      </c>
    </row>
    <row r="2508" spans="1:14" s="8" customFormat="1" ht="15.75" customHeight="1" x14ac:dyDescent="0.15">
      <c r="A2508" s="20" t="s">
        <v>4023</v>
      </c>
      <c r="B2508" s="20" t="s">
        <v>293</v>
      </c>
      <c r="C2508" s="20" t="s">
        <v>1258</v>
      </c>
      <c r="D2508" s="31" t="s">
        <v>1259</v>
      </c>
      <c r="E2508" s="22"/>
      <c r="F2508" s="20" t="s">
        <v>1260</v>
      </c>
      <c r="G2508" s="20"/>
      <c r="H2508" s="21" t="s">
        <v>4819</v>
      </c>
      <c r="I2508" s="20" t="s">
        <v>669</v>
      </c>
      <c r="J2508" s="20" t="s">
        <v>1261</v>
      </c>
      <c r="K2508" s="21" t="s">
        <v>1156</v>
      </c>
      <c r="L2508" s="20" t="s">
        <v>710</v>
      </c>
      <c r="M2508" s="23">
        <v>31.669574999999998</v>
      </c>
      <c r="N2508" s="23">
        <v>-94.375204999999994</v>
      </c>
    </row>
    <row r="2509" spans="1:14" s="8" customFormat="1" ht="15.75" customHeight="1" x14ac:dyDescent="0.15">
      <c r="A2509" s="20" t="s">
        <v>511</v>
      </c>
      <c r="B2509" s="20" t="s">
        <v>512</v>
      </c>
      <c r="C2509" s="20" t="s">
        <v>513</v>
      </c>
      <c r="D2509" s="31" t="s">
        <v>514</v>
      </c>
      <c r="E2509" s="24" t="s">
        <v>515</v>
      </c>
      <c r="F2509" s="20" t="s">
        <v>516</v>
      </c>
      <c r="G2509" s="20" t="s">
        <v>46</v>
      </c>
      <c r="H2509" s="21" t="s">
        <v>47</v>
      </c>
      <c r="I2509" s="20" t="s">
        <v>48</v>
      </c>
      <c r="J2509" s="20" t="s">
        <v>4796</v>
      </c>
      <c r="K2509" s="21"/>
      <c r="L2509" s="20"/>
      <c r="M2509" s="20"/>
      <c r="N2509" s="20"/>
    </row>
    <row r="2510" spans="1:14" s="8" customFormat="1" ht="15.75" customHeight="1" x14ac:dyDescent="0.15">
      <c r="A2510" s="6" t="s">
        <v>5295</v>
      </c>
      <c r="B2510" s="6" t="s">
        <v>5504</v>
      </c>
      <c r="C2510" s="6" t="s">
        <v>5765</v>
      </c>
      <c r="D2510" s="30" t="s">
        <v>5078</v>
      </c>
      <c r="E2510" s="6"/>
      <c r="F2510" s="6" t="s">
        <v>5179</v>
      </c>
      <c r="G2510" s="6"/>
      <c r="H2510" s="15" t="s">
        <v>3815</v>
      </c>
      <c r="I2510" s="27" t="s">
        <v>5525</v>
      </c>
      <c r="J2510" s="6">
        <v>75240</v>
      </c>
      <c r="K2510" s="12" t="s">
        <v>871</v>
      </c>
      <c r="L2510" s="6" t="s">
        <v>5511</v>
      </c>
      <c r="M2510" s="6"/>
      <c r="N2510" s="6"/>
    </row>
    <row r="2511" spans="1:14" s="8" customFormat="1" ht="15.75" customHeight="1" x14ac:dyDescent="0.15">
      <c r="D2511" s="5" t="s">
        <v>6038</v>
      </c>
      <c r="H2511" s="12" t="s">
        <v>5106</v>
      </c>
      <c r="K2511" s="12" t="s">
        <v>1711</v>
      </c>
    </row>
    <row r="2512" spans="1:14" s="8" customFormat="1" ht="15.75" customHeight="1" x14ac:dyDescent="0.15">
      <c r="A2512" s="20" t="s">
        <v>517</v>
      </c>
      <c r="B2512" s="20" t="s">
        <v>518</v>
      </c>
      <c r="C2512" s="20" t="s">
        <v>519</v>
      </c>
      <c r="D2512" s="31" t="s">
        <v>520</v>
      </c>
      <c r="E2512" s="24" t="s">
        <v>521</v>
      </c>
      <c r="F2512" s="20" t="s">
        <v>522</v>
      </c>
      <c r="G2512" s="20" t="s">
        <v>46</v>
      </c>
      <c r="H2512" s="21" t="s">
        <v>47</v>
      </c>
      <c r="I2512" s="20" t="s">
        <v>48</v>
      </c>
      <c r="J2512" s="20" t="s">
        <v>4742</v>
      </c>
      <c r="K2512" s="21"/>
      <c r="L2512" s="20"/>
      <c r="M2512" s="20"/>
      <c r="N2512" s="20"/>
    </row>
    <row r="2513" spans="1:14" s="8" customFormat="1" ht="15.75" customHeight="1" x14ac:dyDescent="0.15">
      <c r="A2513" s="20" t="s">
        <v>4646</v>
      </c>
      <c r="B2513" s="20" t="s">
        <v>378</v>
      </c>
      <c r="C2513" s="20" t="s">
        <v>2916</v>
      </c>
      <c r="D2513" s="31" t="s">
        <v>2917</v>
      </c>
      <c r="E2513" s="22"/>
      <c r="F2513" s="20" t="s">
        <v>2918</v>
      </c>
      <c r="G2513" s="20"/>
      <c r="H2513" s="21" t="s">
        <v>4830</v>
      </c>
      <c r="I2513" s="20" t="s">
        <v>669</v>
      </c>
      <c r="J2513" s="20" t="s">
        <v>2919</v>
      </c>
      <c r="K2513" s="21" t="s">
        <v>1034</v>
      </c>
      <c r="L2513" s="20" t="s">
        <v>710</v>
      </c>
      <c r="M2513" s="23">
        <v>32.602820399999999</v>
      </c>
      <c r="N2513" s="23">
        <v>-98.215663000000006</v>
      </c>
    </row>
    <row r="2514" spans="1:14" s="8" customFormat="1" ht="15.75" customHeight="1" x14ac:dyDescent="0.15">
      <c r="A2514" s="20" t="s">
        <v>523</v>
      </c>
      <c r="B2514" s="20" t="s">
        <v>500</v>
      </c>
      <c r="C2514" s="20" t="s">
        <v>524</v>
      </c>
      <c r="D2514" s="31" t="s">
        <v>525</v>
      </c>
      <c r="E2514" s="24" t="s">
        <v>526</v>
      </c>
      <c r="F2514" s="20" t="s">
        <v>527</v>
      </c>
      <c r="G2514" s="20" t="s">
        <v>46</v>
      </c>
      <c r="H2514" s="21" t="s">
        <v>47</v>
      </c>
      <c r="I2514" s="20" t="s">
        <v>48</v>
      </c>
      <c r="J2514" s="20" t="s">
        <v>4797</v>
      </c>
      <c r="K2514" s="21"/>
      <c r="L2514" s="20"/>
      <c r="M2514" s="20"/>
      <c r="N2514" s="20"/>
    </row>
    <row r="2515" spans="1:14" s="8" customFormat="1" ht="15.75" customHeight="1" x14ac:dyDescent="0.15">
      <c r="A2515" s="20" t="s">
        <v>276</v>
      </c>
      <c r="B2515" s="20" t="s">
        <v>4366</v>
      </c>
      <c r="C2515" s="20" t="s">
        <v>2872</v>
      </c>
      <c r="D2515" s="31" t="s">
        <v>2873</v>
      </c>
      <c r="E2515" s="22"/>
      <c r="F2515" s="20" t="s">
        <v>2874</v>
      </c>
      <c r="G2515" s="20"/>
      <c r="H2515" s="21" t="s">
        <v>4819</v>
      </c>
      <c r="I2515" s="20" t="s">
        <v>669</v>
      </c>
      <c r="J2515" s="20" t="s">
        <v>2875</v>
      </c>
      <c r="K2515" s="21" t="s">
        <v>1166</v>
      </c>
      <c r="L2515" s="20" t="s">
        <v>518</v>
      </c>
      <c r="M2515" s="23">
        <v>32.503775900000001</v>
      </c>
      <c r="N2515" s="23">
        <v>-96.908483000000004</v>
      </c>
    </row>
    <row r="2516" spans="1:14" s="8" customFormat="1" ht="15.75" customHeight="1" x14ac:dyDescent="0.15">
      <c r="A2516" s="20" t="s">
        <v>626</v>
      </c>
      <c r="B2516" s="20" t="s">
        <v>627</v>
      </c>
      <c r="C2516" s="20" t="s">
        <v>628</v>
      </c>
      <c r="D2516" s="31" t="s">
        <v>629</v>
      </c>
      <c r="E2516" s="24" t="s">
        <v>630</v>
      </c>
      <c r="F2516" s="20" t="s">
        <v>631</v>
      </c>
      <c r="G2516" s="20"/>
      <c r="H2516" s="21" t="s">
        <v>20</v>
      </c>
      <c r="I2516" s="20" t="s">
        <v>21</v>
      </c>
      <c r="J2516" s="20">
        <v>78763</v>
      </c>
      <c r="K2516" s="21"/>
      <c r="L2516" s="20"/>
      <c r="M2516" s="20"/>
      <c r="N2516" s="20"/>
    </row>
    <row r="2517" spans="1:14" s="8" customFormat="1" ht="15.75" customHeight="1" x14ac:dyDescent="0.15">
      <c r="A2517" s="20" t="s">
        <v>34</v>
      </c>
      <c r="B2517" s="20" t="s">
        <v>35</v>
      </c>
      <c r="C2517" s="20" t="s">
        <v>36</v>
      </c>
      <c r="D2517" s="31" t="s">
        <v>37</v>
      </c>
      <c r="E2517" s="24" t="s">
        <v>38</v>
      </c>
      <c r="F2517" s="20" t="s">
        <v>39</v>
      </c>
      <c r="G2517" s="20"/>
      <c r="H2517" s="21" t="s">
        <v>20</v>
      </c>
      <c r="I2517" s="20" t="s">
        <v>21</v>
      </c>
      <c r="J2517" s="20">
        <v>78745</v>
      </c>
      <c r="K2517" s="21"/>
      <c r="L2517" s="20"/>
      <c r="M2517" s="20"/>
      <c r="N2517" s="20"/>
    </row>
    <row r="2518" spans="1:14" s="8" customFormat="1" ht="15.75" customHeight="1" x14ac:dyDescent="0.15">
      <c r="D2518" s="5" t="s">
        <v>6677</v>
      </c>
      <c r="H2518" s="12" t="s">
        <v>3815</v>
      </c>
      <c r="K2518" s="12" t="s">
        <v>3065</v>
      </c>
    </row>
    <row r="2519" spans="1:14" s="8" customFormat="1" ht="15.75" customHeight="1" x14ac:dyDescent="0.15">
      <c r="D2519" s="5" t="s">
        <v>6880</v>
      </c>
      <c r="H2519" s="12" t="s">
        <v>3815</v>
      </c>
      <c r="K2519" s="12" t="s">
        <v>5794</v>
      </c>
    </row>
    <row r="2520" spans="1:14" s="8" customFormat="1" ht="15.75" customHeight="1" x14ac:dyDescent="0.15">
      <c r="A2520" s="20" t="s">
        <v>4490</v>
      </c>
      <c r="B2520" s="20" t="s">
        <v>4127</v>
      </c>
      <c r="C2520" s="20" t="s">
        <v>1636</v>
      </c>
      <c r="D2520" s="31" t="s">
        <v>1637</v>
      </c>
      <c r="E2520" s="22"/>
      <c r="F2520" s="20" t="s">
        <v>1638</v>
      </c>
      <c r="G2520" s="20"/>
      <c r="H2520" s="21" t="s">
        <v>4825</v>
      </c>
      <c r="I2520" s="20" t="s">
        <v>669</v>
      </c>
      <c r="J2520" s="23">
        <v>78278</v>
      </c>
      <c r="K2520" s="21" t="s">
        <v>1639</v>
      </c>
      <c r="L2520" s="20" t="s">
        <v>1640</v>
      </c>
      <c r="M2520" s="23">
        <v>29.404312900000001</v>
      </c>
      <c r="N2520" s="23">
        <v>-98.406442999999996</v>
      </c>
    </row>
    <row r="2521" spans="1:14" s="8" customFormat="1" ht="15.75" customHeight="1" x14ac:dyDescent="0.15">
      <c r="A2521" s="20" t="s">
        <v>4495</v>
      </c>
      <c r="B2521" s="20" t="s">
        <v>4132</v>
      </c>
      <c r="C2521" s="20" t="s">
        <v>1670</v>
      </c>
      <c r="D2521" s="31" t="s">
        <v>1671</v>
      </c>
      <c r="E2521" s="22"/>
      <c r="F2521" s="20" t="s">
        <v>1672</v>
      </c>
      <c r="G2521" s="20"/>
      <c r="H2521" s="21" t="s">
        <v>4829</v>
      </c>
      <c r="I2521" s="20" t="s">
        <v>669</v>
      </c>
      <c r="J2521" s="23">
        <v>75002</v>
      </c>
      <c r="K2521" s="21" t="s">
        <v>790</v>
      </c>
      <c r="L2521" s="20" t="s">
        <v>710</v>
      </c>
      <c r="M2521" s="23">
        <v>33.122725199999998</v>
      </c>
      <c r="N2521" s="23">
        <v>-96.609221000000005</v>
      </c>
    </row>
    <row r="2522" spans="1:14" s="8" customFormat="1" ht="15.75" customHeight="1" x14ac:dyDescent="0.15">
      <c r="A2522" s="20" t="s">
        <v>4556</v>
      </c>
      <c r="B2522" s="20" t="s">
        <v>4234</v>
      </c>
      <c r="C2522" s="20" t="s">
        <v>2194</v>
      </c>
      <c r="D2522" s="31" t="s">
        <v>2195</v>
      </c>
      <c r="E2522" s="22"/>
      <c r="F2522" s="20" t="s">
        <v>2196</v>
      </c>
      <c r="G2522" s="20"/>
      <c r="H2522" s="21" t="s">
        <v>4819</v>
      </c>
      <c r="I2522" s="20" t="s">
        <v>669</v>
      </c>
      <c r="J2522" s="23">
        <v>77483</v>
      </c>
      <c r="K2522" s="21" t="s">
        <v>2197</v>
      </c>
      <c r="L2522" s="20" t="s">
        <v>1388</v>
      </c>
      <c r="M2522" s="23">
        <v>28.830509599999999</v>
      </c>
      <c r="N2522" s="23">
        <v>-95.934442000000004</v>
      </c>
    </row>
    <row r="2523" spans="1:14" s="8" customFormat="1" ht="15.75" customHeight="1" x14ac:dyDescent="0.15">
      <c r="A2523" s="20" t="s">
        <v>4029</v>
      </c>
      <c r="B2523" s="20" t="s">
        <v>4032</v>
      </c>
      <c r="C2523" s="20" t="s">
        <v>1287</v>
      </c>
      <c r="D2523" s="31" t="s">
        <v>1288</v>
      </c>
      <c r="E2523" s="22"/>
      <c r="F2523" s="20" t="s">
        <v>1289</v>
      </c>
      <c r="G2523" s="20"/>
      <c r="H2523" s="21" t="s">
        <v>4819</v>
      </c>
      <c r="I2523" s="20" t="s">
        <v>669</v>
      </c>
      <c r="J2523" s="23">
        <v>75979</v>
      </c>
      <c r="K2523" s="21" t="s">
        <v>1290</v>
      </c>
      <c r="L2523" s="20" t="s">
        <v>710</v>
      </c>
      <c r="M2523" s="23">
        <v>30.775345399999999</v>
      </c>
      <c r="N2523" s="23">
        <v>-94.414878999999999</v>
      </c>
    </row>
    <row r="2524" spans="1:14" s="8" customFormat="1" ht="15.75" customHeight="1" x14ac:dyDescent="0.15">
      <c r="A2524" s="6" t="s">
        <v>5261</v>
      </c>
      <c r="B2524" s="6" t="s">
        <v>5480</v>
      </c>
      <c r="C2524" s="6" t="s">
        <v>5766</v>
      </c>
      <c r="D2524" s="30" t="s">
        <v>5079</v>
      </c>
      <c r="E2524" s="6"/>
      <c r="F2524" s="6" t="s">
        <v>5191</v>
      </c>
      <c r="G2524" s="6"/>
      <c r="H2524" s="15" t="s">
        <v>3815</v>
      </c>
      <c r="I2524" s="27" t="s">
        <v>5525</v>
      </c>
      <c r="J2524" s="6">
        <v>78738</v>
      </c>
      <c r="K2524" s="12" t="s">
        <v>784</v>
      </c>
      <c r="L2524" s="6" t="s">
        <v>5519</v>
      </c>
      <c r="M2524" s="6"/>
      <c r="N2524" s="6"/>
    </row>
    <row r="2525" spans="1:14" s="8" customFormat="1" ht="15.75" customHeight="1" x14ac:dyDescent="0.15">
      <c r="D2525" s="5" t="s">
        <v>6899</v>
      </c>
      <c r="H2525" s="12" t="s">
        <v>3815</v>
      </c>
      <c r="K2525" s="12" t="s">
        <v>2527</v>
      </c>
    </row>
    <row r="2526" spans="1:14" s="8" customFormat="1" ht="15.75" customHeight="1" x14ac:dyDescent="0.15">
      <c r="D2526" s="5" t="s">
        <v>5839</v>
      </c>
      <c r="H2526" s="12" t="s">
        <v>3815</v>
      </c>
      <c r="K2526" s="12" t="s">
        <v>847</v>
      </c>
    </row>
    <row r="2527" spans="1:14" s="8" customFormat="1" ht="15.75" customHeight="1" x14ac:dyDescent="0.15">
      <c r="A2527" s="20" t="s">
        <v>4367</v>
      </c>
      <c r="B2527" s="20" t="s">
        <v>697</v>
      </c>
      <c r="C2527" s="20" t="s">
        <v>3229</v>
      </c>
      <c r="D2527" s="31" t="s">
        <v>3230</v>
      </c>
      <c r="E2527" s="22"/>
      <c r="F2527" s="20" t="s">
        <v>3231</v>
      </c>
      <c r="G2527" s="20"/>
      <c r="H2527" s="21" t="s">
        <v>4819</v>
      </c>
      <c r="I2527" s="20" t="s">
        <v>669</v>
      </c>
      <c r="J2527" s="20" t="s">
        <v>3232</v>
      </c>
      <c r="K2527" s="21" t="s">
        <v>1166</v>
      </c>
      <c r="L2527" s="20" t="s">
        <v>518</v>
      </c>
      <c r="M2527" s="23">
        <v>32.257662000000003</v>
      </c>
      <c r="N2527" s="23">
        <v>-96.866195000000005</v>
      </c>
    </row>
    <row r="2528" spans="1:14" s="8" customFormat="1" ht="15.75" customHeight="1" x14ac:dyDescent="0.15">
      <c r="D2528" s="5" t="s">
        <v>5080</v>
      </c>
      <c r="H2528" s="12" t="s">
        <v>5107</v>
      </c>
      <c r="K2528" s="12" t="s">
        <v>784</v>
      </c>
    </row>
    <row r="2529" spans="1:14" s="8" customFormat="1" ht="15.75" customHeight="1" x14ac:dyDescent="0.15">
      <c r="A2529" s="20" t="s">
        <v>4537</v>
      </c>
      <c r="B2529" s="20" t="s">
        <v>4198</v>
      </c>
      <c r="C2529" s="20" t="s">
        <v>1996</v>
      </c>
      <c r="D2529" s="31" t="s">
        <v>1997</v>
      </c>
      <c r="E2529" s="22"/>
      <c r="F2529" s="20" t="s">
        <v>1998</v>
      </c>
      <c r="G2529" s="20"/>
      <c r="H2529" s="21" t="s">
        <v>4830</v>
      </c>
      <c r="I2529" s="20" t="s">
        <v>669</v>
      </c>
      <c r="J2529" s="20" t="s">
        <v>1999</v>
      </c>
      <c r="K2529" s="21" t="s">
        <v>1257</v>
      </c>
      <c r="L2529" s="20" t="s">
        <v>518</v>
      </c>
      <c r="M2529" s="23">
        <v>33.135157800000002</v>
      </c>
      <c r="N2529" s="23">
        <v>-96.046951000000007</v>
      </c>
    </row>
    <row r="2530" spans="1:14" s="8" customFormat="1" ht="15.75" customHeight="1" x14ac:dyDescent="0.15">
      <c r="A2530" s="20" t="s">
        <v>4536</v>
      </c>
      <c r="B2530" s="20" t="s">
        <v>4196</v>
      </c>
      <c r="C2530" s="20" t="s">
        <v>1990</v>
      </c>
      <c r="D2530" s="31" t="s">
        <v>1991</v>
      </c>
      <c r="E2530" s="22"/>
      <c r="F2530" s="20" t="s">
        <v>1992</v>
      </c>
      <c r="G2530" s="20"/>
      <c r="H2530" s="21" t="s">
        <v>4819</v>
      </c>
      <c r="I2530" s="20" t="s">
        <v>669</v>
      </c>
      <c r="J2530" s="23">
        <v>75483</v>
      </c>
      <c r="K2530" s="21" t="s">
        <v>90</v>
      </c>
      <c r="L2530" s="20" t="s">
        <v>710</v>
      </c>
      <c r="M2530" s="23">
        <v>33.139769200000003</v>
      </c>
      <c r="N2530" s="23">
        <v>-95.600700000000003</v>
      </c>
    </row>
    <row r="2531" spans="1:14" s="8" customFormat="1" ht="15.75" customHeight="1" x14ac:dyDescent="0.15">
      <c r="D2531" s="5" t="s">
        <v>6485</v>
      </c>
      <c r="H2531" s="12" t="s">
        <v>3815</v>
      </c>
      <c r="K2531" s="12" t="s">
        <v>784</v>
      </c>
    </row>
    <row r="2532" spans="1:14" s="8" customFormat="1" ht="15.75" customHeight="1" x14ac:dyDescent="0.15">
      <c r="A2532" s="20" t="s">
        <v>4710</v>
      </c>
      <c r="B2532" s="20" t="s">
        <v>4311</v>
      </c>
      <c r="C2532" s="20" t="s">
        <v>3442</v>
      </c>
      <c r="D2532" s="31" t="s">
        <v>3443</v>
      </c>
      <c r="E2532" s="22"/>
      <c r="F2532" s="20" t="s">
        <v>3444</v>
      </c>
      <c r="G2532" s="20"/>
      <c r="H2532" s="21" t="s">
        <v>4819</v>
      </c>
      <c r="I2532" s="20" t="s">
        <v>669</v>
      </c>
      <c r="J2532" s="20" t="s">
        <v>3445</v>
      </c>
      <c r="K2532" s="21" t="s">
        <v>1517</v>
      </c>
      <c r="L2532" s="20" t="s">
        <v>518</v>
      </c>
      <c r="M2532" s="23">
        <v>32.938949000000001</v>
      </c>
      <c r="N2532" s="23">
        <v>-95.305965</v>
      </c>
    </row>
    <row r="2533" spans="1:14" s="8" customFormat="1" ht="15.75" customHeight="1" x14ac:dyDescent="0.15">
      <c r="A2533" s="20" t="s">
        <v>4683</v>
      </c>
      <c r="B2533" s="20" t="s">
        <v>4413</v>
      </c>
      <c r="C2533" s="20" t="s">
        <v>3185</v>
      </c>
      <c r="D2533" s="31" t="s">
        <v>3186</v>
      </c>
      <c r="E2533" s="22"/>
      <c r="F2533" s="20" t="s">
        <v>3187</v>
      </c>
      <c r="G2533" s="20"/>
      <c r="H2533" s="21" t="s">
        <v>4819</v>
      </c>
      <c r="I2533" s="20" t="s">
        <v>669</v>
      </c>
      <c r="J2533" s="20" t="s">
        <v>3188</v>
      </c>
      <c r="K2533" s="21" t="s">
        <v>1711</v>
      </c>
      <c r="L2533" s="20" t="s">
        <v>518</v>
      </c>
      <c r="M2533" s="23">
        <v>26.2159066</v>
      </c>
      <c r="N2533" s="23">
        <v>-98.325293000000002</v>
      </c>
    </row>
    <row r="2534" spans="1:14" s="8" customFormat="1" ht="15.75" customHeight="1" x14ac:dyDescent="0.15">
      <c r="D2534" s="5" t="s">
        <v>6960</v>
      </c>
      <c r="H2534" s="12" t="s">
        <v>3815</v>
      </c>
      <c r="K2534" s="12" t="s">
        <v>2527</v>
      </c>
    </row>
    <row r="2535" spans="1:14" s="8" customFormat="1" ht="15.75" customHeight="1" x14ac:dyDescent="0.15">
      <c r="D2535" s="5" t="s">
        <v>6468</v>
      </c>
      <c r="H2535" s="12" t="s">
        <v>4820</v>
      </c>
      <c r="K2535" s="12" t="s">
        <v>1156</v>
      </c>
    </row>
    <row r="2536" spans="1:14" s="8" customFormat="1" ht="15.75" customHeight="1" x14ac:dyDescent="0.15">
      <c r="D2536" s="5" t="s">
        <v>6527</v>
      </c>
      <c r="H2536" s="12" t="s">
        <v>3815</v>
      </c>
      <c r="K2536" s="12" t="s">
        <v>2527</v>
      </c>
    </row>
    <row r="2537" spans="1:14" s="8" customFormat="1" ht="15.75" customHeight="1" x14ac:dyDescent="0.15">
      <c r="D2537" s="5" t="s">
        <v>6635</v>
      </c>
      <c r="H2537" s="12" t="s">
        <v>3815</v>
      </c>
      <c r="K2537" s="12" t="s">
        <v>847</v>
      </c>
    </row>
    <row r="2538" spans="1:14" s="8" customFormat="1" ht="15.75" customHeight="1" x14ac:dyDescent="0.15">
      <c r="A2538" s="20" t="s">
        <v>4634</v>
      </c>
      <c r="B2538" s="20" t="s">
        <v>4353</v>
      </c>
      <c r="C2538" s="20" t="s">
        <v>2806</v>
      </c>
      <c r="D2538" s="31" t="s">
        <v>2807</v>
      </c>
      <c r="E2538" s="22"/>
      <c r="F2538" s="20" t="s">
        <v>2808</v>
      </c>
      <c r="G2538" s="20"/>
      <c r="H2538" s="21" t="s">
        <v>4819</v>
      </c>
      <c r="I2538" s="20" t="s">
        <v>669</v>
      </c>
      <c r="J2538" s="20" t="s">
        <v>2809</v>
      </c>
      <c r="K2538" s="21" t="s">
        <v>1161</v>
      </c>
      <c r="L2538" s="20" t="s">
        <v>710</v>
      </c>
      <c r="M2538" s="23">
        <v>29.4940754</v>
      </c>
      <c r="N2538" s="23">
        <v>-96.674481999999998</v>
      </c>
    </row>
    <row r="2539" spans="1:14" s="8" customFormat="1" ht="15.75" customHeight="1" x14ac:dyDescent="0.15">
      <c r="A2539" s="20" t="s">
        <v>4089</v>
      </c>
      <c r="B2539" s="20" t="s">
        <v>4074</v>
      </c>
      <c r="C2539" s="20" t="s">
        <v>1425</v>
      </c>
      <c r="D2539" s="31" t="s">
        <v>1426</v>
      </c>
      <c r="E2539" s="22"/>
      <c r="F2539" s="20" t="s">
        <v>1427</v>
      </c>
      <c r="G2539" s="20"/>
      <c r="H2539" s="21"/>
      <c r="I2539" s="20" t="s">
        <v>669</v>
      </c>
      <c r="J2539" s="23">
        <v>78738</v>
      </c>
      <c r="K2539" s="21" t="s">
        <v>784</v>
      </c>
      <c r="L2539" s="20" t="s">
        <v>872</v>
      </c>
      <c r="M2539" s="23">
        <v>30.295908600000001</v>
      </c>
      <c r="N2539" s="23">
        <v>-98.007712999999995</v>
      </c>
    </row>
    <row r="2540" spans="1:14" s="8" customFormat="1" ht="15.75" customHeight="1" x14ac:dyDescent="0.15">
      <c r="A2540" s="20" t="s">
        <v>4669</v>
      </c>
      <c r="B2540" s="20" t="s">
        <v>4398</v>
      </c>
      <c r="C2540" s="20" t="s">
        <v>3085</v>
      </c>
      <c r="D2540" s="31" t="s">
        <v>3086</v>
      </c>
      <c r="E2540" s="22"/>
      <c r="F2540" s="20" t="s">
        <v>3087</v>
      </c>
      <c r="G2540" s="20"/>
      <c r="H2540" s="21" t="s">
        <v>4819</v>
      </c>
      <c r="I2540" s="20" t="s">
        <v>669</v>
      </c>
      <c r="J2540" s="20" t="s">
        <v>3088</v>
      </c>
      <c r="K2540" s="21" t="s">
        <v>808</v>
      </c>
      <c r="L2540" s="20" t="s">
        <v>710</v>
      </c>
      <c r="M2540" s="23">
        <v>31.679889500000002</v>
      </c>
      <c r="N2540" s="23">
        <v>-96.482202999999998</v>
      </c>
    </row>
    <row r="2541" spans="1:14" s="8" customFormat="1" ht="15.75" customHeight="1" x14ac:dyDescent="0.15">
      <c r="A2541" s="20" t="s">
        <v>3264</v>
      </c>
      <c r="B2541" s="20" t="s">
        <v>4170</v>
      </c>
      <c r="C2541" s="20" t="s">
        <v>1865</v>
      </c>
      <c r="D2541" s="31" t="s">
        <v>1866</v>
      </c>
      <c r="E2541" s="22"/>
      <c r="F2541" s="20" t="s">
        <v>1867</v>
      </c>
      <c r="G2541" s="20"/>
      <c r="H2541" s="21" t="s">
        <v>4819</v>
      </c>
      <c r="I2541" s="20" t="s">
        <v>669</v>
      </c>
      <c r="J2541" s="20" t="s">
        <v>1868</v>
      </c>
      <c r="K2541" s="21" t="s">
        <v>90</v>
      </c>
      <c r="L2541" s="20" t="s">
        <v>518</v>
      </c>
      <c r="M2541" s="23">
        <v>33.020404999999997</v>
      </c>
      <c r="N2541" s="23">
        <v>-95.667079000000001</v>
      </c>
    </row>
    <row r="2542" spans="1:14" s="8" customFormat="1" ht="15.75" customHeight="1" x14ac:dyDescent="0.15">
      <c r="A2542" s="20" t="s">
        <v>614</v>
      </c>
      <c r="B2542" s="20" t="s">
        <v>615</v>
      </c>
      <c r="C2542" s="20" t="s">
        <v>616</v>
      </c>
      <c r="D2542" s="31" t="s">
        <v>617</v>
      </c>
      <c r="E2542" s="24" t="s">
        <v>618</v>
      </c>
      <c r="F2542" s="20" t="s">
        <v>619</v>
      </c>
      <c r="G2542" s="20"/>
      <c r="H2542" s="21" t="s">
        <v>20</v>
      </c>
      <c r="I2542" s="20" t="s">
        <v>21</v>
      </c>
      <c r="J2542" s="20">
        <v>78711</v>
      </c>
      <c r="K2542" s="21"/>
      <c r="L2542" s="20"/>
      <c r="M2542" s="20"/>
      <c r="N2542" s="20"/>
    </row>
    <row r="2543" spans="1:14" s="8" customFormat="1" ht="15.75" customHeight="1" x14ac:dyDescent="0.15">
      <c r="D2543" s="5" t="s">
        <v>6502</v>
      </c>
      <c r="H2543" s="12" t="s">
        <v>3815</v>
      </c>
      <c r="K2543" s="12" t="s">
        <v>847</v>
      </c>
    </row>
    <row r="2544" spans="1:14" s="8" customFormat="1" ht="15.75" customHeight="1" x14ac:dyDescent="0.15">
      <c r="D2544" s="5" t="s">
        <v>6863</v>
      </c>
      <c r="H2544" s="12" t="s">
        <v>3815</v>
      </c>
      <c r="K2544" s="12" t="s">
        <v>847</v>
      </c>
    </row>
    <row r="2545" spans="1:14" s="8" customFormat="1" ht="15.75" customHeight="1" x14ac:dyDescent="0.15">
      <c r="A2545" s="6" t="s">
        <v>5217</v>
      </c>
      <c r="B2545" s="6" t="s">
        <v>3814</v>
      </c>
      <c r="C2545" s="6" t="s">
        <v>5767</v>
      </c>
      <c r="D2545" s="30" t="s">
        <v>5081</v>
      </c>
      <c r="E2545" s="6"/>
      <c r="F2545" s="6" t="s">
        <v>5121</v>
      </c>
      <c r="G2545" s="6"/>
      <c r="H2545" s="15" t="s">
        <v>3815</v>
      </c>
      <c r="I2545" s="27" t="s">
        <v>5525</v>
      </c>
      <c r="J2545" s="6">
        <v>77027</v>
      </c>
      <c r="K2545" s="15"/>
      <c r="L2545" s="6" t="s">
        <v>5517</v>
      </c>
      <c r="M2545" s="6"/>
      <c r="N2545" s="6"/>
    </row>
    <row r="2546" spans="1:14" s="8" customFormat="1" ht="15.75" customHeight="1" x14ac:dyDescent="0.15">
      <c r="D2546" s="5" t="s">
        <v>5977</v>
      </c>
      <c r="H2546" s="12" t="s">
        <v>5111</v>
      </c>
      <c r="K2546" s="12" t="s">
        <v>7694</v>
      </c>
    </row>
    <row r="2547" spans="1:14" s="8" customFormat="1" ht="15.75" customHeight="1" x14ac:dyDescent="0.15">
      <c r="D2547" s="5" t="s">
        <v>5826</v>
      </c>
      <c r="H2547" s="12" t="s">
        <v>5107</v>
      </c>
      <c r="K2547" s="12" t="s">
        <v>7694</v>
      </c>
    </row>
    <row r="2548" spans="1:14" s="8" customFormat="1" ht="15.75" customHeight="1" x14ac:dyDescent="0.15">
      <c r="D2548" s="5" t="s">
        <v>6568</v>
      </c>
      <c r="H2548" s="12" t="s">
        <v>3815</v>
      </c>
      <c r="K2548" s="12" t="s">
        <v>7694</v>
      </c>
    </row>
    <row r="2549" spans="1:14" s="8" customFormat="1" ht="15.75" customHeight="1" x14ac:dyDescent="0.15">
      <c r="D2549" s="5" t="s">
        <v>7314</v>
      </c>
      <c r="H2549" s="12" t="s">
        <v>3815</v>
      </c>
      <c r="K2549" s="12" t="s">
        <v>7694</v>
      </c>
    </row>
    <row r="2550" spans="1:14" s="8" customFormat="1" ht="15.75" customHeight="1" x14ac:dyDescent="0.15">
      <c r="D2550" s="5" t="s">
        <v>6883</v>
      </c>
      <c r="H2550" s="12" t="s">
        <v>3815</v>
      </c>
      <c r="K2550" s="12" t="s">
        <v>7694</v>
      </c>
    </row>
    <row r="2551" spans="1:14" s="8" customFormat="1" ht="15.75" customHeight="1" x14ac:dyDescent="0.15">
      <c r="D2551" s="5" t="s">
        <v>6613</v>
      </c>
      <c r="H2551" s="12" t="s">
        <v>3815</v>
      </c>
      <c r="K2551" s="12" t="s">
        <v>7694</v>
      </c>
    </row>
    <row r="2552" spans="1:14" s="8" customFormat="1" ht="15.75" customHeight="1" x14ac:dyDescent="0.15">
      <c r="D2552" s="5" t="s">
        <v>6636</v>
      </c>
      <c r="H2552" s="12" t="s">
        <v>3815</v>
      </c>
      <c r="K2552" s="12" t="s">
        <v>7694</v>
      </c>
    </row>
    <row r="2553" spans="1:14" s="8" customFormat="1" ht="15.75" customHeight="1" x14ac:dyDescent="0.15">
      <c r="D2553" s="5" t="s">
        <v>7171</v>
      </c>
      <c r="H2553" s="12" t="s">
        <v>3815</v>
      </c>
      <c r="K2553" s="12" t="s">
        <v>7694</v>
      </c>
    </row>
    <row r="2554" spans="1:14" s="8" customFormat="1" ht="15.75" customHeight="1" x14ac:dyDescent="0.15">
      <c r="D2554" s="5" t="s">
        <v>7029</v>
      </c>
      <c r="H2554" s="12" t="s">
        <v>3815</v>
      </c>
      <c r="K2554" s="12" t="s">
        <v>7694</v>
      </c>
    </row>
    <row r="2555" spans="1:14" s="8" customFormat="1" ht="15.75" customHeight="1" x14ac:dyDescent="0.15">
      <c r="D2555" s="5" t="s">
        <v>6815</v>
      </c>
      <c r="H2555" s="12" t="s">
        <v>3815</v>
      </c>
      <c r="K2555" s="12" t="s">
        <v>7694</v>
      </c>
    </row>
    <row r="2556" spans="1:14" s="8" customFormat="1" ht="15.75" customHeight="1" x14ac:dyDescent="0.15">
      <c r="D2556" s="5" t="s">
        <v>7033</v>
      </c>
      <c r="H2556" s="12" t="s">
        <v>3815</v>
      </c>
      <c r="K2556" s="12" t="s">
        <v>7694</v>
      </c>
    </row>
    <row r="2557" spans="1:14" s="8" customFormat="1" ht="15.75" customHeight="1" x14ac:dyDescent="0.15">
      <c r="D2557" s="5" t="s">
        <v>6358</v>
      </c>
      <c r="H2557" s="12" t="s">
        <v>3815</v>
      </c>
      <c r="K2557" s="12" t="s">
        <v>7694</v>
      </c>
    </row>
    <row r="2558" spans="1:14" s="8" customFormat="1" ht="15.75" customHeight="1" x14ac:dyDescent="0.15">
      <c r="D2558" s="5" t="s">
        <v>5860</v>
      </c>
      <c r="H2558" s="12" t="s">
        <v>4822</v>
      </c>
      <c r="K2558" s="12" t="s">
        <v>2748</v>
      </c>
    </row>
    <row r="2559" spans="1:14" s="8" customFormat="1" ht="15.75" customHeight="1" x14ac:dyDescent="0.15">
      <c r="A2559" s="20" t="s">
        <v>4628</v>
      </c>
      <c r="B2559" s="20" t="s">
        <v>4347</v>
      </c>
      <c r="C2559" s="20" t="s">
        <v>2779</v>
      </c>
      <c r="D2559" s="31" t="s">
        <v>2780</v>
      </c>
      <c r="E2559" s="22"/>
      <c r="F2559" s="20" t="s">
        <v>2781</v>
      </c>
      <c r="G2559" s="20"/>
      <c r="H2559" s="21" t="s">
        <v>4819</v>
      </c>
      <c r="I2559" s="20" t="s">
        <v>669</v>
      </c>
      <c r="J2559" s="20" t="s">
        <v>2782</v>
      </c>
      <c r="K2559" s="21" t="s">
        <v>1818</v>
      </c>
      <c r="L2559" s="20" t="s">
        <v>1388</v>
      </c>
      <c r="M2559" s="23">
        <v>30.861332699999998</v>
      </c>
      <c r="N2559" s="23">
        <v>-98.409662999999995</v>
      </c>
    </row>
    <row r="2560" spans="1:14" s="8" customFormat="1" ht="15.75" customHeight="1" x14ac:dyDescent="0.15">
      <c r="A2560" s="20" t="s">
        <v>2471</v>
      </c>
      <c r="B2560" s="20" t="s">
        <v>3893</v>
      </c>
      <c r="C2560" s="20" t="s">
        <v>2476</v>
      </c>
      <c r="D2560" s="31" t="s">
        <v>2477</v>
      </c>
      <c r="E2560" s="22"/>
      <c r="F2560" s="20" t="s">
        <v>2478</v>
      </c>
      <c r="G2560" s="20"/>
      <c r="H2560" s="21" t="s">
        <v>4819</v>
      </c>
      <c r="I2560" s="20" t="s">
        <v>669</v>
      </c>
      <c r="J2560" s="23">
        <v>78389</v>
      </c>
      <c r="K2560" s="21" t="s">
        <v>2479</v>
      </c>
      <c r="L2560" s="20" t="s">
        <v>518</v>
      </c>
      <c r="M2560" s="23">
        <v>28.259038799999999</v>
      </c>
      <c r="N2560" s="23">
        <v>-97.682514999999995</v>
      </c>
    </row>
    <row r="2561" spans="1:14" s="8" customFormat="1" ht="15.75" customHeight="1" x14ac:dyDescent="0.15">
      <c r="A2561" s="20" t="s">
        <v>4718</v>
      </c>
      <c r="B2561" s="20" t="s">
        <v>4466</v>
      </c>
      <c r="C2561" s="20" t="s">
        <v>3483</v>
      </c>
      <c r="D2561" s="31" t="s">
        <v>3484</v>
      </c>
      <c r="E2561" s="22"/>
      <c r="F2561" s="20" t="s">
        <v>3485</v>
      </c>
      <c r="G2561" s="20"/>
      <c r="H2561" s="21" t="s">
        <v>4819</v>
      </c>
      <c r="I2561" s="20" t="s">
        <v>669</v>
      </c>
      <c r="J2561" s="20" t="s">
        <v>3486</v>
      </c>
      <c r="K2561" s="21" t="s">
        <v>1108</v>
      </c>
      <c r="L2561" s="20" t="s">
        <v>872</v>
      </c>
      <c r="M2561" s="23">
        <v>29.997436199999999</v>
      </c>
      <c r="N2561" s="23">
        <v>-98.098619999999997</v>
      </c>
    </row>
    <row r="2562" spans="1:14" s="8" customFormat="1" ht="15.75" customHeight="1" x14ac:dyDescent="0.15">
      <c r="A2562" s="20"/>
      <c r="B2562" s="20"/>
      <c r="C2562" s="20" t="s">
        <v>3567</v>
      </c>
      <c r="D2562" s="31" t="s">
        <v>3568</v>
      </c>
      <c r="E2562" s="22"/>
      <c r="F2562" s="20" t="s">
        <v>3569</v>
      </c>
      <c r="G2562" s="20"/>
      <c r="H2562" s="21" t="s">
        <v>4819</v>
      </c>
      <c r="I2562" s="20" t="s">
        <v>669</v>
      </c>
      <c r="J2562" s="20" t="s">
        <v>3570</v>
      </c>
      <c r="K2562" s="21" t="s">
        <v>784</v>
      </c>
      <c r="L2562" s="20"/>
      <c r="M2562" s="23">
        <v>30.160393899999999</v>
      </c>
      <c r="N2562" s="23">
        <v>-97.823644000000002</v>
      </c>
    </row>
    <row r="2563" spans="1:14" s="8" customFormat="1" ht="15.75" customHeight="1" x14ac:dyDescent="0.15">
      <c r="A2563" s="20" t="s">
        <v>4677</v>
      </c>
      <c r="B2563" s="20" t="s">
        <v>4405</v>
      </c>
      <c r="C2563" s="20" t="s">
        <v>3143</v>
      </c>
      <c r="D2563" s="31" t="s">
        <v>3144</v>
      </c>
      <c r="E2563" s="22"/>
      <c r="F2563" s="20" t="s">
        <v>3145</v>
      </c>
      <c r="G2563" s="20"/>
      <c r="H2563" s="21" t="s">
        <v>4819</v>
      </c>
      <c r="I2563" s="20" t="s">
        <v>669</v>
      </c>
      <c r="J2563" s="20" t="s">
        <v>3146</v>
      </c>
      <c r="K2563" s="21" t="s">
        <v>808</v>
      </c>
      <c r="L2563" s="20" t="s">
        <v>710</v>
      </c>
      <c r="M2563" s="23">
        <v>31.427369200000001</v>
      </c>
      <c r="N2563" s="23">
        <v>-96.382245999999995</v>
      </c>
    </row>
    <row r="2564" spans="1:14" s="8" customFormat="1" ht="15.75" customHeight="1" x14ac:dyDescent="0.15">
      <c r="A2564" s="20" t="s">
        <v>324</v>
      </c>
      <c r="B2564" s="20" t="s">
        <v>238</v>
      </c>
      <c r="C2564" s="20" t="s">
        <v>2483</v>
      </c>
      <c r="D2564" s="31" t="s">
        <v>2484</v>
      </c>
      <c r="E2564" s="22"/>
      <c r="F2564" s="20" t="s">
        <v>2485</v>
      </c>
      <c r="G2564" s="20"/>
      <c r="H2564" s="21" t="s">
        <v>4819</v>
      </c>
      <c r="I2564" s="20" t="s">
        <v>669</v>
      </c>
      <c r="J2564" s="23">
        <v>75839</v>
      </c>
      <c r="K2564" s="21" t="s">
        <v>1531</v>
      </c>
      <c r="L2564" s="20" t="s">
        <v>710</v>
      </c>
      <c r="M2564" s="23">
        <v>31.630702100000001</v>
      </c>
      <c r="N2564" s="23">
        <v>-95.462280000000007</v>
      </c>
    </row>
    <row r="2565" spans="1:14" s="8" customFormat="1" ht="15.75" customHeight="1" x14ac:dyDescent="0.15">
      <c r="D2565" s="5" t="s">
        <v>7378</v>
      </c>
      <c r="H2565" s="12" t="s">
        <v>4822</v>
      </c>
      <c r="K2565" s="12" t="s">
        <v>751</v>
      </c>
    </row>
    <row r="2566" spans="1:14" s="8" customFormat="1" ht="15.75" customHeight="1" x14ac:dyDescent="0.15">
      <c r="D2566" s="5" t="s">
        <v>7377</v>
      </c>
      <c r="H2566" s="12" t="s">
        <v>4822</v>
      </c>
      <c r="K2566" s="12" t="s">
        <v>751</v>
      </c>
    </row>
    <row r="2567" spans="1:14" s="8" customFormat="1" ht="15.75" customHeight="1" x14ac:dyDescent="0.15">
      <c r="D2567" s="5" t="s">
        <v>5996</v>
      </c>
      <c r="H2567" s="12" t="s">
        <v>5109</v>
      </c>
      <c r="K2567" s="12" t="s">
        <v>66</v>
      </c>
    </row>
    <row r="2568" spans="1:14" s="8" customFormat="1" ht="15.75" customHeight="1" x14ac:dyDescent="0.15">
      <c r="D2568" s="5" t="s">
        <v>6519</v>
      </c>
      <c r="H2568" s="12" t="s">
        <v>3815</v>
      </c>
      <c r="K2568" s="12" t="s">
        <v>860</v>
      </c>
    </row>
    <row r="2569" spans="1:14" s="8" customFormat="1" ht="15.75" customHeight="1" x14ac:dyDescent="0.15">
      <c r="D2569" s="5" t="s">
        <v>6593</v>
      </c>
      <c r="H2569" s="12" t="s">
        <v>4822</v>
      </c>
      <c r="K2569" s="12" t="s">
        <v>3413</v>
      </c>
    </row>
    <row r="2570" spans="1:14" s="8" customFormat="1" ht="15.75" customHeight="1" x14ac:dyDescent="0.15">
      <c r="D2570" s="5" t="s">
        <v>7481</v>
      </c>
      <c r="H2570" s="12" t="s">
        <v>5107</v>
      </c>
      <c r="K2570" s="12" t="s">
        <v>1746</v>
      </c>
    </row>
    <row r="2571" spans="1:14" s="8" customFormat="1" ht="15.75" customHeight="1" x14ac:dyDescent="0.15">
      <c r="D2571" s="5" t="s">
        <v>6305</v>
      </c>
      <c r="H2571" s="12" t="s">
        <v>3815</v>
      </c>
      <c r="K2571" s="12" t="s">
        <v>824</v>
      </c>
    </row>
    <row r="2572" spans="1:14" s="8" customFormat="1" ht="15.75" customHeight="1" x14ac:dyDescent="0.15">
      <c r="D2572" s="5" t="s">
        <v>6304</v>
      </c>
      <c r="H2572" s="12" t="s">
        <v>3815</v>
      </c>
      <c r="K2572" s="12" t="s">
        <v>824</v>
      </c>
    </row>
    <row r="2573" spans="1:14" s="8" customFormat="1" ht="15.75" customHeight="1" x14ac:dyDescent="0.15">
      <c r="A2573" s="20" t="s">
        <v>4570</v>
      </c>
      <c r="B2573" s="20" t="s">
        <v>1044</v>
      </c>
      <c r="C2573" s="20" t="s">
        <v>2303</v>
      </c>
      <c r="D2573" s="31" t="s">
        <v>2304</v>
      </c>
      <c r="E2573" s="22"/>
      <c r="F2573" s="20" t="s">
        <v>2305</v>
      </c>
      <c r="G2573" s="20"/>
      <c r="H2573" s="21" t="s">
        <v>4821</v>
      </c>
      <c r="I2573" s="20" t="s">
        <v>669</v>
      </c>
      <c r="J2573" s="20" t="s">
        <v>2306</v>
      </c>
      <c r="K2573" s="21" t="s">
        <v>2307</v>
      </c>
      <c r="L2573" s="20" t="s">
        <v>518</v>
      </c>
      <c r="M2573" s="23">
        <v>32.2345872</v>
      </c>
      <c r="N2573" s="23">
        <v>-97.755306000000004</v>
      </c>
    </row>
    <row r="2574" spans="1:14" s="8" customFormat="1" ht="15.75" customHeight="1" x14ac:dyDescent="0.15">
      <c r="A2574" s="6" t="s">
        <v>5220</v>
      </c>
      <c r="B2574" s="6" t="s">
        <v>3834</v>
      </c>
      <c r="C2574" s="6" t="s">
        <v>5768</v>
      </c>
      <c r="D2574" s="30" t="s">
        <v>5082</v>
      </c>
      <c r="E2574" s="6"/>
      <c r="F2574" s="6" t="s">
        <v>5113</v>
      </c>
      <c r="G2574" s="6"/>
      <c r="H2574" s="15" t="s">
        <v>3815</v>
      </c>
      <c r="I2574" s="27" t="s">
        <v>5525</v>
      </c>
      <c r="J2574" s="6">
        <v>78701</v>
      </c>
      <c r="K2574" s="12" t="s">
        <v>847</v>
      </c>
      <c r="L2574" s="6" t="s">
        <v>5517</v>
      </c>
      <c r="M2574" s="6"/>
      <c r="N2574" s="6"/>
    </row>
    <row r="2575" spans="1:14" s="8" customFormat="1" ht="15.75" customHeight="1" x14ac:dyDescent="0.15">
      <c r="A2575" s="20" t="s">
        <v>4556</v>
      </c>
      <c r="B2575" s="20" t="s">
        <v>4237</v>
      </c>
      <c r="C2575" s="20" t="s">
        <v>2209</v>
      </c>
      <c r="D2575" s="31" t="s">
        <v>2210</v>
      </c>
      <c r="E2575" s="22"/>
      <c r="F2575" s="20" t="s">
        <v>2211</v>
      </c>
      <c r="G2575" s="20"/>
      <c r="H2575" s="21" t="s">
        <v>4819</v>
      </c>
      <c r="I2575" s="20" t="s">
        <v>669</v>
      </c>
      <c r="J2575" s="23">
        <v>76657</v>
      </c>
      <c r="K2575" s="21" t="s">
        <v>770</v>
      </c>
      <c r="L2575" s="20" t="s">
        <v>2201</v>
      </c>
      <c r="M2575" s="23">
        <v>31.4952927</v>
      </c>
      <c r="N2575" s="23">
        <v>-97.287605999999997</v>
      </c>
    </row>
    <row r="2576" spans="1:14" s="8" customFormat="1" ht="15.75" customHeight="1" x14ac:dyDescent="0.15">
      <c r="D2576" s="5" t="s">
        <v>6655</v>
      </c>
      <c r="H2576" s="12" t="s">
        <v>4822</v>
      </c>
      <c r="K2576" s="12" t="s">
        <v>1108</v>
      </c>
    </row>
    <row r="2577" spans="1:14" s="8" customFormat="1" ht="15.75" customHeight="1" x14ac:dyDescent="0.15">
      <c r="D2577" s="5" t="s">
        <v>6010</v>
      </c>
      <c r="H2577" s="12" t="s">
        <v>4822</v>
      </c>
      <c r="K2577" s="12" t="s">
        <v>1794</v>
      </c>
    </row>
    <row r="2578" spans="1:14" s="8" customFormat="1" ht="15.75" customHeight="1" x14ac:dyDescent="0.15">
      <c r="A2578" s="20" t="s">
        <v>4084</v>
      </c>
      <c r="B2578" s="20" t="s">
        <v>4065</v>
      </c>
      <c r="C2578" s="20" t="s">
        <v>1393</v>
      </c>
      <c r="D2578" s="31" t="s">
        <v>1394</v>
      </c>
      <c r="E2578" s="22"/>
      <c r="F2578" s="20" t="s">
        <v>1395</v>
      </c>
      <c r="G2578" s="20"/>
      <c r="H2578" s="21" t="s">
        <v>4819</v>
      </c>
      <c r="I2578" s="20" t="s">
        <v>669</v>
      </c>
      <c r="J2578" s="20" t="s">
        <v>1396</v>
      </c>
      <c r="K2578" s="21" t="s">
        <v>732</v>
      </c>
      <c r="L2578" s="20" t="s">
        <v>710</v>
      </c>
      <c r="M2578" s="23">
        <v>30.341496299999999</v>
      </c>
      <c r="N2578" s="23">
        <v>-95.073048</v>
      </c>
    </row>
    <row r="2579" spans="1:14" s="8" customFormat="1" ht="15.75" customHeight="1" x14ac:dyDescent="0.15">
      <c r="D2579" s="5" t="s">
        <v>7175</v>
      </c>
      <c r="H2579" s="12" t="s">
        <v>4822</v>
      </c>
      <c r="K2579" s="12" t="s">
        <v>751</v>
      </c>
    </row>
    <row r="2580" spans="1:14" s="8" customFormat="1" ht="15.75" customHeight="1" x14ac:dyDescent="0.15">
      <c r="A2580" s="20" t="s">
        <v>4660</v>
      </c>
      <c r="B2580" s="20" t="s">
        <v>4390</v>
      </c>
      <c r="C2580" s="20" t="s">
        <v>3043</v>
      </c>
      <c r="D2580" s="31" t="s">
        <v>3044</v>
      </c>
      <c r="E2580" s="22"/>
      <c r="F2580" s="20" t="s">
        <v>3045</v>
      </c>
      <c r="G2580" s="20"/>
      <c r="H2580" s="21" t="s">
        <v>4819</v>
      </c>
      <c r="I2580" s="20" t="s">
        <v>669</v>
      </c>
      <c r="J2580" s="20" t="s">
        <v>3046</v>
      </c>
      <c r="K2580" s="21" t="s">
        <v>1166</v>
      </c>
      <c r="L2580" s="20" t="s">
        <v>710</v>
      </c>
      <c r="M2580" s="23">
        <v>32.184038100000002</v>
      </c>
      <c r="N2580" s="23">
        <v>-96.884719000000004</v>
      </c>
    </row>
    <row r="2581" spans="1:14" s="8" customFormat="1" ht="15.75" customHeight="1" x14ac:dyDescent="0.15">
      <c r="D2581" s="5" t="s">
        <v>5848</v>
      </c>
      <c r="H2581" s="12" t="s">
        <v>3815</v>
      </c>
      <c r="K2581" s="12" t="s">
        <v>847</v>
      </c>
    </row>
    <row r="2582" spans="1:14" s="8" customFormat="1" ht="15.75" customHeight="1" x14ac:dyDescent="0.15">
      <c r="A2582" s="20" t="s">
        <v>4053</v>
      </c>
      <c r="B2582" s="20" t="s">
        <v>66</v>
      </c>
      <c r="C2582" s="20" t="s">
        <v>1325</v>
      </c>
      <c r="D2582" s="31" t="s">
        <v>1326</v>
      </c>
      <c r="E2582" s="22"/>
      <c r="F2582" s="20" t="s">
        <v>1327</v>
      </c>
      <c r="G2582" s="20"/>
      <c r="H2582" s="21" t="s">
        <v>4819</v>
      </c>
      <c r="I2582" s="20" t="s">
        <v>669</v>
      </c>
      <c r="J2582" s="20" t="s">
        <v>1328</v>
      </c>
      <c r="K2582" s="21" t="s">
        <v>1215</v>
      </c>
      <c r="L2582" s="20" t="s">
        <v>710</v>
      </c>
      <c r="M2582" s="23">
        <v>31.627114500000001</v>
      </c>
      <c r="N2582" s="23">
        <v>-96.283861999999999</v>
      </c>
    </row>
    <row r="2583" spans="1:14" s="8" customFormat="1" ht="15.75" customHeight="1" x14ac:dyDescent="0.15">
      <c r="A2583" s="20" t="s">
        <v>435</v>
      </c>
      <c r="B2583" s="20" t="s">
        <v>4093</v>
      </c>
      <c r="C2583" s="20" t="s">
        <v>2126</v>
      </c>
      <c r="D2583" s="31" t="s">
        <v>2127</v>
      </c>
      <c r="E2583" s="22"/>
      <c r="F2583" s="20" t="s">
        <v>2128</v>
      </c>
      <c r="G2583" s="20"/>
      <c r="H2583" s="21" t="s">
        <v>4830</v>
      </c>
      <c r="I2583" s="20" t="s">
        <v>669</v>
      </c>
      <c r="J2583" s="23">
        <v>75495</v>
      </c>
      <c r="K2583" s="21" t="s">
        <v>871</v>
      </c>
      <c r="L2583" s="20" t="s">
        <v>518</v>
      </c>
      <c r="M2583" s="23">
        <v>33.409944500000002</v>
      </c>
      <c r="N2583" s="23">
        <v>-96.544393999999997</v>
      </c>
    </row>
    <row r="2584" spans="1:14" s="8" customFormat="1" ht="15.75" customHeight="1" x14ac:dyDescent="0.15">
      <c r="A2584" s="20" t="s">
        <v>4676</v>
      </c>
      <c r="B2584" s="20" t="s">
        <v>119</v>
      </c>
      <c r="C2584" s="20" t="s">
        <v>3135</v>
      </c>
      <c r="D2584" s="31" t="s">
        <v>3136</v>
      </c>
      <c r="E2584" s="22"/>
      <c r="F2584" s="20" t="s">
        <v>3137</v>
      </c>
      <c r="G2584" s="20"/>
      <c r="H2584" s="21" t="s">
        <v>4819</v>
      </c>
      <c r="I2584" s="20" t="s">
        <v>669</v>
      </c>
      <c r="J2584" s="20" t="s">
        <v>3138</v>
      </c>
      <c r="K2584" s="21" t="s">
        <v>842</v>
      </c>
      <c r="L2584" s="20" t="s">
        <v>872</v>
      </c>
      <c r="M2584" s="23">
        <v>30.6124261</v>
      </c>
      <c r="N2584" s="23">
        <v>-93.874346000000003</v>
      </c>
    </row>
    <row r="2585" spans="1:14" s="8" customFormat="1" ht="15.75" customHeight="1" x14ac:dyDescent="0.15">
      <c r="A2585" s="20" t="s">
        <v>463</v>
      </c>
      <c r="B2585" s="20" t="s">
        <v>4242</v>
      </c>
      <c r="C2585" s="20" t="s">
        <v>2233</v>
      </c>
      <c r="D2585" s="31" t="s">
        <v>2234</v>
      </c>
      <c r="E2585" s="22"/>
      <c r="F2585" s="20" t="s">
        <v>2235</v>
      </c>
      <c r="G2585" s="20"/>
      <c r="H2585" s="21" t="s">
        <v>4819</v>
      </c>
      <c r="I2585" s="20" t="s">
        <v>669</v>
      </c>
      <c r="J2585" s="20" t="s">
        <v>2236</v>
      </c>
      <c r="K2585" s="21" t="s">
        <v>1554</v>
      </c>
      <c r="L2585" s="20" t="s">
        <v>710</v>
      </c>
      <c r="M2585" s="23">
        <v>32.027305599999998</v>
      </c>
      <c r="N2585" s="23">
        <v>-94.456941</v>
      </c>
    </row>
    <row r="2586" spans="1:14" s="8" customFormat="1" ht="15.75" customHeight="1" x14ac:dyDescent="0.15">
      <c r="A2586" s="20" t="s">
        <v>689</v>
      </c>
      <c r="B2586" s="20" t="s">
        <v>4367</v>
      </c>
      <c r="C2586" s="20" t="s">
        <v>2880</v>
      </c>
      <c r="D2586" s="31" t="s">
        <v>2881</v>
      </c>
      <c r="E2586" s="22"/>
      <c r="F2586" s="20" t="s">
        <v>2882</v>
      </c>
      <c r="G2586" s="20"/>
      <c r="H2586" s="21" t="s">
        <v>4819</v>
      </c>
      <c r="I2586" s="20" t="s">
        <v>669</v>
      </c>
      <c r="J2586" s="20" t="s">
        <v>2883</v>
      </c>
      <c r="K2586" s="21" t="s">
        <v>2448</v>
      </c>
      <c r="L2586" s="20" t="s">
        <v>2884</v>
      </c>
      <c r="M2586" s="23">
        <v>30.297705799999999</v>
      </c>
      <c r="N2586" s="23">
        <v>-93.743499999999997</v>
      </c>
    </row>
    <row r="2587" spans="1:14" s="8" customFormat="1" ht="15.75" customHeight="1" x14ac:dyDescent="0.15">
      <c r="A2587" s="20" t="s">
        <v>528</v>
      </c>
      <c r="B2587" s="20" t="s">
        <v>529</v>
      </c>
      <c r="C2587" s="20" t="s">
        <v>530</v>
      </c>
      <c r="D2587" s="31" t="s">
        <v>531</v>
      </c>
      <c r="E2587" s="24" t="s">
        <v>532</v>
      </c>
      <c r="F2587" s="20" t="s">
        <v>533</v>
      </c>
      <c r="G2587" s="20" t="s">
        <v>46</v>
      </c>
      <c r="H2587" s="21" t="s">
        <v>47</v>
      </c>
      <c r="I2587" s="20" t="s">
        <v>48</v>
      </c>
      <c r="J2587" s="20" t="s">
        <v>4798</v>
      </c>
      <c r="K2587" s="21"/>
      <c r="L2587" s="20"/>
      <c r="M2587" s="20"/>
      <c r="N2587" s="20"/>
    </row>
    <row r="2588" spans="1:14" s="8" customFormat="1" ht="15.75" customHeight="1" x14ac:dyDescent="0.15">
      <c r="A2588" s="20" t="s">
        <v>4645</v>
      </c>
      <c r="B2588" s="20" t="s">
        <v>102</v>
      </c>
      <c r="C2588" s="20" t="s">
        <v>2912</v>
      </c>
      <c r="D2588" s="31" t="s">
        <v>2913</v>
      </c>
      <c r="E2588" s="22"/>
      <c r="F2588" s="20" t="s">
        <v>2914</v>
      </c>
      <c r="G2588" s="20"/>
      <c r="H2588" s="21" t="s">
        <v>4830</v>
      </c>
      <c r="I2588" s="20" t="s">
        <v>669</v>
      </c>
      <c r="J2588" s="20" t="s">
        <v>2915</v>
      </c>
      <c r="K2588" s="21" t="s">
        <v>126</v>
      </c>
      <c r="L2588" s="20" t="s">
        <v>518</v>
      </c>
      <c r="M2588" s="23">
        <v>32.874566000000002</v>
      </c>
      <c r="N2588" s="23">
        <v>-95.765518</v>
      </c>
    </row>
    <row r="2589" spans="1:14" s="8" customFormat="1" ht="15.75" customHeight="1" x14ac:dyDescent="0.15">
      <c r="A2589" s="20" t="s">
        <v>4569</v>
      </c>
      <c r="B2589" s="20" t="s">
        <v>4253</v>
      </c>
      <c r="C2589" s="20" t="s">
        <v>2290</v>
      </c>
      <c r="D2589" s="31" t="s">
        <v>2291</v>
      </c>
      <c r="E2589" s="22"/>
      <c r="F2589" s="20" t="s">
        <v>2292</v>
      </c>
      <c r="G2589" s="20"/>
      <c r="H2589" s="21" t="s">
        <v>4819</v>
      </c>
      <c r="I2589" s="20" t="s">
        <v>669</v>
      </c>
      <c r="J2589" s="20" t="s">
        <v>2293</v>
      </c>
      <c r="K2589" s="21" t="s">
        <v>2006</v>
      </c>
      <c r="L2589" s="20" t="s">
        <v>2294</v>
      </c>
      <c r="M2589" s="23">
        <v>31.974333900000001</v>
      </c>
      <c r="N2589" s="23">
        <v>-94.813824999999994</v>
      </c>
    </row>
    <row r="2590" spans="1:14" s="8" customFormat="1" ht="15.75" customHeight="1" x14ac:dyDescent="0.15">
      <c r="A2590" s="20" t="s">
        <v>237</v>
      </c>
      <c r="B2590" s="20" t="s">
        <v>4270</v>
      </c>
      <c r="C2590" s="20" t="s">
        <v>2383</v>
      </c>
      <c r="D2590" s="31" t="s">
        <v>2384</v>
      </c>
      <c r="E2590" s="22"/>
      <c r="F2590" s="20" t="s">
        <v>2385</v>
      </c>
      <c r="G2590" s="20"/>
      <c r="H2590" s="21" t="s">
        <v>4819</v>
      </c>
      <c r="I2590" s="20" t="s">
        <v>669</v>
      </c>
      <c r="J2590" s="20" t="s">
        <v>2386</v>
      </c>
      <c r="K2590" s="21" t="s">
        <v>2387</v>
      </c>
      <c r="L2590" s="20" t="s">
        <v>710</v>
      </c>
      <c r="M2590" s="23">
        <v>31.201167999999999</v>
      </c>
      <c r="N2590" s="23">
        <v>-93.723134000000002</v>
      </c>
    </row>
    <row r="2591" spans="1:14" s="8" customFormat="1" ht="15.75" customHeight="1" x14ac:dyDescent="0.15">
      <c r="D2591" s="5" t="s">
        <v>6323</v>
      </c>
      <c r="H2591" s="12" t="s">
        <v>3815</v>
      </c>
      <c r="K2591" s="12" t="s">
        <v>2055</v>
      </c>
    </row>
    <row r="2592" spans="1:14" s="8" customFormat="1" ht="15.75" customHeight="1" x14ac:dyDescent="0.15">
      <c r="D2592" s="5" t="s">
        <v>6983</v>
      </c>
      <c r="H2592" s="12" t="s">
        <v>3815</v>
      </c>
      <c r="K2592" s="12" t="s">
        <v>2055</v>
      </c>
    </row>
    <row r="2593" spans="1:14" s="8" customFormat="1" ht="15.75" customHeight="1" x14ac:dyDescent="0.15">
      <c r="A2593" s="20" t="s">
        <v>4568</v>
      </c>
      <c r="B2593" s="20" t="s">
        <v>893</v>
      </c>
      <c r="C2593" s="20" t="s">
        <v>2279</v>
      </c>
      <c r="D2593" s="31" t="s">
        <v>2280</v>
      </c>
      <c r="E2593" s="22"/>
      <c r="F2593" s="20" t="s">
        <v>2281</v>
      </c>
      <c r="G2593" s="20"/>
      <c r="H2593" s="21" t="s">
        <v>4819</v>
      </c>
      <c r="I2593" s="20" t="s">
        <v>669</v>
      </c>
      <c r="J2593" s="23">
        <v>75169</v>
      </c>
      <c r="K2593" s="21" t="s">
        <v>1118</v>
      </c>
      <c r="L2593" s="20" t="s">
        <v>872</v>
      </c>
      <c r="M2593" s="23">
        <v>32.709295500000003</v>
      </c>
      <c r="N2593" s="23">
        <v>-96.008302</v>
      </c>
    </row>
    <row r="2594" spans="1:14" s="8" customFormat="1" ht="15.75" customHeight="1" x14ac:dyDescent="0.15">
      <c r="D2594" s="5" t="s">
        <v>6226</v>
      </c>
      <c r="H2594" s="12" t="s">
        <v>3815</v>
      </c>
      <c r="K2594" s="12" t="s">
        <v>1224</v>
      </c>
    </row>
    <row r="2595" spans="1:14" s="8" customFormat="1" ht="15.75" customHeight="1" x14ac:dyDescent="0.15">
      <c r="D2595" s="5" t="s">
        <v>6898</v>
      </c>
      <c r="H2595" s="12" t="s">
        <v>3815</v>
      </c>
      <c r="K2595" s="12" t="s">
        <v>2527</v>
      </c>
    </row>
    <row r="2596" spans="1:14" s="8" customFormat="1" ht="15.75" customHeight="1" x14ac:dyDescent="0.15">
      <c r="D2596" s="5" t="s">
        <v>6202</v>
      </c>
      <c r="H2596" s="12" t="s">
        <v>3815</v>
      </c>
      <c r="K2596" s="12" t="s">
        <v>860</v>
      </c>
    </row>
    <row r="2597" spans="1:14" s="8" customFormat="1" ht="15.75" customHeight="1" x14ac:dyDescent="0.15">
      <c r="D2597" s="5" t="s">
        <v>6017</v>
      </c>
      <c r="H2597" s="12" t="s">
        <v>5109</v>
      </c>
      <c r="K2597" s="12" t="s">
        <v>7701</v>
      </c>
    </row>
    <row r="2598" spans="1:14" s="8" customFormat="1" ht="15.75" customHeight="1" x14ac:dyDescent="0.15">
      <c r="A2598" s="20" t="s">
        <v>435</v>
      </c>
      <c r="B2598" s="20" t="s">
        <v>238</v>
      </c>
      <c r="C2598" s="20" t="s">
        <v>534</v>
      </c>
      <c r="D2598" s="31" t="s">
        <v>535</v>
      </c>
      <c r="E2598" s="24" t="s">
        <v>536</v>
      </c>
      <c r="F2598" s="20" t="s">
        <v>537</v>
      </c>
      <c r="G2598" s="20" t="s">
        <v>46</v>
      </c>
      <c r="H2598" s="21" t="s">
        <v>47</v>
      </c>
      <c r="I2598" s="20" t="s">
        <v>48</v>
      </c>
      <c r="J2598" s="20" t="s">
        <v>4799</v>
      </c>
      <c r="K2598" s="21"/>
      <c r="L2598" s="20"/>
      <c r="M2598" s="20"/>
      <c r="N2598" s="20"/>
    </row>
    <row r="2599" spans="1:14" s="8" customFormat="1" ht="15.75" customHeight="1" x14ac:dyDescent="0.15">
      <c r="D2599" s="5" t="s">
        <v>6489</v>
      </c>
      <c r="H2599" s="12" t="s">
        <v>3815</v>
      </c>
      <c r="K2599" s="12" t="s">
        <v>784</v>
      </c>
    </row>
    <row r="2600" spans="1:14" s="8" customFormat="1" ht="15.75" customHeight="1" x14ac:dyDescent="0.15">
      <c r="D2600" s="5" t="s">
        <v>6492</v>
      </c>
      <c r="H2600" s="12" t="s">
        <v>3815</v>
      </c>
      <c r="K2600" s="12" t="s">
        <v>784</v>
      </c>
    </row>
    <row r="2601" spans="1:14" s="8" customFormat="1" ht="15.75" customHeight="1" x14ac:dyDescent="0.15">
      <c r="D2601" s="5" t="s">
        <v>6491</v>
      </c>
      <c r="H2601" s="12" t="s">
        <v>3815</v>
      </c>
      <c r="K2601" s="12" t="s">
        <v>784</v>
      </c>
    </row>
    <row r="2602" spans="1:14" s="8" customFormat="1" ht="15.75" customHeight="1" x14ac:dyDescent="0.15">
      <c r="D2602" s="5" t="s">
        <v>6490</v>
      </c>
      <c r="H2602" s="12" t="s">
        <v>3815</v>
      </c>
      <c r="K2602" s="12" t="s">
        <v>7718</v>
      </c>
    </row>
    <row r="2603" spans="1:14" s="8" customFormat="1" ht="15.75" customHeight="1" x14ac:dyDescent="0.15">
      <c r="D2603" s="5" t="s">
        <v>6652</v>
      </c>
      <c r="H2603" s="12" t="s">
        <v>3815</v>
      </c>
      <c r="K2603" s="12" t="s">
        <v>847</v>
      </c>
    </row>
    <row r="2604" spans="1:14" s="8" customFormat="1" ht="15.75" customHeight="1" x14ac:dyDescent="0.15">
      <c r="A2604" s="20" t="s">
        <v>4649</v>
      </c>
      <c r="B2604" s="20" t="s">
        <v>4374</v>
      </c>
      <c r="C2604" s="20" t="s">
        <v>2950</v>
      </c>
      <c r="D2604" s="31" t="s">
        <v>2951</v>
      </c>
      <c r="E2604" s="22"/>
      <c r="F2604" s="20" t="s">
        <v>2952</v>
      </c>
      <c r="G2604" s="20"/>
      <c r="H2604" s="21" t="s">
        <v>4819</v>
      </c>
      <c r="I2604" s="20" t="s">
        <v>669</v>
      </c>
      <c r="J2604" s="23">
        <v>75833</v>
      </c>
      <c r="K2604" s="21" t="s">
        <v>314</v>
      </c>
      <c r="L2604" s="20" t="s">
        <v>518</v>
      </c>
      <c r="M2604" s="23">
        <v>31.2579584</v>
      </c>
      <c r="N2604" s="23">
        <v>-95.978291999999996</v>
      </c>
    </row>
    <row r="2605" spans="1:14" s="8" customFormat="1" ht="15.75" customHeight="1" x14ac:dyDescent="0.15">
      <c r="A2605" s="6" t="s">
        <v>5288</v>
      </c>
      <c r="B2605" s="6" t="s">
        <v>5425</v>
      </c>
      <c r="C2605" s="6" t="s">
        <v>5769</v>
      </c>
      <c r="D2605" s="30" t="s">
        <v>5083</v>
      </c>
      <c r="E2605" s="6"/>
      <c r="F2605" s="6" t="s">
        <v>5115</v>
      </c>
      <c r="G2605" s="6"/>
      <c r="H2605" s="15" t="s">
        <v>3815</v>
      </c>
      <c r="I2605" s="27" t="s">
        <v>5525</v>
      </c>
      <c r="J2605" s="6">
        <v>77019</v>
      </c>
      <c r="K2605" s="12" t="s">
        <v>860</v>
      </c>
      <c r="L2605" s="6" t="s">
        <v>5511</v>
      </c>
      <c r="M2605" s="6"/>
      <c r="N2605" s="6"/>
    </row>
    <row r="2606" spans="1:14" s="8" customFormat="1" ht="15.75" customHeight="1" x14ac:dyDescent="0.15">
      <c r="A2606" s="20" t="s">
        <v>538</v>
      </c>
      <c r="B2606" s="20" t="s">
        <v>539</v>
      </c>
      <c r="C2606" s="20" t="s">
        <v>540</v>
      </c>
      <c r="D2606" s="31" t="s">
        <v>541</v>
      </c>
      <c r="E2606" s="24" t="s">
        <v>542</v>
      </c>
      <c r="F2606" s="20" t="s">
        <v>543</v>
      </c>
      <c r="G2606" s="20" t="s">
        <v>46</v>
      </c>
      <c r="H2606" s="21" t="s">
        <v>47</v>
      </c>
      <c r="I2606" s="20" t="s">
        <v>48</v>
      </c>
      <c r="J2606" s="20" t="s">
        <v>4800</v>
      </c>
      <c r="K2606" s="21"/>
      <c r="L2606" s="20"/>
      <c r="M2606" s="20"/>
      <c r="N2606" s="20"/>
    </row>
    <row r="2607" spans="1:14" s="8" customFormat="1" ht="15.75" customHeight="1" x14ac:dyDescent="0.15">
      <c r="A2607" s="20" t="s">
        <v>208</v>
      </c>
      <c r="B2607" s="20" t="s">
        <v>4322</v>
      </c>
      <c r="C2607" s="20" t="s">
        <v>2660</v>
      </c>
      <c r="D2607" s="31" t="s">
        <v>2661</v>
      </c>
      <c r="E2607" s="22"/>
      <c r="F2607" s="20" t="s">
        <v>2662</v>
      </c>
      <c r="G2607" s="20"/>
      <c r="H2607" s="21" t="s">
        <v>4825</v>
      </c>
      <c r="I2607" s="20" t="s">
        <v>669</v>
      </c>
      <c r="J2607" s="20" t="s">
        <v>2663</v>
      </c>
      <c r="K2607" s="21" t="s">
        <v>66</v>
      </c>
      <c r="L2607" s="20" t="s">
        <v>518</v>
      </c>
      <c r="M2607" s="23">
        <v>32.352502700000002</v>
      </c>
      <c r="N2607" s="23">
        <v>-95.301021000000006</v>
      </c>
    </row>
    <row r="2608" spans="1:14" s="8" customFormat="1" ht="15.75" customHeight="1" x14ac:dyDescent="0.15">
      <c r="D2608" s="5" t="s">
        <v>6395</v>
      </c>
      <c r="H2608" s="12" t="s">
        <v>5109</v>
      </c>
      <c r="K2608" s="12" t="s">
        <v>916</v>
      </c>
    </row>
    <row r="2609" spans="1:14" s="8" customFormat="1" ht="15.75" customHeight="1" x14ac:dyDescent="0.15">
      <c r="D2609" s="5" t="s">
        <v>6772</v>
      </c>
      <c r="H2609" s="12" t="s">
        <v>4830</v>
      </c>
      <c r="K2609" s="12" t="s">
        <v>904</v>
      </c>
    </row>
    <row r="2610" spans="1:14" s="8" customFormat="1" ht="15.75" customHeight="1" x14ac:dyDescent="0.15">
      <c r="A2610" s="20" t="s">
        <v>435</v>
      </c>
      <c r="B2610" s="20" t="s">
        <v>4216</v>
      </c>
      <c r="C2610" s="20" t="s">
        <v>2110</v>
      </c>
      <c r="D2610" s="31" t="s">
        <v>2111</v>
      </c>
      <c r="E2610" s="22"/>
      <c r="F2610" s="20" t="s">
        <v>2112</v>
      </c>
      <c r="G2610" s="20"/>
      <c r="H2610" s="21" t="s">
        <v>4830</v>
      </c>
      <c r="I2610" s="20" t="s">
        <v>669</v>
      </c>
      <c r="J2610" s="20" t="s">
        <v>2113</v>
      </c>
      <c r="K2610" s="21" t="s">
        <v>904</v>
      </c>
      <c r="L2610" s="20" t="s">
        <v>518</v>
      </c>
      <c r="M2610" s="23">
        <v>33.586652100000002</v>
      </c>
      <c r="N2610" s="23">
        <v>-96.319553999999997</v>
      </c>
    </row>
    <row r="2611" spans="1:14" s="8" customFormat="1" ht="15.75" customHeight="1" x14ac:dyDescent="0.15">
      <c r="A2611" s="20" t="s">
        <v>4029</v>
      </c>
      <c r="B2611" s="20" t="s">
        <v>4034</v>
      </c>
      <c r="C2611" s="20" t="s">
        <v>1296</v>
      </c>
      <c r="D2611" s="31" t="s">
        <v>1297</v>
      </c>
      <c r="E2611" s="22"/>
      <c r="F2611" s="20" t="s">
        <v>1298</v>
      </c>
      <c r="G2611" s="20"/>
      <c r="H2611" s="21" t="s">
        <v>4831</v>
      </c>
      <c r="I2611" s="20" t="s">
        <v>669</v>
      </c>
      <c r="J2611" s="23">
        <v>79414</v>
      </c>
      <c r="K2611" s="21" t="s">
        <v>1299</v>
      </c>
      <c r="L2611" s="20" t="s">
        <v>1079</v>
      </c>
      <c r="M2611" s="23">
        <v>33.533879499999998</v>
      </c>
      <c r="N2611" s="23">
        <v>-101.91016999999999</v>
      </c>
    </row>
    <row r="2612" spans="1:14" s="8" customFormat="1" ht="15.75" customHeight="1" x14ac:dyDescent="0.15">
      <c r="D2612" s="5" t="s">
        <v>6552</v>
      </c>
      <c r="H2612" s="12" t="s">
        <v>3815</v>
      </c>
      <c r="K2612" s="12" t="s">
        <v>2527</v>
      </c>
    </row>
    <row r="2613" spans="1:14" s="8" customFormat="1" ht="15.75" customHeight="1" x14ac:dyDescent="0.15">
      <c r="A2613" s="20" t="s">
        <v>4567</v>
      </c>
      <c r="B2613" s="20" t="s">
        <v>3499</v>
      </c>
      <c r="C2613" s="20" t="s">
        <v>2263</v>
      </c>
      <c r="D2613" s="31" t="s">
        <v>2264</v>
      </c>
      <c r="E2613" s="22"/>
      <c r="F2613" s="20" t="s">
        <v>2265</v>
      </c>
      <c r="G2613" s="20"/>
      <c r="H2613" s="21" t="s">
        <v>4819</v>
      </c>
      <c r="I2613" s="20" t="s">
        <v>669</v>
      </c>
      <c r="J2613" s="20" t="s">
        <v>2266</v>
      </c>
      <c r="K2613" s="21" t="s">
        <v>1669</v>
      </c>
      <c r="L2613" s="20" t="s">
        <v>518</v>
      </c>
      <c r="M2613" s="23">
        <v>30.655475899999999</v>
      </c>
      <c r="N2613" s="23">
        <v>-97.001373999999998</v>
      </c>
    </row>
    <row r="2614" spans="1:14" s="8" customFormat="1" ht="15.75" customHeight="1" x14ac:dyDescent="0.15">
      <c r="A2614" s="20" t="s">
        <v>3999</v>
      </c>
      <c r="B2614" s="20" t="s">
        <v>4003</v>
      </c>
      <c r="C2614" s="20" t="s">
        <v>1201</v>
      </c>
      <c r="D2614" s="31" t="s">
        <v>1202</v>
      </c>
      <c r="E2614" s="22"/>
      <c r="F2614" s="20" t="s">
        <v>1203</v>
      </c>
      <c r="G2614" s="20"/>
      <c r="H2614" s="21" t="s">
        <v>4819</v>
      </c>
      <c r="I2614" s="20" t="s">
        <v>669</v>
      </c>
      <c r="J2614" s="20" t="s">
        <v>1204</v>
      </c>
      <c r="K2614" s="21" t="s">
        <v>1205</v>
      </c>
      <c r="L2614" s="20" t="s">
        <v>710</v>
      </c>
      <c r="M2614" s="23">
        <v>31.594299100000001</v>
      </c>
      <c r="N2614" s="23">
        <v>-102.89265</v>
      </c>
    </row>
    <row r="2615" spans="1:14" s="8" customFormat="1" ht="15.75" customHeight="1" x14ac:dyDescent="0.15">
      <c r="A2615" s="20" t="s">
        <v>544</v>
      </c>
      <c r="B2615" s="20" t="s">
        <v>545</v>
      </c>
      <c r="C2615" s="20" t="s">
        <v>546</v>
      </c>
      <c r="D2615" s="31" t="s">
        <v>547</v>
      </c>
      <c r="E2615" s="24" t="s">
        <v>548</v>
      </c>
      <c r="F2615" s="20" t="s">
        <v>549</v>
      </c>
      <c r="G2615" s="20" t="s">
        <v>46</v>
      </c>
      <c r="H2615" s="21" t="s">
        <v>47</v>
      </c>
      <c r="I2615" s="20" t="s">
        <v>48</v>
      </c>
      <c r="J2615" s="20" t="s">
        <v>4801</v>
      </c>
      <c r="K2615" s="21"/>
      <c r="L2615" s="20"/>
      <c r="M2615" s="20"/>
      <c r="N2615" s="20"/>
    </row>
    <row r="2616" spans="1:14" s="8" customFormat="1" ht="15.75" customHeight="1" x14ac:dyDescent="0.15">
      <c r="D2616" s="5" t="s">
        <v>6897</v>
      </c>
      <c r="H2616" s="12" t="s">
        <v>3815</v>
      </c>
      <c r="K2616" s="12" t="s">
        <v>2527</v>
      </c>
    </row>
    <row r="2617" spans="1:14" s="8" customFormat="1" ht="15.75" customHeight="1" x14ac:dyDescent="0.15">
      <c r="D2617" s="5" t="s">
        <v>6057</v>
      </c>
      <c r="H2617" s="12" t="s">
        <v>5107</v>
      </c>
      <c r="K2617" s="12" t="s">
        <v>2527</v>
      </c>
    </row>
    <row r="2618" spans="1:14" s="8" customFormat="1" ht="15.75" customHeight="1" x14ac:dyDescent="0.15">
      <c r="D2618" s="5" t="s">
        <v>6553</v>
      </c>
      <c r="H2618" s="12" t="s">
        <v>3815</v>
      </c>
      <c r="K2618" s="12" t="s">
        <v>2527</v>
      </c>
    </row>
    <row r="2619" spans="1:14" s="8" customFormat="1" ht="15.75" customHeight="1" x14ac:dyDescent="0.15">
      <c r="D2619" s="5" t="s">
        <v>5793</v>
      </c>
      <c r="H2619" s="12" t="s">
        <v>3815</v>
      </c>
      <c r="K2619" s="12" t="s">
        <v>1034</v>
      </c>
    </row>
    <row r="2620" spans="1:14" s="8" customFormat="1" ht="15.75" customHeight="1" x14ac:dyDescent="0.15">
      <c r="A2620" s="20" t="s">
        <v>4581</v>
      </c>
      <c r="B2620" s="20" t="s">
        <v>4267</v>
      </c>
      <c r="C2620" s="20" t="s">
        <v>2370</v>
      </c>
      <c r="D2620" s="31" t="s">
        <v>2371</v>
      </c>
      <c r="E2620" s="22"/>
      <c r="F2620" s="20" t="s">
        <v>2372</v>
      </c>
      <c r="G2620" s="20"/>
      <c r="H2620" s="21" t="s">
        <v>4819</v>
      </c>
      <c r="I2620" s="20" t="s">
        <v>669</v>
      </c>
      <c r="J2620" s="20" t="s">
        <v>2373</v>
      </c>
      <c r="K2620" s="21" t="s">
        <v>890</v>
      </c>
      <c r="L2620" s="20" t="s">
        <v>518</v>
      </c>
      <c r="M2620" s="23">
        <v>29.9096461</v>
      </c>
      <c r="N2620" s="23">
        <v>-98.412149999999997</v>
      </c>
    </row>
    <row r="2621" spans="1:14" s="8" customFormat="1" ht="15.75" customHeight="1" x14ac:dyDescent="0.15">
      <c r="D2621" s="5" t="s">
        <v>5805</v>
      </c>
      <c r="H2621" s="12" t="s">
        <v>5107</v>
      </c>
      <c r="K2621" s="12" t="s">
        <v>2527</v>
      </c>
    </row>
    <row r="2622" spans="1:14" s="8" customFormat="1" ht="15.75" customHeight="1" x14ac:dyDescent="0.15">
      <c r="D2622" s="5" t="s">
        <v>6554</v>
      </c>
      <c r="H2622" s="12" t="s">
        <v>3815</v>
      </c>
      <c r="K2622" s="12" t="s">
        <v>2527</v>
      </c>
    </row>
    <row r="2623" spans="1:14" s="8" customFormat="1" ht="15.75" customHeight="1" x14ac:dyDescent="0.15">
      <c r="A2623" s="6" t="s">
        <v>3836</v>
      </c>
      <c r="B2623" s="6" t="s">
        <v>5443</v>
      </c>
      <c r="C2623" s="6" t="s">
        <v>5770</v>
      </c>
      <c r="D2623" s="30" t="s">
        <v>5084</v>
      </c>
      <c r="E2623" s="6"/>
      <c r="F2623" s="6" t="s">
        <v>5170</v>
      </c>
      <c r="G2623" s="6"/>
      <c r="H2623" s="15" t="s">
        <v>5109</v>
      </c>
      <c r="I2623" s="27" t="s">
        <v>5525</v>
      </c>
      <c r="J2623" s="6">
        <v>77056</v>
      </c>
      <c r="K2623" s="12" t="s">
        <v>860</v>
      </c>
      <c r="L2623" s="6" t="s">
        <v>5517</v>
      </c>
      <c r="M2623" s="6"/>
      <c r="N2623" s="6"/>
    </row>
    <row r="2624" spans="1:14" s="8" customFormat="1" ht="15.75" customHeight="1" x14ac:dyDescent="0.15">
      <c r="A2624" s="6" t="s">
        <v>5284</v>
      </c>
      <c r="B2624" s="6" t="s">
        <v>5430</v>
      </c>
      <c r="C2624" s="6" t="s">
        <v>5771</v>
      </c>
      <c r="D2624" s="30" t="s">
        <v>5085</v>
      </c>
      <c r="E2624" s="6"/>
      <c r="F2624" s="6" t="s">
        <v>5119</v>
      </c>
      <c r="G2624" s="6"/>
      <c r="H2624" s="15" t="s">
        <v>3815</v>
      </c>
      <c r="I2624" s="27" t="s">
        <v>5525</v>
      </c>
      <c r="J2624" s="6">
        <v>77024</v>
      </c>
      <c r="K2624" s="12" t="s">
        <v>2527</v>
      </c>
      <c r="L2624" s="6" t="s">
        <v>5517</v>
      </c>
      <c r="M2624" s="6"/>
      <c r="N2624" s="6"/>
    </row>
    <row r="2625" spans="1:14" s="8" customFormat="1" ht="15.75" customHeight="1" x14ac:dyDescent="0.15">
      <c r="A2625" s="20" t="s">
        <v>4605</v>
      </c>
      <c r="B2625" s="20" t="s">
        <v>4300</v>
      </c>
      <c r="C2625" s="20" t="s">
        <v>2541</v>
      </c>
      <c r="D2625" s="31" t="s">
        <v>2542</v>
      </c>
      <c r="E2625" s="22"/>
      <c r="F2625" s="20" t="s">
        <v>2543</v>
      </c>
      <c r="G2625" s="20"/>
      <c r="H2625" s="21" t="s">
        <v>4819</v>
      </c>
      <c r="I2625" s="20" t="s">
        <v>669</v>
      </c>
      <c r="J2625" s="20" t="s">
        <v>2544</v>
      </c>
      <c r="K2625" s="21" t="s">
        <v>770</v>
      </c>
      <c r="L2625" s="20" t="s">
        <v>518</v>
      </c>
      <c r="M2625" s="23">
        <v>31.549333000000001</v>
      </c>
      <c r="N2625" s="23">
        <v>-97.14667</v>
      </c>
    </row>
    <row r="2626" spans="1:14" s="8" customFormat="1" ht="15.75" customHeight="1" x14ac:dyDescent="0.15">
      <c r="D2626" s="5" t="s">
        <v>6239</v>
      </c>
      <c r="H2626" s="12" t="s">
        <v>3815</v>
      </c>
      <c r="K2626" s="12" t="s">
        <v>2527</v>
      </c>
    </row>
    <row r="2627" spans="1:14" s="8" customFormat="1" ht="15.75" customHeight="1" x14ac:dyDescent="0.15">
      <c r="D2627" s="5" t="s">
        <v>7109</v>
      </c>
      <c r="H2627" s="12" t="s">
        <v>3815</v>
      </c>
      <c r="K2627" s="12" t="s">
        <v>1108</v>
      </c>
    </row>
    <row r="2628" spans="1:14" s="8" customFormat="1" ht="15.75" customHeight="1" x14ac:dyDescent="0.15">
      <c r="A2628" s="20" t="s">
        <v>953</v>
      </c>
      <c r="B2628" s="20" t="s">
        <v>954</v>
      </c>
      <c r="C2628" s="20" t="s">
        <v>955</v>
      </c>
      <c r="D2628" s="31" t="s">
        <v>956</v>
      </c>
      <c r="E2628" s="22"/>
      <c r="F2628" s="20" t="s">
        <v>957</v>
      </c>
      <c r="G2628" s="20"/>
      <c r="H2628" s="21" t="s">
        <v>4819</v>
      </c>
      <c r="I2628" s="20" t="s">
        <v>669</v>
      </c>
      <c r="J2628" s="20" t="s">
        <v>958</v>
      </c>
      <c r="K2628" s="21" t="s">
        <v>959</v>
      </c>
      <c r="L2628" s="20" t="s">
        <v>518</v>
      </c>
      <c r="M2628" s="23">
        <v>29.5688411</v>
      </c>
      <c r="N2628" s="23">
        <v>-97.964726999999996</v>
      </c>
    </row>
    <row r="2629" spans="1:14" s="8" customFormat="1" ht="15.75" customHeight="1" x14ac:dyDescent="0.15">
      <c r="A2629" s="20" t="s">
        <v>4004</v>
      </c>
      <c r="B2629" s="20" t="s">
        <v>4005</v>
      </c>
      <c r="C2629" s="20" t="s">
        <v>1206</v>
      </c>
      <c r="D2629" s="31" t="s">
        <v>1207</v>
      </c>
      <c r="E2629" s="22"/>
      <c r="F2629" s="20" t="s">
        <v>1208</v>
      </c>
      <c r="G2629" s="20"/>
      <c r="H2629" s="21" t="s">
        <v>4819</v>
      </c>
      <c r="I2629" s="20" t="s">
        <v>669</v>
      </c>
      <c r="J2629" s="20" t="s">
        <v>1209</v>
      </c>
      <c r="K2629" s="21" t="s">
        <v>1210</v>
      </c>
      <c r="L2629" s="20" t="s">
        <v>518</v>
      </c>
      <c r="M2629" s="23">
        <v>29.349528500000002</v>
      </c>
      <c r="N2629" s="23">
        <v>-98.128449000000003</v>
      </c>
    </row>
    <row r="2630" spans="1:14" s="8" customFormat="1" ht="15.75" customHeight="1" x14ac:dyDescent="0.15">
      <c r="A2630" s="20" t="s">
        <v>4599</v>
      </c>
      <c r="B2630" s="20" t="s">
        <v>4293</v>
      </c>
      <c r="C2630" s="20" t="s">
        <v>2513</v>
      </c>
      <c r="D2630" s="31" t="s">
        <v>2514</v>
      </c>
      <c r="E2630" s="22"/>
      <c r="F2630" s="20" t="s">
        <v>2515</v>
      </c>
      <c r="G2630" s="20"/>
      <c r="H2630" s="21" t="s">
        <v>4819</v>
      </c>
      <c r="I2630" s="20" t="s">
        <v>669</v>
      </c>
      <c r="J2630" s="23">
        <v>75855</v>
      </c>
      <c r="K2630" s="21" t="s">
        <v>314</v>
      </c>
      <c r="L2630" s="20" t="s">
        <v>2516</v>
      </c>
      <c r="M2630" s="23">
        <v>31.584896000000001</v>
      </c>
      <c r="N2630" s="23">
        <v>-95.849125999999998</v>
      </c>
    </row>
    <row r="2631" spans="1:14" s="8" customFormat="1" ht="15.75" customHeight="1" x14ac:dyDescent="0.15">
      <c r="A2631" s="20" t="s">
        <v>4616</v>
      </c>
      <c r="B2631" s="20" t="s">
        <v>4318</v>
      </c>
      <c r="C2631" s="20" t="s">
        <v>2644</v>
      </c>
      <c r="D2631" s="31" t="s">
        <v>2645</v>
      </c>
      <c r="E2631" s="22"/>
      <c r="F2631" s="20" t="s">
        <v>2646</v>
      </c>
      <c r="G2631" s="20"/>
      <c r="H2631" s="21" t="s">
        <v>4819</v>
      </c>
      <c r="I2631" s="20" t="s">
        <v>669</v>
      </c>
      <c r="J2631" s="20" t="s">
        <v>2647</v>
      </c>
      <c r="K2631" s="21" t="s">
        <v>1245</v>
      </c>
      <c r="L2631" s="20" t="s">
        <v>710</v>
      </c>
      <c r="M2631" s="23">
        <v>32.472133800000002</v>
      </c>
      <c r="N2631" s="23">
        <v>-98.680920999999998</v>
      </c>
    </row>
    <row r="2632" spans="1:14" s="8" customFormat="1" ht="15.75" customHeight="1" x14ac:dyDescent="0.15">
      <c r="D2632" s="5" t="s">
        <v>6769</v>
      </c>
      <c r="H2632" s="12" t="s">
        <v>3815</v>
      </c>
      <c r="K2632" s="12" t="s">
        <v>860</v>
      </c>
    </row>
    <row r="2633" spans="1:14" s="8" customFormat="1" ht="15.75" customHeight="1" x14ac:dyDescent="0.15">
      <c r="A2633" s="20" t="s">
        <v>3966</v>
      </c>
      <c r="B2633" s="20" t="s">
        <v>238</v>
      </c>
      <c r="C2633" s="20" t="s">
        <v>1092</v>
      </c>
      <c r="D2633" s="31" t="s">
        <v>1093</v>
      </c>
      <c r="E2633" s="22"/>
      <c r="F2633" s="20" t="s">
        <v>1094</v>
      </c>
      <c r="G2633" s="20"/>
      <c r="H2633" s="21" t="s">
        <v>4819</v>
      </c>
      <c r="I2633" s="20" t="s">
        <v>669</v>
      </c>
      <c r="J2633" s="20" t="s">
        <v>1095</v>
      </c>
      <c r="K2633" s="21" t="s">
        <v>66</v>
      </c>
      <c r="L2633" s="20" t="s">
        <v>710</v>
      </c>
      <c r="M2633" s="23">
        <v>32.489589199999998</v>
      </c>
      <c r="N2633" s="23">
        <v>-95.167169000000001</v>
      </c>
    </row>
    <row r="2634" spans="1:14" s="8" customFormat="1" ht="15.75" customHeight="1" x14ac:dyDescent="0.15">
      <c r="D2634" s="5" t="s">
        <v>6208</v>
      </c>
      <c r="H2634" s="12" t="s">
        <v>5108</v>
      </c>
      <c r="K2634" s="12" t="s">
        <v>7709</v>
      </c>
    </row>
    <row r="2635" spans="1:14" s="8" customFormat="1" ht="15.75" customHeight="1" x14ac:dyDescent="0.15">
      <c r="A2635" s="20" t="s">
        <v>550</v>
      </c>
      <c r="B2635" s="20" t="s">
        <v>298</v>
      </c>
      <c r="C2635" s="20" t="s">
        <v>551</v>
      </c>
      <c r="D2635" s="31" t="s">
        <v>552</v>
      </c>
      <c r="E2635" s="24" t="s">
        <v>553</v>
      </c>
      <c r="F2635" s="20" t="s">
        <v>554</v>
      </c>
      <c r="G2635" s="20" t="s">
        <v>46</v>
      </c>
      <c r="H2635" s="21" t="s">
        <v>47</v>
      </c>
      <c r="I2635" s="20" t="s">
        <v>48</v>
      </c>
      <c r="J2635" s="20" t="s">
        <v>4813</v>
      </c>
      <c r="K2635" s="21"/>
      <c r="L2635" s="20"/>
      <c r="M2635" s="20"/>
      <c r="N2635" s="20"/>
    </row>
    <row r="2636" spans="1:14" s="8" customFormat="1" ht="15.75" customHeight="1" x14ac:dyDescent="0.15">
      <c r="A2636" s="20" t="s">
        <v>4029</v>
      </c>
      <c r="B2636" s="20" t="s">
        <v>4031</v>
      </c>
      <c r="C2636" s="20" t="s">
        <v>1283</v>
      </c>
      <c r="D2636" s="31" t="s">
        <v>1284</v>
      </c>
      <c r="E2636" s="22"/>
      <c r="F2636" s="20" t="s">
        <v>1285</v>
      </c>
      <c r="G2636" s="20"/>
      <c r="H2636" s="21" t="s">
        <v>4819</v>
      </c>
      <c r="I2636" s="20" t="s">
        <v>669</v>
      </c>
      <c r="J2636" s="20" t="s">
        <v>1286</v>
      </c>
      <c r="K2636" s="21" t="s">
        <v>871</v>
      </c>
      <c r="L2636" s="20" t="s">
        <v>518</v>
      </c>
      <c r="M2636" s="23">
        <v>33.755659299999998</v>
      </c>
      <c r="N2636" s="23">
        <v>-96.536658000000003</v>
      </c>
    </row>
    <row r="2637" spans="1:14" s="8" customFormat="1" ht="15.75" customHeight="1" x14ac:dyDescent="0.15">
      <c r="A2637" s="20" t="s">
        <v>4523</v>
      </c>
      <c r="B2637" s="20" t="s">
        <v>971</v>
      </c>
      <c r="C2637" s="20" t="s">
        <v>1858</v>
      </c>
      <c r="D2637" s="31" t="s">
        <v>1859</v>
      </c>
      <c r="E2637" s="22"/>
      <c r="F2637" s="20" t="s">
        <v>1860</v>
      </c>
      <c r="G2637" s="20"/>
      <c r="H2637" s="21" t="s">
        <v>4819</v>
      </c>
      <c r="I2637" s="20" t="s">
        <v>669</v>
      </c>
      <c r="J2637" s="20" t="s">
        <v>1861</v>
      </c>
      <c r="K2637" s="21" t="s">
        <v>66</v>
      </c>
      <c r="L2637" s="20" t="s">
        <v>710</v>
      </c>
      <c r="M2637" s="23">
        <v>32.432536800000001</v>
      </c>
      <c r="N2637" s="23">
        <v>-95.094251</v>
      </c>
    </row>
    <row r="2638" spans="1:14" s="8" customFormat="1" ht="15.75" customHeight="1" x14ac:dyDescent="0.15">
      <c r="A2638" s="20" t="s">
        <v>4564</v>
      </c>
      <c r="B2638" s="20" t="s">
        <v>4243</v>
      </c>
      <c r="C2638" s="20" t="s">
        <v>2241</v>
      </c>
      <c r="D2638" s="31" t="s">
        <v>2242</v>
      </c>
      <c r="E2638" s="22"/>
      <c r="F2638" s="20" t="s">
        <v>2243</v>
      </c>
      <c r="G2638" s="20"/>
      <c r="H2638" s="21" t="s">
        <v>4819</v>
      </c>
      <c r="I2638" s="20" t="s">
        <v>669</v>
      </c>
      <c r="J2638" s="20" t="s">
        <v>2244</v>
      </c>
      <c r="K2638" s="21" t="s">
        <v>66</v>
      </c>
      <c r="L2638" s="20" t="s">
        <v>710</v>
      </c>
      <c r="M2638" s="23">
        <v>32.536533300000002</v>
      </c>
      <c r="N2638" s="23">
        <v>-94.942717000000002</v>
      </c>
    </row>
    <row r="2639" spans="1:14" s="8" customFormat="1" ht="15.75" customHeight="1" x14ac:dyDescent="0.15">
      <c r="A2639" s="20" t="s">
        <v>3949</v>
      </c>
      <c r="B2639" s="20" t="s">
        <v>3950</v>
      </c>
      <c r="C2639" s="20" t="s">
        <v>1040</v>
      </c>
      <c r="D2639" s="31" t="s">
        <v>1041</v>
      </c>
      <c r="E2639" s="22"/>
      <c r="F2639" s="20" t="s">
        <v>1042</v>
      </c>
      <c r="G2639" s="20"/>
      <c r="H2639" s="21" t="s">
        <v>4819</v>
      </c>
      <c r="I2639" s="20" t="s">
        <v>669</v>
      </c>
      <c r="J2639" s="20" t="s">
        <v>1043</v>
      </c>
      <c r="K2639" s="21" t="s">
        <v>1044</v>
      </c>
      <c r="L2639" s="20" t="s">
        <v>518</v>
      </c>
      <c r="M2639" s="23">
        <v>32.209577600000003</v>
      </c>
      <c r="N2639" s="23">
        <v>-99.796754000000007</v>
      </c>
    </row>
    <row r="2640" spans="1:14" s="8" customFormat="1" ht="15.75" customHeight="1" x14ac:dyDescent="0.15">
      <c r="A2640" s="20" t="s">
        <v>523</v>
      </c>
      <c r="B2640" s="20" t="s">
        <v>4371</v>
      </c>
      <c r="C2640" s="20" t="s">
        <v>2927</v>
      </c>
      <c r="D2640" s="31" t="s">
        <v>2928</v>
      </c>
      <c r="E2640" s="22"/>
      <c r="F2640" s="20" t="s">
        <v>2929</v>
      </c>
      <c r="G2640" s="20"/>
      <c r="H2640" s="21" t="s">
        <v>4830</v>
      </c>
      <c r="I2640" s="20" t="s">
        <v>669</v>
      </c>
      <c r="J2640" s="20" t="s">
        <v>2930</v>
      </c>
      <c r="K2640" s="21" t="s">
        <v>2931</v>
      </c>
      <c r="L2640" s="20" t="s">
        <v>518</v>
      </c>
      <c r="M2640" s="23">
        <v>32.755676800000003</v>
      </c>
      <c r="N2640" s="23">
        <v>-98.902289999999994</v>
      </c>
    </row>
    <row r="2641" spans="1:14" s="8" customFormat="1" ht="15.75" customHeight="1" x14ac:dyDescent="0.15">
      <c r="A2641" s="20" t="s">
        <v>287</v>
      </c>
      <c r="B2641" s="20" t="s">
        <v>288</v>
      </c>
      <c r="C2641" s="20" t="s">
        <v>555</v>
      </c>
      <c r="D2641" s="31" t="s">
        <v>556</v>
      </c>
      <c r="E2641" s="24" t="s">
        <v>557</v>
      </c>
      <c r="F2641" s="20" t="s">
        <v>558</v>
      </c>
      <c r="G2641" s="20" t="s">
        <v>46</v>
      </c>
      <c r="H2641" s="21" t="s">
        <v>47</v>
      </c>
      <c r="I2641" s="20" t="s">
        <v>48</v>
      </c>
      <c r="J2641" s="20" t="s">
        <v>4743</v>
      </c>
      <c r="K2641" s="21"/>
      <c r="L2641" s="20"/>
      <c r="M2641" s="20"/>
      <c r="N2641" s="20"/>
    </row>
    <row r="2642" spans="1:14" s="8" customFormat="1" ht="15.75" customHeight="1" x14ac:dyDescent="0.15">
      <c r="D2642" s="5" t="s">
        <v>6011</v>
      </c>
      <c r="H2642" s="12" t="s">
        <v>4822</v>
      </c>
      <c r="K2642" s="12" t="s">
        <v>7699</v>
      </c>
    </row>
    <row r="2643" spans="1:14" s="8" customFormat="1" ht="15.75" customHeight="1" x14ac:dyDescent="0.15">
      <c r="D2643" s="5" t="s">
        <v>6695</v>
      </c>
      <c r="H2643" s="12" t="s">
        <v>3815</v>
      </c>
      <c r="K2643" s="12" t="s">
        <v>847</v>
      </c>
    </row>
    <row r="2644" spans="1:14" s="8" customFormat="1" ht="15.75" customHeight="1" x14ac:dyDescent="0.15">
      <c r="A2644" s="20" t="s">
        <v>4638</v>
      </c>
      <c r="B2644" s="20" t="s">
        <v>4360</v>
      </c>
      <c r="C2644" s="20" t="s">
        <v>2840</v>
      </c>
      <c r="D2644" s="31" t="s">
        <v>2841</v>
      </c>
      <c r="E2644" s="22"/>
      <c r="F2644" s="20" t="s">
        <v>2842</v>
      </c>
      <c r="G2644" s="20"/>
      <c r="H2644" s="21" t="s">
        <v>4822</v>
      </c>
      <c r="I2644" s="20" t="s">
        <v>669</v>
      </c>
      <c r="J2644" s="20" t="s">
        <v>2843</v>
      </c>
      <c r="K2644" s="21" t="s">
        <v>2844</v>
      </c>
      <c r="L2644" s="20" t="s">
        <v>518</v>
      </c>
      <c r="M2644" s="23">
        <v>30.236035900000001</v>
      </c>
      <c r="N2644" s="23">
        <v>-98.664477000000005</v>
      </c>
    </row>
    <row r="2645" spans="1:14" s="8" customFormat="1" ht="15.75" customHeight="1" x14ac:dyDescent="0.15">
      <c r="A2645" s="20" t="s">
        <v>4620</v>
      </c>
      <c r="B2645" s="20" t="s">
        <v>1676</v>
      </c>
      <c r="C2645" s="20" t="s">
        <v>2693</v>
      </c>
      <c r="D2645" s="31" t="s">
        <v>2694</v>
      </c>
      <c r="E2645" s="22"/>
      <c r="F2645" s="20" t="s">
        <v>2695</v>
      </c>
      <c r="G2645" s="20"/>
      <c r="H2645" s="21" t="s">
        <v>4819</v>
      </c>
      <c r="I2645" s="20" t="s">
        <v>669</v>
      </c>
      <c r="J2645" s="20" t="s">
        <v>2696</v>
      </c>
      <c r="K2645" s="21" t="s">
        <v>1771</v>
      </c>
      <c r="L2645" s="20" t="s">
        <v>872</v>
      </c>
      <c r="M2645" s="23">
        <v>31.9807226</v>
      </c>
      <c r="N2645" s="23">
        <v>-95.093832000000006</v>
      </c>
    </row>
    <row r="2646" spans="1:14" s="8" customFormat="1" ht="15.75" customHeight="1" x14ac:dyDescent="0.15">
      <c r="A2646" s="20" t="s">
        <v>4678</v>
      </c>
      <c r="B2646" s="20" t="s">
        <v>4406</v>
      </c>
      <c r="C2646" s="20" t="s">
        <v>3147</v>
      </c>
      <c r="D2646" s="31" t="s">
        <v>3148</v>
      </c>
      <c r="E2646" s="22"/>
      <c r="F2646" s="20" t="s">
        <v>3149</v>
      </c>
      <c r="G2646" s="20"/>
      <c r="H2646" s="21" t="s">
        <v>4819</v>
      </c>
      <c r="I2646" s="20" t="s">
        <v>669</v>
      </c>
      <c r="J2646" s="20" t="s">
        <v>3150</v>
      </c>
      <c r="K2646" s="21" t="s">
        <v>998</v>
      </c>
      <c r="L2646" s="20" t="s">
        <v>710</v>
      </c>
      <c r="M2646" s="23">
        <v>29.321586</v>
      </c>
      <c r="N2646" s="23">
        <v>-103.61602000000001</v>
      </c>
    </row>
    <row r="2647" spans="1:14" s="8" customFormat="1" ht="15.75" customHeight="1" x14ac:dyDescent="0.15">
      <c r="A2647" s="20" t="s">
        <v>3949</v>
      </c>
      <c r="B2647" s="20" t="s">
        <v>3948</v>
      </c>
      <c r="C2647" s="20" t="s">
        <v>1031</v>
      </c>
      <c r="D2647" s="31" t="s">
        <v>1032</v>
      </c>
      <c r="E2647" s="22"/>
      <c r="F2647" s="20" t="s">
        <v>1033</v>
      </c>
      <c r="G2647" s="20"/>
      <c r="H2647" s="21" t="s">
        <v>4819</v>
      </c>
      <c r="I2647" s="20" t="s">
        <v>669</v>
      </c>
      <c r="J2647" s="23">
        <v>76067</v>
      </c>
      <c r="K2647" s="21" t="s">
        <v>1034</v>
      </c>
      <c r="L2647" s="20" t="s">
        <v>518</v>
      </c>
      <c r="M2647" s="23">
        <v>32.733769299999999</v>
      </c>
      <c r="N2647" s="23">
        <v>-98.108481999999995</v>
      </c>
    </row>
    <row r="2648" spans="1:14" s="8" customFormat="1" ht="15.75" customHeight="1" x14ac:dyDescent="0.15">
      <c r="A2648" s="20"/>
      <c r="B2648" s="20"/>
      <c r="C2648" s="20" t="s">
        <v>3640</v>
      </c>
      <c r="D2648" s="31" t="s">
        <v>3641</v>
      </c>
      <c r="E2648" s="22"/>
      <c r="F2648" s="20" t="s">
        <v>3642</v>
      </c>
      <c r="G2648" s="20"/>
      <c r="H2648" s="21"/>
      <c r="I2648" s="20" t="s">
        <v>669</v>
      </c>
      <c r="J2648" s="23">
        <v>75501</v>
      </c>
      <c r="K2648" s="21" t="s">
        <v>910</v>
      </c>
      <c r="L2648" s="20"/>
      <c r="M2648" s="23">
        <v>33.4287347</v>
      </c>
      <c r="N2648" s="23">
        <v>-94.097336999999996</v>
      </c>
    </row>
    <row r="2649" spans="1:14" s="8" customFormat="1" ht="15.75" customHeight="1" x14ac:dyDescent="0.15">
      <c r="D2649" s="5" t="s">
        <v>3641</v>
      </c>
      <c r="H2649" s="12" t="s">
        <v>4826</v>
      </c>
      <c r="K2649" s="12" t="s">
        <v>2625</v>
      </c>
    </row>
    <row r="2650" spans="1:14" s="8" customFormat="1" ht="15.75" customHeight="1" x14ac:dyDescent="0.15">
      <c r="D2650" s="5" t="s">
        <v>6762</v>
      </c>
      <c r="H2650" s="12" t="s">
        <v>4826</v>
      </c>
      <c r="K2650" s="12" t="s">
        <v>2625</v>
      </c>
    </row>
    <row r="2651" spans="1:14" s="8" customFormat="1" ht="15.75" customHeight="1" x14ac:dyDescent="0.15">
      <c r="D2651" s="5" t="s">
        <v>6282</v>
      </c>
      <c r="H2651" s="12" t="s">
        <v>4822</v>
      </c>
      <c r="K2651" s="12" t="s">
        <v>90</v>
      </c>
    </row>
    <row r="2652" spans="1:14" s="8" customFormat="1" ht="15.75" customHeight="1" x14ac:dyDescent="0.15">
      <c r="A2652" s="20" t="s">
        <v>4622</v>
      </c>
      <c r="B2652" s="20" t="s">
        <v>3720</v>
      </c>
      <c r="C2652" s="20" t="s">
        <v>2753</v>
      </c>
      <c r="D2652" s="31" t="s">
        <v>2754</v>
      </c>
      <c r="E2652" s="22"/>
      <c r="F2652" s="20" t="s">
        <v>2755</v>
      </c>
      <c r="G2652" s="20"/>
      <c r="H2652" s="21" t="s">
        <v>4819</v>
      </c>
      <c r="I2652" s="20" t="s">
        <v>669</v>
      </c>
      <c r="J2652" s="20" t="s">
        <v>2756</v>
      </c>
      <c r="K2652" s="21" t="s">
        <v>1044</v>
      </c>
      <c r="L2652" s="20" t="s">
        <v>710</v>
      </c>
      <c r="M2652" s="23">
        <v>32.472301299999998</v>
      </c>
      <c r="N2652" s="23">
        <v>-100.01090000000001</v>
      </c>
    </row>
    <row r="2653" spans="1:14" s="8" customFormat="1" ht="15.75" customHeight="1" x14ac:dyDescent="0.15">
      <c r="D2653" s="5" t="s">
        <v>7491</v>
      </c>
      <c r="H2653" s="12" t="s">
        <v>4820</v>
      </c>
      <c r="K2653" s="12" t="s">
        <v>2527</v>
      </c>
    </row>
    <row r="2654" spans="1:14" s="8" customFormat="1" ht="15.75" customHeight="1" x14ac:dyDescent="0.15">
      <c r="A2654" s="20" t="s">
        <v>113</v>
      </c>
      <c r="B2654" s="20" t="s">
        <v>4442</v>
      </c>
      <c r="C2654" s="20" t="s">
        <v>3350</v>
      </c>
      <c r="D2654" s="31" t="s">
        <v>3351</v>
      </c>
      <c r="E2654" s="22"/>
      <c r="F2654" s="20" t="s">
        <v>3352</v>
      </c>
      <c r="G2654" s="20"/>
      <c r="H2654" s="21" t="s">
        <v>4819</v>
      </c>
      <c r="I2654" s="20" t="s">
        <v>669</v>
      </c>
      <c r="J2654" s="20" t="s">
        <v>3353</v>
      </c>
      <c r="K2654" s="21" t="s">
        <v>523</v>
      </c>
      <c r="L2654" s="20" t="s">
        <v>970</v>
      </c>
      <c r="M2654" s="23">
        <v>34.962971099999997</v>
      </c>
      <c r="N2654" s="23">
        <v>-101.71232999999999</v>
      </c>
    </row>
    <row r="2655" spans="1:14" s="8" customFormat="1" ht="15.75" customHeight="1" x14ac:dyDescent="0.15">
      <c r="D2655" s="5" t="s">
        <v>6297</v>
      </c>
      <c r="H2655" s="12" t="s">
        <v>3815</v>
      </c>
      <c r="K2655" s="12" t="s">
        <v>1108</v>
      </c>
    </row>
    <row r="2656" spans="1:14" s="8" customFormat="1" ht="15.75" customHeight="1" x14ac:dyDescent="0.15">
      <c r="D2656" s="5" t="s">
        <v>6449</v>
      </c>
      <c r="H2656" s="12" t="s">
        <v>3815</v>
      </c>
      <c r="K2656" s="12" t="s">
        <v>1108</v>
      </c>
    </row>
    <row r="2657" spans="1:14" s="8" customFormat="1" ht="15.75" customHeight="1" x14ac:dyDescent="0.15">
      <c r="D2657" s="5" t="s">
        <v>6507</v>
      </c>
      <c r="H2657" s="12" t="s">
        <v>3815</v>
      </c>
      <c r="K2657" s="12" t="s">
        <v>1108</v>
      </c>
    </row>
    <row r="2658" spans="1:14" s="8" customFormat="1" ht="15.75" customHeight="1" x14ac:dyDescent="0.15">
      <c r="D2658" s="5" t="s">
        <v>6508</v>
      </c>
      <c r="H2658" s="12" t="s">
        <v>3815</v>
      </c>
      <c r="K2658" s="12" t="s">
        <v>1108</v>
      </c>
    </row>
    <row r="2659" spans="1:14" s="8" customFormat="1" ht="15.75" customHeight="1" x14ac:dyDescent="0.15">
      <c r="A2659" s="20" t="s">
        <v>383</v>
      </c>
      <c r="B2659" s="20" t="s">
        <v>4211</v>
      </c>
      <c r="C2659" s="20" t="s">
        <v>2072</v>
      </c>
      <c r="D2659" s="31" t="s">
        <v>2073</v>
      </c>
      <c r="E2659" s="22"/>
      <c r="F2659" s="20" t="s">
        <v>2074</v>
      </c>
      <c r="G2659" s="20"/>
      <c r="H2659" s="21" t="s">
        <v>4819</v>
      </c>
      <c r="I2659" s="20" t="s">
        <v>669</v>
      </c>
      <c r="J2659" s="20" t="s">
        <v>2075</v>
      </c>
      <c r="K2659" s="21" t="s">
        <v>1210</v>
      </c>
      <c r="L2659" s="20" t="s">
        <v>518</v>
      </c>
      <c r="M2659" s="23">
        <v>29.1627698</v>
      </c>
      <c r="N2659" s="23">
        <v>-97.947730000000007</v>
      </c>
    </row>
    <row r="2660" spans="1:14" s="8" customFormat="1" ht="15.75" customHeight="1" x14ac:dyDescent="0.15">
      <c r="D2660" s="5" t="s">
        <v>5854</v>
      </c>
      <c r="H2660" s="12" t="s">
        <v>3815</v>
      </c>
      <c r="K2660" s="12" t="s">
        <v>1257</v>
      </c>
    </row>
    <row r="2661" spans="1:14" s="8" customFormat="1" ht="15.75" customHeight="1" x14ac:dyDescent="0.15">
      <c r="A2661" s="20"/>
      <c r="B2661" s="20"/>
      <c r="C2661" s="20"/>
      <c r="D2661" s="17" t="s">
        <v>3933</v>
      </c>
      <c r="E2661" s="32" t="s">
        <v>3934</v>
      </c>
      <c r="F2661" s="20"/>
      <c r="G2661" s="20"/>
      <c r="H2661" s="18" t="s">
        <v>3932</v>
      </c>
      <c r="I2661" s="20"/>
      <c r="J2661" s="20"/>
      <c r="K2661" s="21"/>
      <c r="L2661" s="20"/>
      <c r="M2661" s="20"/>
      <c r="N2661" s="20"/>
    </row>
    <row r="2662" spans="1:14" s="8" customFormat="1" ht="15.75" customHeight="1" x14ac:dyDescent="0.15">
      <c r="A2662" s="6" t="s">
        <v>5305</v>
      </c>
      <c r="B2662" s="6" t="s">
        <v>5506</v>
      </c>
      <c r="C2662" s="6" t="s">
        <v>5772</v>
      </c>
      <c r="D2662" s="30" t="s">
        <v>5086</v>
      </c>
      <c r="E2662" s="6"/>
      <c r="F2662" s="6" t="s">
        <v>5192</v>
      </c>
      <c r="G2662" s="6"/>
      <c r="H2662" s="15" t="s">
        <v>4852</v>
      </c>
      <c r="I2662" s="27" t="s">
        <v>5525</v>
      </c>
      <c r="J2662" s="6">
        <v>76950</v>
      </c>
      <c r="K2662" s="15" t="s">
        <v>7734</v>
      </c>
      <c r="L2662" s="6" t="s">
        <v>5514</v>
      </c>
      <c r="M2662" s="6"/>
      <c r="N2662" s="6"/>
    </row>
    <row r="2663" spans="1:14" s="8" customFormat="1" ht="15.75" customHeight="1" x14ac:dyDescent="0.15">
      <c r="A2663" s="20" t="s">
        <v>4612</v>
      </c>
      <c r="B2663" s="20" t="s">
        <v>4314</v>
      </c>
      <c r="C2663" s="20" t="s">
        <v>2617</v>
      </c>
      <c r="D2663" s="31" t="s">
        <v>2618</v>
      </c>
      <c r="E2663" s="22"/>
      <c r="F2663" s="20" t="s">
        <v>2619</v>
      </c>
      <c r="G2663" s="20"/>
      <c r="H2663" s="21" t="s">
        <v>4819</v>
      </c>
      <c r="I2663" s="20" t="s">
        <v>669</v>
      </c>
      <c r="J2663" s="20" t="s">
        <v>2620</v>
      </c>
      <c r="K2663" s="21" t="s">
        <v>1078</v>
      </c>
      <c r="L2663" s="20" t="s">
        <v>872</v>
      </c>
      <c r="M2663" s="23">
        <v>31.616544699999999</v>
      </c>
      <c r="N2663" s="23">
        <v>-94.506679000000005</v>
      </c>
    </row>
    <row r="2664" spans="1:14" s="8" customFormat="1" ht="15.75" customHeight="1" x14ac:dyDescent="0.15">
      <c r="D2664" s="5" t="s">
        <v>7235</v>
      </c>
      <c r="H2664" s="12" t="s">
        <v>4822</v>
      </c>
      <c r="K2664" s="12" t="s">
        <v>751</v>
      </c>
    </row>
    <row r="2665" spans="1:14" s="8" customFormat="1" ht="15.75" customHeight="1" x14ac:dyDescent="0.15">
      <c r="A2665" s="20" t="s">
        <v>151</v>
      </c>
      <c r="B2665" s="20" t="s">
        <v>4180</v>
      </c>
      <c r="C2665" s="20" t="s">
        <v>1921</v>
      </c>
      <c r="D2665" s="31" t="s">
        <v>1922</v>
      </c>
      <c r="E2665" s="22"/>
      <c r="F2665" s="20" t="s">
        <v>1923</v>
      </c>
      <c r="G2665" s="20"/>
      <c r="H2665" s="21" t="s">
        <v>4819</v>
      </c>
      <c r="I2665" s="20" t="s">
        <v>669</v>
      </c>
      <c r="J2665" s="20" t="s">
        <v>1924</v>
      </c>
      <c r="K2665" s="21" t="s">
        <v>1178</v>
      </c>
      <c r="L2665" s="20" t="s">
        <v>872</v>
      </c>
      <c r="M2665" s="23">
        <v>32.541180799999999</v>
      </c>
      <c r="N2665" s="23">
        <v>-94.366011999999998</v>
      </c>
    </row>
    <row r="2666" spans="1:14" s="8" customFormat="1" ht="15.75" customHeight="1" x14ac:dyDescent="0.15">
      <c r="D2666" s="5" t="s">
        <v>6457</v>
      </c>
      <c r="H2666" s="12" t="s">
        <v>3815</v>
      </c>
      <c r="K2666" s="12" t="s">
        <v>2055</v>
      </c>
    </row>
    <row r="2667" spans="1:14" s="8" customFormat="1" ht="15.75" customHeight="1" x14ac:dyDescent="0.15">
      <c r="D2667" s="5" t="s">
        <v>7460</v>
      </c>
      <c r="H2667" s="12" t="s">
        <v>7684</v>
      </c>
      <c r="K2667" s="12" t="s">
        <v>732</v>
      </c>
    </row>
    <row r="2668" spans="1:14" s="8" customFormat="1" ht="15.75" customHeight="1" x14ac:dyDescent="0.15">
      <c r="A2668" s="20" t="s">
        <v>726</v>
      </c>
      <c r="B2668" s="20" t="s">
        <v>727</v>
      </c>
      <c r="C2668" s="20" t="s">
        <v>728</v>
      </c>
      <c r="D2668" s="31" t="s">
        <v>729</v>
      </c>
      <c r="E2668" s="22"/>
      <c r="F2668" s="20" t="s">
        <v>730</v>
      </c>
      <c r="G2668" s="20"/>
      <c r="H2668" s="21" t="s">
        <v>4830</v>
      </c>
      <c r="I2668" s="20" t="s">
        <v>669</v>
      </c>
      <c r="J2668" s="20" t="s">
        <v>731</v>
      </c>
      <c r="K2668" s="21" t="s">
        <v>732</v>
      </c>
      <c r="L2668" s="20" t="s">
        <v>710</v>
      </c>
      <c r="M2668" s="23">
        <v>30.270959600000001</v>
      </c>
      <c r="N2668" s="23">
        <v>-94.973040999999995</v>
      </c>
    </row>
    <row r="2669" spans="1:14" s="8" customFormat="1" ht="15.75" customHeight="1" x14ac:dyDescent="0.15">
      <c r="D2669" s="5" t="s">
        <v>6399</v>
      </c>
      <c r="H2669" s="12" t="s">
        <v>4820</v>
      </c>
      <c r="K2669" s="12" t="s">
        <v>1581</v>
      </c>
    </row>
    <row r="2670" spans="1:14" s="8" customFormat="1" ht="15.75" customHeight="1" x14ac:dyDescent="0.15">
      <c r="D2670" s="5" t="s">
        <v>5920</v>
      </c>
      <c r="H2670" s="12" t="s">
        <v>4826</v>
      </c>
      <c r="K2670" s="12" t="s">
        <v>1581</v>
      </c>
    </row>
    <row r="2671" spans="1:14" s="8" customFormat="1" ht="15.75" customHeight="1" x14ac:dyDescent="0.15">
      <c r="A2671" s="6" t="s">
        <v>5289</v>
      </c>
      <c r="B2671" s="6" t="s">
        <v>5406</v>
      </c>
      <c r="C2671" s="6" t="s">
        <v>5773</v>
      </c>
      <c r="D2671" s="5" t="s">
        <v>6555</v>
      </c>
      <c r="E2671" s="6"/>
      <c r="F2671" s="6" t="s">
        <v>5115</v>
      </c>
      <c r="G2671" s="6"/>
      <c r="H2671" s="15" t="s">
        <v>4822</v>
      </c>
      <c r="I2671" s="27" t="s">
        <v>5525</v>
      </c>
      <c r="J2671" s="6">
        <v>77019</v>
      </c>
      <c r="K2671" s="12" t="s">
        <v>2527</v>
      </c>
      <c r="L2671" s="6" t="s">
        <v>5519</v>
      </c>
      <c r="M2671" s="6"/>
      <c r="N2671" s="6"/>
    </row>
    <row r="2672" spans="1:14" s="8" customFormat="1" ht="15.75" customHeight="1" x14ac:dyDescent="0.15">
      <c r="A2672" s="20" t="s">
        <v>2086</v>
      </c>
      <c r="B2672" s="20" t="s">
        <v>4251</v>
      </c>
      <c r="C2672" s="20" t="s">
        <v>2282</v>
      </c>
      <c r="D2672" s="31" t="s">
        <v>2283</v>
      </c>
      <c r="E2672" s="22"/>
      <c r="F2672" s="20" t="s">
        <v>2284</v>
      </c>
      <c r="G2672" s="20"/>
      <c r="H2672" s="21" t="s">
        <v>4819</v>
      </c>
      <c r="I2672" s="20" t="s">
        <v>669</v>
      </c>
      <c r="J2672" s="23">
        <v>78132</v>
      </c>
      <c r="K2672" s="21" t="s">
        <v>890</v>
      </c>
      <c r="L2672" s="20" t="s">
        <v>872</v>
      </c>
      <c r="M2672" s="23">
        <v>29.7211733</v>
      </c>
      <c r="N2672" s="23">
        <v>-98.190659999999994</v>
      </c>
    </row>
    <row r="2673" spans="1:14" s="8" customFormat="1" ht="15.75" customHeight="1" x14ac:dyDescent="0.15">
      <c r="A2673" s="20" t="s">
        <v>65</v>
      </c>
      <c r="B2673" s="20" t="s">
        <v>2275</v>
      </c>
      <c r="C2673" s="20" t="s">
        <v>1132</v>
      </c>
      <c r="D2673" s="31" t="s">
        <v>1133</v>
      </c>
      <c r="E2673" s="22"/>
      <c r="F2673" s="20" t="s">
        <v>1134</v>
      </c>
      <c r="G2673" s="20"/>
      <c r="H2673" s="21" t="s">
        <v>4819</v>
      </c>
      <c r="I2673" s="20" t="s">
        <v>669</v>
      </c>
      <c r="J2673" s="23">
        <v>77351</v>
      </c>
      <c r="K2673" s="21" t="s">
        <v>936</v>
      </c>
      <c r="L2673" s="20" t="s">
        <v>872</v>
      </c>
      <c r="M2673" s="23">
        <v>30.711021599999999</v>
      </c>
      <c r="N2673" s="23">
        <v>-94.933019999999999</v>
      </c>
    </row>
    <row r="2674" spans="1:14" s="8" customFormat="1" ht="15.75" customHeight="1" x14ac:dyDescent="0.15">
      <c r="D2674" s="5" t="s">
        <v>5989</v>
      </c>
      <c r="H2674" s="12" t="s">
        <v>3815</v>
      </c>
      <c r="K2674" s="12" t="s">
        <v>2527</v>
      </c>
    </row>
    <row r="2675" spans="1:14" s="8" customFormat="1" ht="15.75" customHeight="1" x14ac:dyDescent="0.15">
      <c r="A2675" s="20" t="s">
        <v>377</v>
      </c>
      <c r="B2675" s="20" t="s">
        <v>560</v>
      </c>
      <c r="C2675" s="20" t="s">
        <v>561</v>
      </c>
      <c r="D2675" s="31" t="s">
        <v>562</v>
      </c>
      <c r="E2675" s="22"/>
      <c r="F2675" s="20" t="s">
        <v>563</v>
      </c>
      <c r="G2675" s="20" t="s">
        <v>46</v>
      </c>
      <c r="H2675" s="21" t="s">
        <v>47</v>
      </c>
      <c r="I2675" s="20" t="s">
        <v>48</v>
      </c>
      <c r="J2675" s="20" t="s">
        <v>4802</v>
      </c>
      <c r="K2675" s="21"/>
      <c r="L2675" s="20"/>
      <c r="M2675" s="20"/>
      <c r="N2675" s="20"/>
    </row>
    <row r="2676" spans="1:14" s="8" customFormat="1" ht="15.75" customHeight="1" x14ac:dyDescent="0.15">
      <c r="A2676" s="20" t="s">
        <v>4701</v>
      </c>
      <c r="B2676" s="20" t="s">
        <v>4445</v>
      </c>
      <c r="C2676" s="20" t="s">
        <v>3382</v>
      </c>
      <c r="D2676" s="31" t="s">
        <v>3383</v>
      </c>
      <c r="E2676" s="22"/>
      <c r="F2676" s="20" t="s">
        <v>3384</v>
      </c>
      <c r="G2676" s="20"/>
      <c r="H2676" s="21" t="s">
        <v>4822</v>
      </c>
      <c r="I2676" s="20" t="s">
        <v>669</v>
      </c>
      <c r="J2676" s="20" t="s">
        <v>3385</v>
      </c>
      <c r="K2676" s="21" t="s">
        <v>3386</v>
      </c>
      <c r="L2676" s="20" t="s">
        <v>872</v>
      </c>
      <c r="M2676" s="23">
        <v>30.140675000000002</v>
      </c>
      <c r="N2676" s="23">
        <v>-102.39957</v>
      </c>
    </row>
    <row r="2677" spans="1:14" s="8" customFormat="1" ht="15.75" customHeight="1" x14ac:dyDescent="0.15">
      <c r="A2677" s="20" t="s">
        <v>113</v>
      </c>
      <c r="B2677" s="20" t="s">
        <v>114</v>
      </c>
      <c r="C2677" s="20" t="s">
        <v>564</v>
      </c>
      <c r="D2677" s="31" t="s">
        <v>565</v>
      </c>
      <c r="E2677" s="24" t="s">
        <v>566</v>
      </c>
      <c r="F2677" s="20" t="s">
        <v>567</v>
      </c>
      <c r="G2677" s="20" t="s">
        <v>46</v>
      </c>
      <c r="H2677" s="21" t="s">
        <v>47</v>
      </c>
      <c r="I2677" s="20" t="s">
        <v>48</v>
      </c>
      <c r="J2677" s="20" t="s">
        <v>4803</v>
      </c>
      <c r="K2677" s="21"/>
      <c r="L2677" s="20"/>
      <c r="M2677" s="20"/>
      <c r="N2677" s="20"/>
    </row>
    <row r="2678" spans="1:14" s="8" customFormat="1" ht="15.75" customHeight="1" x14ac:dyDescent="0.15">
      <c r="A2678" s="33" t="s">
        <v>276</v>
      </c>
      <c r="B2678" s="33" t="s">
        <v>3785</v>
      </c>
      <c r="C2678" s="33" t="s">
        <v>3786</v>
      </c>
      <c r="D2678" s="34" t="s">
        <v>3787</v>
      </c>
      <c r="E2678" s="35" t="s">
        <v>3788</v>
      </c>
      <c r="F2678" s="33" t="s">
        <v>3789</v>
      </c>
      <c r="G2678" s="33"/>
      <c r="H2678" s="36" t="s">
        <v>3767</v>
      </c>
      <c r="I2678" s="37" t="s">
        <v>3768</v>
      </c>
      <c r="J2678" s="33">
        <v>77843</v>
      </c>
      <c r="K2678" s="36" t="s">
        <v>2289</v>
      </c>
      <c r="L2678" s="33"/>
      <c r="M2678" s="33"/>
      <c r="N2678" s="33"/>
    </row>
    <row r="2679" spans="1:14" s="8" customFormat="1" ht="15.75" customHeight="1" x14ac:dyDescent="0.15">
      <c r="A2679" s="20" t="s">
        <v>654</v>
      </c>
      <c r="B2679" s="20" t="s">
        <v>655</v>
      </c>
      <c r="C2679" s="20" t="s">
        <v>656</v>
      </c>
      <c r="D2679" s="31" t="s">
        <v>657</v>
      </c>
      <c r="E2679" s="24" t="s">
        <v>658</v>
      </c>
      <c r="F2679" s="20" t="s">
        <v>659</v>
      </c>
      <c r="G2679" s="20"/>
      <c r="H2679" s="21" t="s">
        <v>660</v>
      </c>
      <c r="I2679" s="20" t="s">
        <v>21</v>
      </c>
      <c r="J2679" s="20">
        <v>79408</v>
      </c>
      <c r="K2679" s="21"/>
      <c r="L2679" s="20"/>
      <c r="M2679" s="20"/>
      <c r="N2679" s="20"/>
    </row>
    <row r="2680" spans="1:14" s="8" customFormat="1" ht="15.75" customHeight="1" x14ac:dyDescent="0.15">
      <c r="A2680" s="20" t="s">
        <v>28</v>
      </c>
      <c r="B2680" s="20" t="s">
        <v>29</v>
      </c>
      <c r="C2680" s="20" t="s">
        <v>30</v>
      </c>
      <c r="D2680" s="31" t="s">
        <v>31</v>
      </c>
      <c r="E2680" s="24" t="s">
        <v>32</v>
      </c>
      <c r="F2680" s="20" t="s">
        <v>33</v>
      </c>
      <c r="G2680" s="20"/>
      <c r="H2680" s="21" t="s">
        <v>20</v>
      </c>
      <c r="I2680" s="20" t="s">
        <v>21</v>
      </c>
      <c r="J2680" s="20">
        <v>78709</v>
      </c>
      <c r="K2680" s="21"/>
      <c r="L2680" s="20"/>
      <c r="M2680" s="20"/>
      <c r="N2680" s="20"/>
    </row>
    <row r="2681" spans="1:14" s="8" customFormat="1" ht="15.75" customHeight="1" x14ac:dyDescent="0.15">
      <c r="A2681" s="33"/>
      <c r="B2681" s="33"/>
      <c r="C2681" s="33" t="s">
        <v>3806</v>
      </c>
      <c r="D2681" s="34" t="s">
        <v>3807</v>
      </c>
      <c r="E2681" s="35" t="s">
        <v>3808</v>
      </c>
      <c r="F2681" s="33" t="s">
        <v>3809</v>
      </c>
      <c r="G2681" s="33"/>
      <c r="H2681" s="36" t="s">
        <v>607</v>
      </c>
      <c r="I2681" s="37" t="s">
        <v>3768</v>
      </c>
      <c r="J2681" s="33">
        <v>77023</v>
      </c>
      <c r="K2681" s="36" t="s">
        <v>2527</v>
      </c>
      <c r="L2681" s="33"/>
      <c r="M2681" s="33"/>
      <c r="N2681" s="33"/>
    </row>
    <row r="2682" spans="1:14" s="8" customFormat="1" ht="15.75" customHeight="1" x14ac:dyDescent="0.15">
      <c r="A2682" s="33"/>
      <c r="B2682" s="33"/>
      <c r="C2682" s="33" t="s">
        <v>3802</v>
      </c>
      <c r="D2682" s="34" t="s">
        <v>3803</v>
      </c>
      <c r="E2682" s="35" t="s">
        <v>3804</v>
      </c>
      <c r="F2682" s="33" t="s">
        <v>3805</v>
      </c>
      <c r="G2682" s="33"/>
      <c r="H2682" s="36" t="s">
        <v>607</v>
      </c>
      <c r="I2682" s="37" t="s">
        <v>3768</v>
      </c>
      <c r="J2682" s="33">
        <v>78754</v>
      </c>
      <c r="K2682" s="36" t="s">
        <v>784</v>
      </c>
      <c r="L2682" s="33"/>
      <c r="M2682" s="33"/>
      <c r="N2682" s="33"/>
    </row>
    <row r="2683" spans="1:14" s="8" customFormat="1" ht="15.75" customHeight="1" x14ac:dyDescent="0.15">
      <c r="A2683" s="20" t="s">
        <v>59</v>
      </c>
      <c r="B2683" s="20" t="s">
        <v>60</v>
      </c>
      <c r="C2683" s="20" t="s">
        <v>61</v>
      </c>
      <c r="D2683" s="31" t="s">
        <v>62</v>
      </c>
      <c r="E2683" s="24" t="s">
        <v>63</v>
      </c>
      <c r="F2683" s="20" t="s">
        <v>64</v>
      </c>
      <c r="G2683" s="20"/>
      <c r="H2683" s="21"/>
      <c r="I2683" s="20" t="s">
        <v>21</v>
      </c>
      <c r="J2683" s="20">
        <v>78704</v>
      </c>
      <c r="K2683" s="21"/>
      <c r="L2683" s="20"/>
      <c r="M2683" s="20"/>
      <c r="N2683" s="20"/>
    </row>
    <row r="2684" spans="1:14" s="8" customFormat="1" ht="15.75" customHeight="1" x14ac:dyDescent="0.15">
      <c r="A2684" s="20" t="s">
        <v>601</v>
      </c>
      <c r="B2684" s="20" t="s">
        <v>602</v>
      </c>
      <c r="C2684" s="20" t="s">
        <v>603</v>
      </c>
      <c r="D2684" s="31" t="s">
        <v>604</v>
      </c>
      <c r="E2684" s="24" t="s">
        <v>605</v>
      </c>
      <c r="F2684" s="20" t="s">
        <v>606</v>
      </c>
      <c r="G2684" s="20" t="s">
        <v>46</v>
      </c>
      <c r="H2684" s="21" t="s">
        <v>607</v>
      </c>
      <c r="I2684" s="20" t="s">
        <v>21</v>
      </c>
      <c r="J2684" s="20" t="s">
        <v>4818</v>
      </c>
      <c r="K2684" s="21"/>
      <c r="L2684" s="20"/>
      <c r="M2684" s="20"/>
      <c r="N2684" s="20"/>
    </row>
    <row r="2685" spans="1:14" s="8" customFormat="1" ht="15.75" customHeight="1" x14ac:dyDescent="0.15">
      <c r="D2685" s="5" t="s">
        <v>7527</v>
      </c>
      <c r="H2685" s="12" t="s">
        <v>5107</v>
      </c>
      <c r="K2685" s="12" t="s">
        <v>7694</v>
      </c>
    </row>
    <row r="2686" spans="1:14" s="8" customFormat="1" ht="15.75" customHeight="1" x14ac:dyDescent="0.15">
      <c r="A2686" s="20" t="s">
        <v>151</v>
      </c>
      <c r="B2686" s="20" t="s">
        <v>684</v>
      </c>
      <c r="C2686" s="20" t="s">
        <v>685</v>
      </c>
      <c r="D2686" s="31" t="s">
        <v>686</v>
      </c>
      <c r="E2686" s="24" t="s">
        <v>687</v>
      </c>
      <c r="F2686" s="20" t="s">
        <v>688</v>
      </c>
      <c r="G2686" s="20" t="s">
        <v>678</v>
      </c>
      <c r="H2686" s="21"/>
      <c r="I2686" s="20" t="s">
        <v>21</v>
      </c>
      <c r="J2686" s="20">
        <v>75071</v>
      </c>
      <c r="K2686" s="21"/>
      <c r="L2686" s="20"/>
      <c r="M2686" s="20"/>
      <c r="N2686" s="20"/>
    </row>
    <row r="2687" spans="1:14" s="8" customFormat="1" ht="15.75" customHeight="1" x14ac:dyDescent="0.15">
      <c r="A2687" s="20" t="s">
        <v>620</v>
      </c>
      <c r="B2687" s="20" t="s">
        <v>621</v>
      </c>
      <c r="C2687" s="20" t="s">
        <v>644</v>
      </c>
      <c r="D2687" s="31" t="s">
        <v>645</v>
      </c>
      <c r="E2687" s="24" t="s">
        <v>646</v>
      </c>
      <c r="F2687" s="20" t="s">
        <v>647</v>
      </c>
      <c r="G2687" s="20"/>
      <c r="H2687" s="21" t="s">
        <v>20</v>
      </c>
      <c r="I2687" s="20" t="s">
        <v>21</v>
      </c>
      <c r="J2687" s="20">
        <v>78752</v>
      </c>
      <c r="K2687" s="21"/>
      <c r="L2687" s="20"/>
      <c r="M2687" s="20"/>
      <c r="N2687" s="20"/>
    </row>
    <row r="2688" spans="1:14" s="8" customFormat="1" ht="15.75" customHeight="1" x14ac:dyDescent="0.15">
      <c r="D2688" s="5" t="s">
        <v>6445</v>
      </c>
      <c r="H2688" s="12" t="s">
        <v>3815</v>
      </c>
      <c r="K2688" s="12" t="s">
        <v>860</v>
      </c>
    </row>
    <row r="2689" spans="1:14" s="8" customFormat="1" ht="15.75" customHeight="1" x14ac:dyDescent="0.15">
      <c r="A2689" s="33" t="s">
        <v>3795</v>
      </c>
      <c r="B2689" s="33" t="s">
        <v>3796</v>
      </c>
      <c r="C2689" s="33" t="s">
        <v>3797</v>
      </c>
      <c r="D2689" s="34" t="s">
        <v>3798</v>
      </c>
      <c r="E2689" s="35" t="s">
        <v>3799</v>
      </c>
      <c r="F2689" s="33" t="s">
        <v>3800</v>
      </c>
      <c r="G2689" s="33"/>
      <c r="H2689" s="36" t="s">
        <v>607</v>
      </c>
      <c r="I2689" s="37" t="s">
        <v>3768</v>
      </c>
      <c r="J2689" s="33">
        <v>76501</v>
      </c>
      <c r="K2689" s="36" t="s">
        <v>1049</v>
      </c>
      <c r="L2689" s="33" t="s">
        <v>3801</v>
      </c>
      <c r="M2689" s="33"/>
      <c r="N2689" s="33"/>
    </row>
    <row r="2690" spans="1:14" s="8" customFormat="1" ht="15.75" customHeight="1" x14ac:dyDescent="0.15">
      <c r="A2690" s="20"/>
      <c r="B2690" s="20"/>
      <c r="C2690" s="20"/>
      <c r="D2690" s="17" t="s">
        <v>3911</v>
      </c>
      <c r="E2690" s="25" t="s">
        <v>3912</v>
      </c>
      <c r="F2690" s="16" t="s">
        <v>3913</v>
      </c>
      <c r="G2690" s="20"/>
      <c r="H2690" s="18" t="s">
        <v>3914</v>
      </c>
      <c r="I2690" s="20"/>
      <c r="J2690" s="20"/>
      <c r="K2690" s="21"/>
      <c r="L2690" s="20"/>
      <c r="M2690" s="20"/>
      <c r="N2690" s="20"/>
    </row>
    <row r="2691" spans="1:14" s="8" customFormat="1" ht="15.75" customHeight="1" x14ac:dyDescent="0.15">
      <c r="A2691" s="20" t="s">
        <v>666</v>
      </c>
      <c r="B2691" s="20" t="s">
        <v>667</v>
      </c>
      <c r="C2691" s="20" t="s">
        <v>668</v>
      </c>
      <c r="D2691" s="31" t="s">
        <v>669</v>
      </c>
      <c r="E2691" s="24" t="s">
        <v>670</v>
      </c>
      <c r="F2691" s="20" t="s">
        <v>671</v>
      </c>
      <c r="G2691" s="20" t="s">
        <v>672</v>
      </c>
      <c r="H2691" s="21" t="s">
        <v>20</v>
      </c>
      <c r="I2691" s="20" t="s">
        <v>21</v>
      </c>
      <c r="J2691" s="20">
        <v>78701</v>
      </c>
      <c r="K2691" s="21"/>
      <c r="L2691" s="20"/>
      <c r="M2691" s="20"/>
      <c r="N2691" s="20"/>
    </row>
    <row r="2692" spans="1:14" s="8" customFormat="1" ht="15.75" customHeight="1" x14ac:dyDescent="0.15">
      <c r="A2692" s="20" t="s">
        <v>499</v>
      </c>
      <c r="B2692" s="20" t="s">
        <v>673</v>
      </c>
      <c r="C2692" s="20" t="s">
        <v>674</v>
      </c>
      <c r="D2692" s="31" t="s">
        <v>675</v>
      </c>
      <c r="E2692" s="24" t="s">
        <v>676</v>
      </c>
      <c r="F2692" s="20" t="s">
        <v>677</v>
      </c>
      <c r="G2692" s="20"/>
      <c r="H2692" s="21" t="s">
        <v>20</v>
      </c>
      <c r="I2692" s="20" t="s">
        <v>21</v>
      </c>
      <c r="J2692" s="20">
        <v>78708</v>
      </c>
      <c r="K2692" s="21"/>
      <c r="L2692" s="20"/>
      <c r="M2692" s="20"/>
      <c r="N2692" s="20"/>
    </row>
    <row r="2693" spans="1:14" s="8" customFormat="1" ht="15.75" customHeight="1" x14ac:dyDescent="0.15">
      <c r="A2693" s="33"/>
      <c r="B2693" s="33"/>
      <c r="C2693" s="33" t="s">
        <v>3810</v>
      </c>
      <c r="D2693" s="34" t="s">
        <v>3811</v>
      </c>
      <c r="E2693" s="35" t="s">
        <v>3812</v>
      </c>
      <c r="F2693" s="33" t="s">
        <v>3784</v>
      </c>
      <c r="G2693" s="33"/>
      <c r="H2693" s="36"/>
      <c r="I2693" s="37" t="s">
        <v>3768</v>
      </c>
      <c r="J2693" s="33"/>
      <c r="K2693" s="36"/>
      <c r="L2693" s="33"/>
      <c r="M2693" s="33"/>
      <c r="N2693" s="33"/>
    </row>
    <row r="2694" spans="1:14" s="8" customFormat="1" ht="15.75" customHeight="1" x14ac:dyDescent="0.15">
      <c r="A2694" s="20"/>
      <c r="B2694" s="20"/>
      <c r="C2694" s="20"/>
      <c r="D2694" s="17" t="s">
        <v>3930</v>
      </c>
      <c r="E2694" s="25" t="s">
        <v>3931</v>
      </c>
      <c r="F2694" s="20"/>
      <c r="G2694" s="20"/>
      <c r="H2694" s="18" t="s">
        <v>3932</v>
      </c>
      <c r="I2694" s="20"/>
      <c r="J2694" s="20"/>
      <c r="K2694" s="21"/>
      <c r="L2694" s="20"/>
      <c r="M2694" s="20"/>
      <c r="N2694" s="20"/>
    </row>
    <row r="2695" spans="1:14" s="8" customFormat="1" ht="15.75" customHeight="1" x14ac:dyDescent="0.15">
      <c r="A2695" s="33"/>
      <c r="B2695" s="33"/>
      <c r="C2695" s="33" t="s">
        <v>3790</v>
      </c>
      <c r="D2695" s="34" t="s">
        <v>3791</v>
      </c>
      <c r="E2695" s="35" t="s">
        <v>3792</v>
      </c>
      <c r="F2695" s="33" t="s">
        <v>3793</v>
      </c>
      <c r="G2695" s="33"/>
      <c r="H2695" s="36" t="s">
        <v>3767</v>
      </c>
      <c r="I2695" s="37"/>
      <c r="J2695" s="33" t="s">
        <v>3794</v>
      </c>
      <c r="K2695" s="36" t="s">
        <v>1299</v>
      </c>
      <c r="L2695" s="33"/>
      <c r="M2695" s="33"/>
      <c r="N2695" s="33"/>
    </row>
    <row r="2696" spans="1:14" s="8" customFormat="1" ht="15.75" customHeight="1" x14ac:dyDescent="0.15">
      <c r="A2696" s="16" t="s">
        <v>77</v>
      </c>
      <c r="B2696" s="16" t="s">
        <v>1166</v>
      </c>
      <c r="C2696" s="16" t="s">
        <v>3879</v>
      </c>
      <c r="D2696" s="17" t="s">
        <v>3880</v>
      </c>
      <c r="E2696" s="25" t="s">
        <v>3881</v>
      </c>
      <c r="F2696" s="20"/>
      <c r="G2696" s="20"/>
      <c r="H2696" s="21"/>
      <c r="I2696" s="20"/>
      <c r="J2696" s="20"/>
      <c r="K2696" s="21"/>
      <c r="L2696" s="20"/>
      <c r="M2696" s="20"/>
      <c r="N2696" s="20"/>
    </row>
    <row r="2697" spans="1:14" s="8" customFormat="1" ht="15.75" customHeight="1" x14ac:dyDescent="0.15">
      <c r="A2697" s="20" t="s">
        <v>14</v>
      </c>
      <c r="B2697" s="20" t="s">
        <v>15</v>
      </c>
      <c r="C2697" s="20" t="s">
        <v>16</v>
      </c>
      <c r="D2697" s="31" t="s">
        <v>17</v>
      </c>
      <c r="E2697" s="24" t="s">
        <v>18</v>
      </c>
      <c r="F2697" s="20" t="s">
        <v>19</v>
      </c>
      <c r="G2697" s="20"/>
      <c r="H2697" s="21" t="s">
        <v>20</v>
      </c>
      <c r="I2697" s="20" t="s">
        <v>21</v>
      </c>
      <c r="J2697" s="20">
        <v>78704</v>
      </c>
      <c r="K2697" s="21"/>
      <c r="L2697" s="20"/>
      <c r="M2697" s="20"/>
      <c r="N2697" s="20"/>
    </row>
    <row r="2698" spans="1:14" s="8" customFormat="1" ht="15.75" customHeight="1" x14ac:dyDescent="0.15">
      <c r="A2698" s="20"/>
      <c r="B2698" s="20"/>
      <c r="C2698" s="16" t="s">
        <v>3925</v>
      </c>
      <c r="D2698" s="17" t="s">
        <v>3926</v>
      </c>
      <c r="E2698" s="25" t="s">
        <v>3927</v>
      </c>
      <c r="F2698" s="16" t="s">
        <v>3928</v>
      </c>
      <c r="G2698" s="20"/>
      <c r="H2698" s="18" t="s">
        <v>3929</v>
      </c>
      <c r="I2698" s="20"/>
      <c r="J2698" s="20"/>
      <c r="K2698" s="21"/>
      <c r="L2698" s="20"/>
      <c r="M2698" s="20"/>
      <c r="N2698" s="20"/>
    </row>
    <row r="2699" spans="1:14" s="8" customFormat="1" ht="15.75" customHeight="1" x14ac:dyDescent="0.15">
      <c r="A2699" s="20" t="s">
        <v>197</v>
      </c>
      <c r="B2699" s="20" t="s">
        <v>661</v>
      </c>
      <c r="C2699" s="20" t="s">
        <v>662</v>
      </c>
      <c r="D2699" s="31" t="s">
        <v>663</v>
      </c>
      <c r="E2699" s="24" t="s">
        <v>664</v>
      </c>
      <c r="F2699" s="20" t="s">
        <v>665</v>
      </c>
      <c r="G2699" s="20"/>
      <c r="H2699" s="21" t="s">
        <v>20</v>
      </c>
      <c r="I2699" s="20" t="s">
        <v>21</v>
      </c>
      <c r="J2699" s="20">
        <v>78634</v>
      </c>
      <c r="K2699" s="21"/>
      <c r="L2699" s="20"/>
      <c r="M2699" s="20"/>
      <c r="N2699" s="20"/>
    </row>
    <row r="2700" spans="1:14" s="8" customFormat="1" ht="15.75" customHeight="1" x14ac:dyDescent="0.15">
      <c r="A2700" s="20"/>
      <c r="B2700" s="20"/>
      <c r="C2700" s="16" t="s">
        <v>3935</v>
      </c>
      <c r="D2700" s="17" t="s">
        <v>3936</v>
      </c>
      <c r="E2700" s="20"/>
      <c r="F2700" s="20"/>
      <c r="G2700" s="20"/>
      <c r="H2700" s="18" t="s">
        <v>3878</v>
      </c>
      <c r="I2700" s="20"/>
      <c r="J2700" s="20"/>
      <c r="K2700" s="21"/>
      <c r="L2700" s="20"/>
      <c r="M2700" s="20"/>
      <c r="N2700" s="20"/>
    </row>
    <row r="2701" spans="1:14" s="8" customFormat="1" ht="15.75" customHeight="1" x14ac:dyDescent="0.15">
      <c r="A2701" s="20" t="s">
        <v>4654</v>
      </c>
      <c r="B2701" s="20" t="s">
        <v>4379</v>
      </c>
      <c r="C2701" s="20" t="s">
        <v>2985</v>
      </c>
      <c r="D2701" s="31" t="s">
        <v>2986</v>
      </c>
      <c r="E2701" s="22"/>
      <c r="F2701" s="20" t="s">
        <v>2987</v>
      </c>
      <c r="G2701" s="20"/>
      <c r="H2701" s="21"/>
      <c r="I2701" s="20" t="s">
        <v>669</v>
      </c>
      <c r="J2701" s="20" t="s">
        <v>2988</v>
      </c>
      <c r="K2701" s="21" t="s">
        <v>871</v>
      </c>
      <c r="L2701" s="20" t="s">
        <v>872</v>
      </c>
      <c r="M2701" s="23">
        <v>33.759270999999998</v>
      </c>
      <c r="N2701" s="23">
        <v>-96.669439999999994</v>
      </c>
    </row>
    <row r="2702" spans="1:14" s="8" customFormat="1" ht="15.75" customHeight="1" x14ac:dyDescent="0.15">
      <c r="A2702" s="20" t="s">
        <v>802</v>
      </c>
      <c r="B2702" s="20" t="s">
        <v>809</v>
      </c>
      <c r="C2702" s="20" t="s">
        <v>810</v>
      </c>
      <c r="D2702" s="31" t="s">
        <v>811</v>
      </c>
      <c r="E2702" s="22"/>
      <c r="F2702" s="20" t="s">
        <v>812</v>
      </c>
      <c r="G2702" s="20"/>
      <c r="H2702" s="21" t="s">
        <v>4831</v>
      </c>
      <c r="I2702" s="20" t="s">
        <v>669</v>
      </c>
      <c r="J2702" s="23">
        <v>79087</v>
      </c>
      <c r="K2702" s="21" t="s">
        <v>813</v>
      </c>
      <c r="L2702" s="20" t="s">
        <v>710</v>
      </c>
      <c r="M2702" s="23">
        <v>36.373043000000003</v>
      </c>
      <c r="N2702" s="23">
        <v>-103.01671</v>
      </c>
    </row>
    <row r="2703" spans="1:14" s="8" customFormat="1" ht="15.75" customHeight="1" x14ac:dyDescent="0.15">
      <c r="A2703" s="20" t="s">
        <v>4623</v>
      </c>
      <c r="B2703" s="20" t="s">
        <v>4342</v>
      </c>
      <c r="C2703" s="20" t="s">
        <v>2760</v>
      </c>
      <c r="D2703" s="31" t="s">
        <v>2761</v>
      </c>
      <c r="E2703" s="22"/>
      <c r="F2703" s="20" t="s">
        <v>2762</v>
      </c>
      <c r="G2703" s="20"/>
      <c r="H2703" s="21" t="s">
        <v>4819</v>
      </c>
      <c r="I2703" s="20" t="s">
        <v>669</v>
      </c>
      <c r="J2703" s="23">
        <v>79227</v>
      </c>
      <c r="K2703" s="21" t="s">
        <v>2763</v>
      </c>
      <c r="L2703" s="20" t="s">
        <v>710</v>
      </c>
      <c r="M2703" s="23">
        <v>33.9849277</v>
      </c>
      <c r="N2703" s="23">
        <v>-99.725397000000001</v>
      </c>
    </row>
    <row r="2704" spans="1:14" s="8" customFormat="1" ht="15.75" customHeight="1" x14ac:dyDescent="0.15">
      <c r="D2704" s="5" t="s">
        <v>6481</v>
      </c>
      <c r="H2704" s="12" t="s">
        <v>5110</v>
      </c>
      <c r="K2704" s="12" t="s">
        <v>1794</v>
      </c>
    </row>
    <row r="2705" spans="1:14" s="8" customFormat="1" ht="15.75" customHeight="1" x14ac:dyDescent="0.15">
      <c r="A2705" s="6" t="s">
        <v>3825</v>
      </c>
      <c r="B2705" s="6" t="s">
        <v>5381</v>
      </c>
      <c r="C2705" s="6" t="s">
        <v>5774</v>
      </c>
      <c r="D2705" s="30" t="s">
        <v>5087</v>
      </c>
      <c r="E2705" s="6"/>
      <c r="F2705" s="6" t="s">
        <v>5113</v>
      </c>
      <c r="G2705" s="6"/>
      <c r="H2705" s="15" t="s">
        <v>3815</v>
      </c>
      <c r="I2705" s="27" t="s">
        <v>5525</v>
      </c>
      <c r="J2705" s="6">
        <v>78701</v>
      </c>
      <c r="K2705" s="12" t="s">
        <v>1493</v>
      </c>
      <c r="L2705" s="6" t="s">
        <v>5511</v>
      </c>
      <c r="M2705" s="6"/>
      <c r="N2705" s="6"/>
    </row>
    <row r="2706" spans="1:14" s="8" customFormat="1" ht="15.75" customHeight="1" x14ac:dyDescent="0.15">
      <c r="D2706" s="5" t="s">
        <v>7177</v>
      </c>
      <c r="H2706" s="12" t="s">
        <v>3815</v>
      </c>
      <c r="K2706" s="12" t="s">
        <v>1493</v>
      </c>
    </row>
    <row r="2707" spans="1:14" s="8" customFormat="1" ht="15.75" customHeight="1" x14ac:dyDescent="0.15">
      <c r="D2707" s="5" t="s">
        <v>6743</v>
      </c>
      <c r="H2707" s="12" t="s">
        <v>3815</v>
      </c>
      <c r="K2707" s="12" t="s">
        <v>1493</v>
      </c>
    </row>
    <row r="2708" spans="1:14" s="8" customFormat="1" ht="15.75" customHeight="1" x14ac:dyDescent="0.15">
      <c r="D2708" s="5" t="s">
        <v>5979</v>
      </c>
      <c r="H2708" s="12" t="s">
        <v>3815</v>
      </c>
      <c r="K2708" s="12" t="s">
        <v>1493</v>
      </c>
    </row>
    <row r="2709" spans="1:14" s="8" customFormat="1" ht="15.75" customHeight="1" x14ac:dyDescent="0.15">
      <c r="D2709" s="5" t="s">
        <v>6265</v>
      </c>
      <c r="H2709" s="12" t="s">
        <v>3815</v>
      </c>
      <c r="K2709" s="12" t="s">
        <v>1493</v>
      </c>
    </row>
    <row r="2710" spans="1:14" s="8" customFormat="1" ht="15.75" customHeight="1" x14ac:dyDescent="0.15">
      <c r="D2710" s="5" t="s">
        <v>7210</v>
      </c>
      <c r="H2710" s="12" t="s">
        <v>3815</v>
      </c>
      <c r="K2710" s="12" t="s">
        <v>1493</v>
      </c>
    </row>
    <row r="2711" spans="1:14" s="8" customFormat="1" ht="15.75" customHeight="1" x14ac:dyDescent="0.15">
      <c r="D2711" s="5" t="s">
        <v>7209</v>
      </c>
      <c r="H2711" s="12" t="s">
        <v>3815</v>
      </c>
      <c r="K2711" s="12" t="s">
        <v>1493</v>
      </c>
    </row>
    <row r="2712" spans="1:14" s="8" customFormat="1" ht="15.75" customHeight="1" x14ac:dyDescent="0.15">
      <c r="D2712" s="5" t="s">
        <v>6987</v>
      </c>
      <c r="H2712" s="12" t="s">
        <v>3815</v>
      </c>
      <c r="K2712" s="12" t="s">
        <v>1161</v>
      </c>
    </row>
    <row r="2713" spans="1:14" s="8" customFormat="1" ht="15.75" customHeight="1" x14ac:dyDescent="0.15">
      <c r="A2713" s="20" t="s">
        <v>836</v>
      </c>
      <c r="B2713" s="20" t="s">
        <v>849</v>
      </c>
      <c r="C2713" s="20" t="s">
        <v>850</v>
      </c>
      <c r="D2713" s="31" t="s">
        <v>851</v>
      </c>
      <c r="E2713" s="22"/>
      <c r="F2713" s="20" t="s">
        <v>852</v>
      </c>
      <c r="G2713" s="20"/>
      <c r="H2713" s="21" t="s">
        <v>4819</v>
      </c>
      <c r="I2713" s="20" t="s">
        <v>669</v>
      </c>
      <c r="J2713" s="20" t="s">
        <v>853</v>
      </c>
      <c r="K2713" s="21" t="s">
        <v>854</v>
      </c>
      <c r="L2713" s="20" t="s">
        <v>710</v>
      </c>
      <c r="M2713" s="23">
        <v>31.3909214</v>
      </c>
      <c r="N2713" s="23">
        <v>-97.723292999999998</v>
      </c>
    </row>
    <row r="2714" spans="1:14" s="8" customFormat="1" ht="15.75" customHeight="1" x14ac:dyDescent="0.15">
      <c r="A2714" s="20" t="s">
        <v>3955</v>
      </c>
      <c r="B2714" s="20" t="s">
        <v>3954</v>
      </c>
      <c r="C2714" s="20" t="s">
        <v>1055</v>
      </c>
      <c r="D2714" s="31" t="s">
        <v>1056</v>
      </c>
      <c r="E2714" s="22"/>
      <c r="F2714" s="20" t="s">
        <v>1057</v>
      </c>
      <c r="G2714" s="20"/>
      <c r="H2714" s="21" t="s">
        <v>4819</v>
      </c>
      <c r="I2714" s="20" t="s">
        <v>669</v>
      </c>
      <c r="J2714" s="20" t="s">
        <v>1058</v>
      </c>
      <c r="K2714" s="21" t="s">
        <v>764</v>
      </c>
      <c r="L2714" s="20" t="s">
        <v>710</v>
      </c>
      <c r="M2714" s="23">
        <v>29.687592299999999</v>
      </c>
      <c r="N2714" s="23">
        <v>-98.648092000000005</v>
      </c>
    </row>
    <row r="2715" spans="1:14" s="8" customFormat="1" ht="15.75" customHeight="1" x14ac:dyDescent="0.15">
      <c r="A2715" s="33" t="s">
        <v>620</v>
      </c>
      <c r="B2715" s="33" t="s">
        <v>3686</v>
      </c>
      <c r="C2715" s="33" t="s">
        <v>3687</v>
      </c>
      <c r="D2715" s="34" t="s">
        <v>3688</v>
      </c>
      <c r="E2715" s="38"/>
      <c r="F2715" s="33" t="s">
        <v>3689</v>
      </c>
      <c r="G2715" s="33"/>
      <c r="H2715" s="36" t="s">
        <v>678</v>
      </c>
      <c r="I2715" s="37" t="s">
        <v>3684</v>
      </c>
      <c r="J2715" s="33">
        <v>77843</v>
      </c>
      <c r="K2715" s="36" t="s">
        <v>2289</v>
      </c>
      <c r="L2715" s="33" t="s">
        <v>3690</v>
      </c>
      <c r="M2715" s="33"/>
      <c r="N2715" s="33"/>
    </row>
    <row r="2716" spans="1:14" s="8" customFormat="1" ht="15.75" customHeight="1" x14ac:dyDescent="0.15">
      <c r="D2716" s="5" t="s">
        <v>6944</v>
      </c>
      <c r="H2716" s="12" t="s">
        <v>3815</v>
      </c>
      <c r="K2716" s="12" t="s">
        <v>860</v>
      </c>
    </row>
    <row r="2717" spans="1:14" s="8" customFormat="1" ht="15.75" customHeight="1" x14ac:dyDescent="0.15">
      <c r="D2717" s="5" t="s">
        <v>6444</v>
      </c>
      <c r="H2717" s="12" t="s">
        <v>3815</v>
      </c>
      <c r="K2717" s="12" t="s">
        <v>860</v>
      </c>
    </row>
    <row r="2718" spans="1:14" s="8" customFormat="1" ht="15.75" customHeight="1" x14ac:dyDescent="0.15">
      <c r="A2718" s="20" t="s">
        <v>297</v>
      </c>
      <c r="B2718" s="29" t="s">
        <v>867</v>
      </c>
      <c r="C2718" s="20" t="s">
        <v>868</v>
      </c>
      <c r="D2718" s="31" t="s">
        <v>869</v>
      </c>
      <c r="E2718" s="22"/>
      <c r="F2718" s="20" t="s">
        <v>870</v>
      </c>
      <c r="G2718" s="20"/>
      <c r="H2718" s="21"/>
      <c r="I2718" s="20" t="s">
        <v>669</v>
      </c>
      <c r="J2718" s="23">
        <v>75021</v>
      </c>
      <c r="K2718" s="21" t="s">
        <v>871</v>
      </c>
      <c r="L2718" s="20" t="s">
        <v>872</v>
      </c>
      <c r="M2718" s="23">
        <v>33.755659299999998</v>
      </c>
      <c r="N2718" s="23">
        <v>-96.536658000000003</v>
      </c>
    </row>
    <row r="2719" spans="1:14" s="8" customFormat="1" ht="15.75" customHeight="1" x14ac:dyDescent="0.15">
      <c r="A2719" s="20" t="s">
        <v>4609</v>
      </c>
      <c r="B2719" s="20" t="s">
        <v>4266</v>
      </c>
      <c r="C2719" s="20" t="s">
        <v>2580</v>
      </c>
      <c r="D2719" s="31" t="s">
        <v>2581</v>
      </c>
      <c r="E2719" s="22"/>
      <c r="F2719" s="20" t="s">
        <v>2582</v>
      </c>
      <c r="G2719" s="20"/>
      <c r="H2719" s="21" t="s">
        <v>4825</v>
      </c>
      <c r="I2719" s="20" t="s">
        <v>669</v>
      </c>
      <c r="J2719" s="20" t="s">
        <v>2583</v>
      </c>
      <c r="K2719" s="21" t="s">
        <v>1215</v>
      </c>
      <c r="L2719" s="20" t="s">
        <v>1079</v>
      </c>
      <c r="M2719" s="23">
        <v>31.724612799999999</v>
      </c>
      <c r="N2719" s="23">
        <v>-96.165248000000005</v>
      </c>
    </row>
    <row r="2720" spans="1:14" s="8" customFormat="1" ht="15.75" customHeight="1" x14ac:dyDescent="0.15">
      <c r="A2720" s="20" t="s">
        <v>4541</v>
      </c>
      <c r="B2720" s="20" t="s">
        <v>3748</v>
      </c>
      <c r="C2720" s="20" t="s">
        <v>2031</v>
      </c>
      <c r="D2720" s="31" t="s">
        <v>2032</v>
      </c>
      <c r="E2720" s="22"/>
      <c r="F2720" s="20" t="s">
        <v>2033</v>
      </c>
      <c r="G2720" s="20"/>
      <c r="H2720" s="21" t="s">
        <v>4819</v>
      </c>
      <c r="I2720" s="20" t="s">
        <v>669</v>
      </c>
      <c r="J2720" s="20" t="s">
        <v>2034</v>
      </c>
      <c r="K2720" s="21" t="s">
        <v>1210</v>
      </c>
      <c r="L2720" s="20" t="s">
        <v>1266</v>
      </c>
      <c r="M2720" s="23">
        <v>29.084216300000001</v>
      </c>
      <c r="N2720" s="23">
        <v>-98.062961999999999</v>
      </c>
    </row>
    <row r="2721" spans="1:14" s="8" customFormat="1" ht="15.75" customHeight="1" x14ac:dyDescent="0.15">
      <c r="D2721" s="5" t="s">
        <v>6286</v>
      </c>
      <c r="H2721" s="12" t="s">
        <v>4822</v>
      </c>
      <c r="K2721" s="12" t="s">
        <v>3315</v>
      </c>
    </row>
    <row r="2722" spans="1:14" s="8" customFormat="1" ht="15.75" customHeight="1" x14ac:dyDescent="0.15">
      <c r="A2722" s="6" t="s">
        <v>5330</v>
      </c>
      <c r="B2722" s="6" t="s">
        <v>5460</v>
      </c>
      <c r="C2722" s="6" t="s">
        <v>5775</v>
      </c>
      <c r="D2722" s="30" t="s">
        <v>5088</v>
      </c>
      <c r="E2722" s="6"/>
      <c r="F2722" s="6" t="s">
        <v>5182</v>
      </c>
      <c r="G2722" s="6"/>
      <c r="H2722" s="15" t="s">
        <v>3815</v>
      </c>
      <c r="I2722" s="27" t="s">
        <v>5525</v>
      </c>
      <c r="J2722" s="6">
        <v>77459</v>
      </c>
      <c r="K2722" s="12" t="s">
        <v>7694</v>
      </c>
      <c r="L2722" s="6" t="s">
        <v>5511</v>
      </c>
      <c r="M2722" s="6"/>
      <c r="N2722" s="6"/>
    </row>
    <row r="2723" spans="1:14" s="8" customFormat="1" ht="15.75" customHeight="1" x14ac:dyDescent="0.15">
      <c r="D2723" s="5" t="s">
        <v>7644</v>
      </c>
      <c r="H2723" s="12" t="s">
        <v>3815</v>
      </c>
      <c r="K2723" s="12" t="s">
        <v>523</v>
      </c>
    </row>
    <row r="2724" spans="1:14" s="8" customFormat="1" ht="15.75" customHeight="1" x14ac:dyDescent="0.15">
      <c r="D2724" s="5" t="s">
        <v>7277</v>
      </c>
      <c r="H2724" s="12" t="s">
        <v>3815</v>
      </c>
      <c r="K2724" s="12" t="s">
        <v>2527</v>
      </c>
    </row>
    <row r="2725" spans="1:14" s="8" customFormat="1" ht="15.75" customHeight="1" x14ac:dyDescent="0.15">
      <c r="D2725" s="5" t="s">
        <v>6317</v>
      </c>
      <c r="H2725" s="12" t="s">
        <v>3815</v>
      </c>
      <c r="K2725" s="12" t="s">
        <v>2527</v>
      </c>
    </row>
    <row r="2726" spans="1:14" s="8" customFormat="1" ht="15.75" customHeight="1" x14ac:dyDescent="0.15">
      <c r="A2726" s="6" t="s">
        <v>3813</v>
      </c>
      <c r="B2726" s="6" t="s">
        <v>5507</v>
      </c>
      <c r="C2726" s="6" t="s">
        <v>5776</v>
      </c>
      <c r="D2726" s="30" t="s">
        <v>5089</v>
      </c>
      <c r="E2726" s="6"/>
      <c r="F2726" s="6" t="s">
        <v>5193</v>
      </c>
      <c r="G2726" s="6"/>
      <c r="H2726" s="15" t="s">
        <v>4826</v>
      </c>
      <c r="I2726" s="27" t="s">
        <v>5525</v>
      </c>
      <c r="J2726" s="6">
        <v>75456</v>
      </c>
      <c r="K2726" s="12" t="s">
        <v>703</v>
      </c>
      <c r="L2726" s="6" t="s">
        <v>5515</v>
      </c>
      <c r="M2726" s="6"/>
      <c r="N2726" s="6"/>
    </row>
    <row r="2727" spans="1:14" s="8" customFormat="1" ht="15.75" customHeight="1" x14ac:dyDescent="0.15">
      <c r="A2727" s="20" t="s">
        <v>4562</v>
      </c>
      <c r="B2727" s="20" t="s">
        <v>4240</v>
      </c>
      <c r="C2727" s="20" t="s">
        <v>2225</v>
      </c>
      <c r="D2727" s="31" t="s">
        <v>2226</v>
      </c>
      <c r="E2727" s="22"/>
      <c r="F2727" s="20" t="s">
        <v>2227</v>
      </c>
      <c r="G2727" s="20"/>
      <c r="H2727" s="21" t="s">
        <v>4819</v>
      </c>
      <c r="I2727" s="20" t="s">
        <v>669</v>
      </c>
      <c r="J2727" s="20" t="s">
        <v>2228</v>
      </c>
      <c r="K2727" s="21" t="s">
        <v>1118</v>
      </c>
      <c r="L2727" s="20" t="s">
        <v>710</v>
      </c>
      <c r="M2727" s="23">
        <v>32.494297099999997</v>
      </c>
      <c r="N2727" s="23">
        <v>-95.716579999999993</v>
      </c>
    </row>
    <row r="2728" spans="1:14" s="8" customFormat="1" ht="15.75" customHeight="1" x14ac:dyDescent="0.15">
      <c r="A2728" s="20" t="s">
        <v>95</v>
      </c>
      <c r="B2728" s="20" t="s">
        <v>752</v>
      </c>
      <c r="C2728" s="20" t="s">
        <v>753</v>
      </c>
      <c r="D2728" s="31" t="s">
        <v>754</v>
      </c>
      <c r="E2728" s="22"/>
      <c r="F2728" s="20" t="s">
        <v>755</v>
      </c>
      <c r="G2728" s="20"/>
      <c r="H2728" s="21" t="s">
        <v>4834</v>
      </c>
      <c r="I2728" s="20" t="s">
        <v>669</v>
      </c>
      <c r="J2728" s="23">
        <v>76935</v>
      </c>
      <c r="K2728" s="21" t="s">
        <v>756</v>
      </c>
      <c r="L2728" s="20" t="s">
        <v>757</v>
      </c>
      <c r="M2728" s="23">
        <v>31.191757500000001</v>
      </c>
      <c r="N2728" s="23">
        <v>-100.49632</v>
      </c>
    </row>
    <row r="2729" spans="1:14" s="8" customFormat="1" ht="15.75" customHeight="1" x14ac:dyDescent="0.15">
      <c r="A2729" s="20" t="s">
        <v>892</v>
      </c>
      <c r="B2729" s="29" t="s">
        <v>893</v>
      </c>
      <c r="C2729" s="20" t="s">
        <v>894</v>
      </c>
      <c r="D2729" s="31" t="s">
        <v>895</v>
      </c>
      <c r="E2729" s="22"/>
      <c r="F2729" s="20" t="s">
        <v>896</v>
      </c>
      <c r="G2729" s="20"/>
      <c r="H2729" s="21" t="s">
        <v>4820</v>
      </c>
      <c r="I2729" s="20" t="s">
        <v>669</v>
      </c>
      <c r="J2729" s="20" t="s">
        <v>897</v>
      </c>
      <c r="K2729" s="21" t="s">
        <v>756</v>
      </c>
      <c r="L2729" s="20" t="s">
        <v>710</v>
      </c>
      <c r="M2729" s="23">
        <v>31.319268600000001</v>
      </c>
      <c r="N2729" s="23">
        <v>-100.63097999999999</v>
      </c>
    </row>
    <row r="2730" spans="1:14" s="8" customFormat="1" ht="15.75" customHeight="1" x14ac:dyDescent="0.15">
      <c r="D2730" s="5" t="s">
        <v>5969</v>
      </c>
      <c r="H2730" s="12" t="s">
        <v>4820</v>
      </c>
      <c r="K2730" s="12" t="s">
        <v>756</v>
      </c>
    </row>
    <row r="2731" spans="1:14" s="8" customFormat="1" ht="15.75" customHeight="1" x14ac:dyDescent="0.15">
      <c r="D2731" s="5" t="s">
        <v>5968</v>
      </c>
      <c r="H2731" s="12" t="s">
        <v>4820</v>
      </c>
      <c r="K2731" s="12" t="s">
        <v>756</v>
      </c>
    </row>
    <row r="2732" spans="1:14" s="8" customFormat="1" ht="15.75" customHeight="1" x14ac:dyDescent="0.15">
      <c r="D2732" s="5" t="s">
        <v>6223</v>
      </c>
      <c r="H2732" s="12" t="s">
        <v>4822</v>
      </c>
      <c r="K2732" s="12" t="s">
        <v>756</v>
      </c>
    </row>
    <row r="2733" spans="1:14" s="8" customFormat="1" ht="15.75" customHeight="1" x14ac:dyDescent="0.15">
      <c r="A2733" s="20" t="s">
        <v>394</v>
      </c>
      <c r="B2733" s="20" t="s">
        <v>4368</v>
      </c>
      <c r="C2733" s="20" t="s">
        <v>2890</v>
      </c>
      <c r="D2733" s="31" t="s">
        <v>2891</v>
      </c>
      <c r="E2733" s="22"/>
      <c r="F2733" s="20" t="s">
        <v>2892</v>
      </c>
      <c r="G2733" s="20"/>
      <c r="H2733" s="21" t="s">
        <v>4819</v>
      </c>
      <c r="I2733" s="20" t="s">
        <v>669</v>
      </c>
      <c r="J2733" s="23">
        <v>78669</v>
      </c>
      <c r="K2733" s="21" t="s">
        <v>784</v>
      </c>
      <c r="L2733" s="20" t="s">
        <v>2893</v>
      </c>
      <c r="M2733" s="23">
        <v>30.427033999999999</v>
      </c>
      <c r="N2733" s="23">
        <v>-98.094061999999994</v>
      </c>
    </row>
    <row r="2734" spans="1:14" s="8" customFormat="1" ht="15.75" customHeight="1" x14ac:dyDescent="0.15">
      <c r="A2734" s="20" t="s">
        <v>3685</v>
      </c>
      <c r="B2734" s="20" t="s">
        <v>4417</v>
      </c>
      <c r="C2734" s="20" t="s">
        <v>3210</v>
      </c>
      <c r="D2734" s="31" t="s">
        <v>3211</v>
      </c>
      <c r="E2734" s="22"/>
      <c r="F2734" s="20" t="s">
        <v>3212</v>
      </c>
      <c r="G2734" s="20"/>
      <c r="H2734" s="21" t="s">
        <v>4819</v>
      </c>
      <c r="I2734" s="20" t="s">
        <v>669</v>
      </c>
      <c r="J2734" s="20" t="s">
        <v>3213</v>
      </c>
      <c r="K2734" s="21" t="s">
        <v>854</v>
      </c>
      <c r="L2734" s="20" t="s">
        <v>518</v>
      </c>
      <c r="M2734" s="23">
        <v>31.216631599999999</v>
      </c>
      <c r="N2734" s="23">
        <v>-97.983714000000006</v>
      </c>
    </row>
    <row r="2735" spans="1:14" s="8" customFormat="1" ht="15.75" customHeight="1" x14ac:dyDescent="0.15">
      <c r="D2735" s="5" t="s">
        <v>5840</v>
      </c>
      <c r="H2735" s="12" t="s">
        <v>5107</v>
      </c>
      <c r="K2735" s="12" t="s">
        <v>1826</v>
      </c>
    </row>
    <row r="2736" spans="1:14" s="8" customFormat="1" ht="15.75" customHeight="1" x14ac:dyDescent="0.15">
      <c r="D2736" s="5" t="s">
        <v>6998</v>
      </c>
      <c r="H2736" s="12" t="s">
        <v>3815</v>
      </c>
      <c r="K2736" s="12" t="s">
        <v>2527</v>
      </c>
    </row>
    <row r="2737" spans="1:14" s="8" customFormat="1" ht="15.75" customHeight="1" x14ac:dyDescent="0.15">
      <c r="D2737" s="5" t="s">
        <v>6290</v>
      </c>
      <c r="H2737" s="12" t="s">
        <v>5107</v>
      </c>
      <c r="K2737" s="12" t="s">
        <v>860</v>
      </c>
    </row>
    <row r="2738" spans="1:14" s="8" customFormat="1" ht="15.75" customHeight="1" x14ac:dyDescent="0.15">
      <c r="A2738" s="20" t="s">
        <v>4592</v>
      </c>
      <c r="B2738" s="20" t="s">
        <v>4281</v>
      </c>
      <c r="C2738" s="20" t="s">
        <v>2440</v>
      </c>
      <c r="D2738" s="31" t="s">
        <v>2441</v>
      </c>
      <c r="E2738" s="22"/>
      <c r="F2738" s="20" t="s">
        <v>2442</v>
      </c>
      <c r="G2738" s="20"/>
      <c r="H2738" s="21"/>
      <c r="I2738" s="20" t="s">
        <v>669</v>
      </c>
      <c r="J2738" s="20" t="s">
        <v>2443</v>
      </c>
      <c r="K2738" s="21" t="s">
        <v>1669</v>
      </c>
      <c r="L2738" s="20" t="s">
        <v>771</v>
      </c>
      <c r="M2738" s="23">
        <v>30.872966099999999</v>
      </c>
      <c r="N2738" s="23">
        <v>-97.124992000000006</v>
      </c>
    </row>
    <row r="2739" spans="1:14" s="8" customFormat="1" ht="15.75" customHeight="1" x14ac:dyDescent="0.15">
      <c r="A2739" s="20" t="s">
        <v>4056</v>
      </c>
      <c r="B2739" s="20" t="s">
        <v>4046</v>
      </c>
      <c r="C2739" s="20" t="s">
        <v>1346</v>
      </c>
      <c r="D2739" s="31" t="s">
        <v>1347</v>
      </c>
      <c r="E2739" s="22"/>
      <c r="F2739" s="20" t="s">
        <v>1348</v>
      </c>
      <c r="G2739" s="20"/>
      <c r="H2739" s="21"/>
      <c r="I2739" s="20" t="s">
        <v>669</v>
      </c>
      <c r="J2739" s="20" t="s">
        <v>1349</v>
      </c>
      <c r="K2739" s="21" t="s">
        <v>1044</v>
      </c>
      <c r="L2739" s="20" t="s">
        <v>710</v>
      </c>
      <c r="M2739" s="23">
        <v>32.279296799999997</v>
      </c>
      <c r="N2739" s="23">
        <v>-99.830089000000001</v>
      </c>
    </row>
    <row r="2740" spans="1:14" s="8" customFormat="1" ht="15.75" customHeight="1" x14ac:dyDescent="0.15">
      <c r="A2740" s="20"/>
      <c r="B2740" s="20"/>
      <c r="C2740" s="20" t="s">
        <v>1350</v>
      </c>
      <c r="D2740" s="31" t="s">
        <v>1351</v>
      </c>
      <c r="E2740" s="22"/>
      <c r="F2740" s="20" t="s">
        <v>1352</v>
      </c>
      <c r="G2740" s="20"/>
      <c r="H2740" s="21"/>
      <c r="I2740" s="20" t="s">
        <v>669</v>
      </c>
      <c r="J2740" s="20" t="s">
        <v>1353</v>
      </c>
      <c r="K2740" s="21" t="s">
        <v>751</v>
      </c>
      <c r="L2740" s="20" t="s">
        <v>771</v>
      </c>
      <c r="M2740" s="23">
        <v>33.184110199999999</v>
      </c>
      <c r="N2740" s="23">
        <v>-97.289080999999996</v>
      </c>
    </row>
    <row r="2741" spans="1:14" s="8" customFormat="1" ht="15.75" customHeight="1" x14ac:dyDescent="0.15">
      <c r="A2741" s="20" t="s">
        <v>4509</v>
      </c>
      <c r="B2741" s="20" t="s">
        <v>4152</v>
      </c>
      <c r="C2741" s="20" t="s">
        <v>1757</v>
      </c>
      <c r="D2741" s="31" t="s">
        <v>1758</v>
      </c>
      <c r="E2741" s="22"/>
      <c r="F2741" s="20" t="s">
        <v>1759</v>
      </c>
      <c r="G2741" s="20"/>
      <c r="H2741" s="21"/>
      <c r="I2741" s="20" t="s">
        <v>669</v>
      </c>
      <c r="J2741" s="20" t="s">
        <v>1760</v>
      </c>
      <c r="K2741" s="21" t="s">
        <v>1761</v>
      </c>
      <c r="L2741" s="20" t="s">
        <v>518</v>
      </c>
      <c r="M2741" s="23">
        <v>31.039855800000002</v>
      </c>
      <c r="N2741" s="23">
        <v>-104.83077</v>
      </c>
    </row>
    <row r="2742" spans="1:14" s="8" customFormat="1" ht="15.75" customHeight="1" x14ac:dyDescent="0.15">
      <c r="A2742" s="6" t="s">
        <v>5238</v>
      </c>
      <c r="B2742" s="6" t="s">
        <v>5436</v>
      </c>
      <c r="C2742" s="6" t="s">
        <v>5777</v>
      </c>
      <c r="D2742" s="30" t="s">
        <v>5090</v>
      </c>
      <c r="E2742" s="6"/>
      <c r="F2742" s="6" t="s">
        <v>5126</v>
      </c>
      <c r="G2742" s="6"/>
      <c r="H2742" s="15" t="s">
        <v>5107</v>
      </c>
      <c r="I2742" s="27" t="s">
        <v>5525</v>
      </c>
      <c r="J2742" s="6">
        <v>77056</v>
      </c>
      <c r="K2742" s="12" t="s">
        <v>2527</v>
      </c>
      <c r="L2742" s="6" t="s">
        <v>5517</v>
      </c>
      <c r="M2742" s="6"/>
      <c r="N2742" s="6"/>
    </row>
    <row r="2743" spans="1:14" s="8" customFormat="1" ht="15.75" customHeight="1" x14ac:dyDescent="0.15">
      <c r="D2743" s="5" t="s">
        <v>6143</v>
      </c>
      <c r="H2743" s="12" t="s">
        <v>3815</v>
      </c>
      <c r="K2743" s="12" t="s">
        <v>751</v>
      </c>
    </row>
    <row r="2744" spans="1:14" s="8" customFormat="1" ht="15.75" customHeight="1" x14ac:dyDescent="0.15">
      <c r="D2744" s="5" t="s">
        <v>6110</v>
      </c>
      <c r="H2744" s="12" t="s">
        <v>3815</v>
      </c>
      <c r="K2744" s="12" t="s">
        <v>751</v>
      </c>
    </row>
    <row r="2745" spans="1:14" s="8" customFormat="1" ht="15.75" customHeight="1" x14ac:dyDescent="0.15">
      <c r="D2745" s="5" t="s">
        <v>7331</v>
      </c>
      <c r="H2745" s="12" t="s">
        <v>3815</v>
      </c>
      <c r="K2745" s="12" t="s">
        <v>2527</v>
      </c>
    </row>
    <row r="2746" spans="1:14" s="8" customFormat="1" ht="15.75" customHeight="1" x14ac:dyDescent="0.15">
      <c r="D2746" s="5" t="s">
        <v>7246</v>
      </c>
      <c r="H2746" s="12" t="s">
        <v>5106</v>
      </c>
      <c r="K2746" s="12" t="s">
        <v>7727</v>
      </c>
    </row>
    <row r="2747" spans="1:14" s="8" customFormat="1" ht="15.75" customHeight="1" x14ac:dyDescent="0.15">
      <c r="D2747" s="5" t="s">
        <v>6511</v>
      </c>
      <c r="H2747" s="12" t="s">
        <v>3815</v>
      </c>
      <c r="K2747" s="12" t="s">
        <v>784</v>
      </c>
    </row>
    <row r="2748" spans="1:14" s="8" customFormat="1" ht="15.75" customHeight="1" x14ac:dyDescent="0.15">
      <c r="D2748" s="5" t="s">
        <v>6690</v>
      </c>
      <c r="H2748" s="12" t="s">
        <v>3815</v>
      </c>
      <c r="K2748" s="12" t="s">
        <v>784</v>
      </c>
    </row>
    <row r="2749" spans="1:14" s="8" customFormat="1" ht="15.75" customHeight="1" x14ac:dyDescent="0.15">
      <c r="D2749" s="5" t="s">
        <v>6646</v>
      </c>
      <c r="H2749" s="12" t="s">
        <v>3815</v>
      </c>
      <c r="K2749" s="12" t="s">
        <v>784</v>
      </c>
    </row>
    <row r="2750" spans="1:14" s="8" customFormat="1" ht="15.75" customHeight="1" x14ac:dyDescent="0.15">
      <c r="D2750" s="5" t="s">
        <v>6599</v>
      </c>
      <c r="H2750" s="12" t="s">
        <v>3815</v>
      </c>
      <c r="K2750" s="12" t="s">
        <v>784</v>
      </c>
    </row>
    <row r="2751" spans="1:14" s="8" customFormat="1" ht="15.75" customHeight="1" x14ac:dyDescent="0.15">
      <c r="D2751" s="5" t="s">
        <v>7350</v>
      </c>
      <c r="H2751" s="12" t="s">
        <v>3815</v>
      </c>
      <c r="K2751" s="12" t="s">
        <v>784</v>
      </c>
    </row>
    <row r="2752" spans="1:14" s="8" customFormat="1" ht="15.75" customHeight="1" x14ac:dyDescent="0.15">
      <c r="A2752" s="6" t="s">
        <v>5224</v>
      </c>
      <c r="B2752" s="6" t="s">
        <v>5357</v>
      </c>
      <c r="C2752" s="6" t="s">
        <v>5778</v>
      </c>
      <c r="D2752" s="30" t="s">
        <v>5091</v>
      </c>
      <c r="E2752" s="6"/>
      <c r="F2752" s="6" t="s">
        <v>5120</v>
      </c>
      <c r="G2752" s="6"/>
      <c r="H2752" s="15" t="s">
        <v>3815</v>
      </c>
      <c r="I2752" s="27" t="s">
        <v>5525</v>
      </c>
      <c r="J2752" s="6">
        <v>78701</v>
      </c>
      <c r="K2752" s="12" t="s">
        <v>784</v>
      </c>
      <c r="L2752" s="6" t="s">
        <v>5517</v>
      </c>
      <c r="M2752" s="6"/>
      <c r="N2752" s="6"/>
    </row>
    <row r="2753" spans="1:14" s="8" customFormat="1" ht="15.75" customHeight="1" x14ac:dyDescent="0.15">
      <c r="A2753" s="6" t="s">
        <v>5281</v>
      </c>
      <c r="B2753" s="6" t="s">
        <v>5272</v>
      </c>
      <c r="C2753" s="6" t="s">
        <v>5779</v>
      </c>
      <c r="D2753" s="30" t="s">
        <v>5092</v>
      </c>
      <c r="E2753" s="6"/>
      <c r="F2753" s="6" t="s">
        <v>5120</v>
      </c>
      <c r="G2753" s="6"/>
      <c r="H2753" s="15" t="s">
        <v>3815</v>
      </c>
      <c r="I2753" s="27" t="s">
        <v>5525</v>
      </c>
      <c r="J2753" s="6">
        <v>78701</v>
      </c>
      <c r="K2753" s="12" t="s">
        <v>784</v>
      </c>
      <c r="L2753" s="6" t="s">
        <v>5517</v>
      </c>
      <c r="M2753" s="6"/>
      <c r="N2753" s="6"/>
    </row>
    <row r="2754" spans="1:14" s="8" customFormat="1" ht="15.75" customHeight="1" x14ac:dyDescent="0.15">
      <c r="D2754" s="5" t="s">
        <v>6814</v>
      </c>
      <c r="H2754" s="12" t="s">
        <v>3815</v>
      </c>
      <c r="K2754" s="12" t="s">
        <v>784</v>
      </c>
    </row>
    <row r="2755" spans="1:14" s="8" customFormat="1" ht="15.75" customHeight="1" x14ac:dyDescent="0.15">
      <c r="D2755" s="5" t="s">
        <v>6633</v>
      </c>
      <c r="H2755" s="12" t="s">
        <v>3815</v>
      </c>
      <c r="K2755" s="12" t="s">
        <v>784</v>
      </c>
    </row>
    <row r="2756" spans="1:14" s="8" customFormat="1" ht="15.75" customHeight="1" x14ac:dyDescent="0.15">
      <c r="D2756" s="5" t="s">
        <v>7076</v>
      </c>
      <c r="H2756" s="12" t="s">
        <v>3815</v>
      </c>
      <c r="K2756" s="12" t="s">
        <v>784</v>
      </c>
    </row>
    <row r="2757" spans="1:14" s="8" customFormat="1" ht="15.75" customHeight="1" x14ac:dyDescent="0.15">
      <c r="D2757" s="5" t="s">
        <v>6836</v>
      </c>
      <c r="H2757" s="12" t="s">
        <v>3815</v>
      </c>
      <c r="K2757" s="12" t="s">
        <v>784</v>
      </c>
    </row>
    <row r="2758" spans="1:14" s="8" customFormat="1" ht="15.75" customHeight="1" x14ac:dyDescent="0.15">
      <c r="D2758" s="5" t="s">
        <v>7271</v>
      </c>
      <c r="H2758" s="12" t="s">
        <v>3815</v>
      </c>
      <c r="K2758" s="12" t="s">
        <v>784</v>
      </c>
    </row>
    <row r="2759" spans="1:14" s="8" customFormat="1" ht="15.75" customHeight="1" x14ac:dyDescent="0.15">
      <c r="D2759" s="5" t="s">
        <v>7221</v>
      </c>
      <c r="H2759" s="12" t="s">
        <v>3815</v>
      </c>
      <c r="K2759" s="12" t="s">
        <v>784</v>
      </c>
    </row>
    <row r="2760" spans="1:14" s="8" customFormat="1" ht="15.75" customHeight="1" x14ac:dyDescent="0.15">
      <c r="D2760" s="5" t="s">
        <v>7101</v>
      </c>
      <c r="H2760" s="12" t="s">
        <v>3815</v>
      </c>
      <c r="K2760" s="12" t="s">
        <v>784</v>
      </c>
    </row>
    <row r="2761" spans="1:14" s="8" customFormat="1" ht="15.75" customHeight="1" x14ac:dyDescent="0.15">
      <c r="D2761" s="5" t="s">
        <v>6564</v>
      </c>
      <c r="H2761" s="12" t="s">
        <v>3815</v>
      </c>
      <c r="K2761" s="12" t="s">
        <v>784</v>
      </c>
    </row>
    <row r="2762" spans="1:14" s="8" customFormat="1" ht="15.75" customHeight="1" x14ac:dyDescent="0.15">
      <c r="D2762" s="5" t="s">
        <v>7567</v>
      </c>
      <c r="H2762" s="12" t="s">
        <v>3815</v>
      </c>
      <c r="K2762" s="12" t="s">
        <v>784</v>
      </c>
    </row>
    <row r="2763" spans="1:14" s="8" customFormat="1" ht="15.75" customHeight="1" x14ac:dyDescent="0.15">
      <c r="D2763" s="5" t="s">
        <v>7605</v>
      </c>
      <c r="H2763" s="12" t="s">
        <v>3815</v>
      </c>
      <c r="K2763" s="12" t="s">
        <v>784</v>
      </c>
    </row>
    <row r="2764" spans="1:14" s="8" customFormat="1" ht="15.75" customHeight="1" x14ac:dyDescent="0.15">
      <c r="D2764" s="5" t="s">
        <v>6729</v>
      </c>
      <c r="H2764" s="12" t="s">
        <v>3815</v>
      </c>
      <c r="K2764" s="12" t="s">
        <v>784</v>
      </c>
    </row>
    <row r="2765" spans="1:14" s="8" customFormat="1" ht="15.75" customHeight="1" x14ac:dyDescent="0.15">
      <c r="D2765" s="5" t="s">
        <v>6730</v>
      </c>
      <c r="H2765" s="12" t="s">
        <v>3815</v>
      </c>
      <c r="K2765" s="12" t="s">
        <v>784</v>
      </c>
    </row>
    <row r="2766" spans="1:14" s="8" customFormat="1" ht="15.75" customHeight="1" x14ac:dyDescent="0.15">
      <c r="D2766" s="5" t="s">
        <v>6383</v>
      </c>
      <c r="H2766" s="12" t="s">
        <v>3815</v>
      </c>
      <c r="K2766" s="12" t="s">
        <v>784</v>
      </c>
    </row>
    <row r="2767" spans="1:14" s="8" customFormat="1" ht="15.75" customHeight="1" x14ac:dyDescent="0.15">
      <c r="D2767" s="5" t="s">
        <v>6461</v>
      </c>
      <c r="H2767" s="12" t="s">
        <v>3815</v>
      </c>
      <c r="K2767" s="12" t="s">
        <v>784</v>
      </c>
    </row>
    <row r="2768" spans="1:14" s="8" customFormat="1" ht="15.75" customHeight="1" x14ac:dyDescent="0.15">
      <c r="D2768" s="5" t="s">
        <v>6460</v>
      </c>
      <c r="H2768" s="12" t="s">
        <v>3815</v>
      </c>
      <c r="K2768" s="12" t="s">
        <v>784</v>
      </c>
    </row>
    <row r="2769" spans="1:14" s="8" customFormat="1" ht="15.75" customHeight="1" x14ac:dyDescent="0.15">
      <c r="A2769" s="6" t="s">
        <v>5205</v>
      </c>
      <c r="B2769" s="6" t="s">
        <v>5407</v>
      </c>
      <c r="C2769" s="6" t="s">
        <v>5780</v>
      </c>
      <c r="D2769" s="30" t="s">
        <v>5093</v>
      </c>
      <c r="E2769" s="6"/>
      <c r="F2769" s="6" t="s">
        <v>5113</v>
      </c>
      <c r="G2769" s="6"/>
      <c r="H2769" s="15" t="s">
        <v>3815</v>
      </c>
      <c r="I2769" s="27" t="s">
        <v>5525</v>
      </c>
      <c r="J2769" s="6">
        <v>78701</v>
      </c>
      <c r="K2769" s="12" t="s">
        <v>784</v>
      </c>
      <c r="L2769" s="6" t="s">
        <v>5517</v>
      </c>
      <c r="M2769" s="6"/>
      <c r="N2769" s="6"/>
    </row>
    <row r="2770" spans="1:14" s="8" customFormat="1" ht="15.75" customHeight="1" x14ac:dyDescent="0.15">
      <c r="D2770" s="5" t="s">
        <v>6459</v>
      </c>
      <c r="H2770" s="12" t="s">
        <v>3815</v>
      </c>
      <c r="K2770" s="12" t="s">
        <v>784</v>
      </c>
    </row>
    <row r="2771" spans="1:14" s="8" customFormat="1" ht="15.75" customHeight="1" x14ac:dyDescent="0.15">
      <c r="D2771" s="5" t="s">
        <v>6458</v>
      </c>
      <c r="H2771" s="12" t="s">
        <v>4822</v>
      </c>
      <c r="K2771" s="12" t="s">
        <v>784</v>
      </c>
    </row>
    <row r="2772" spans="1:14" s="8" customFormat="1" ht="15.75" customHeight="1" x14ac:dyDescent="0.15">
      <c r="A2772" s="20" t="s">
        <v>463</v>
      </c>
      <c r="B2772" s="20" t="s">
        <v>4241</v>
      </c>
      <c r="C2772" s="20" t="s">
        <v>2229</v>
      </c>
      <c r="D2772" s="31" t="s">
        <v>2230</v>
      </c>
      <c r="E2772" s="22"/>
      <c r="F2772" s="20" t="s">
        <v>2231</v>
      </c>
      <c r="G2772" s="20"/>
      <c r="H2772" s="21" t="s">
        <v>4822</v>
      </c>
      <c r="I2772" s="20" t="s">
        <v>669</v>
      </c>
      <c r="J2772" s="23">
        <v>78746</v>
      </c>
      <c r="K2772" s="21" t="s">
        <v>784</v>
      </c>
      <c r="L2772" s="20" t="s">
        <v>2232</v>
      </c>
      <c r="M2772" s="23">
        <v>30.3084016</v>
      </c>
      <c r="N2772" s="23">
        <v>-97.828297000000006</v>
      </c>
    </row>
    <row r="2773" spans="1:14" s="8" customFormat="1" ht="15.75" customHeight="1" x14ac:dyDescent="0.15">
      <c r="D2773" s="5" t="s">
        <v>6622</v>
      </c>
      <c r="H2773" s="12" t="s">
        <v>4822</v>
      </c>
      <c r="K2773" s="12" t="s">
        <v>784</v>
      </c>
    </row>
    <row r="2774" spans="1:14" s="8" customFormat="1" ht="15.75" customHeight="1" x14ac:dyDescent="0.15">
      <c r="D2774" s="5" t="s">
        <v>6503</v>
      </c>
      <c r="H2774" s="12" t="s">
        <v>4822</v>
      </c>
      <c r="K2774" s="12" t="s">
        <v>784</v>
      </c>
    </row>
    <row r="2775" spans="1:14" s="8" customFormat="1" ht="15.75" customHeight="1" x14ac:dyDescent="0.15">
      <c r="D2775" s="5" t="s">
        <v>6822</v>
      </c>
      <c r="H2775" s="12" t="s">
        <v>4822</v>
      </c>
      <c r="K2775" s="12" t="s">
        <v>784</v>
      </c>
    </row>
    <row r="2776" spans="1:14" s="8" customFormat="1" ht="15.75" customHeight="1" x14ac:dyDescent="0.15">
      <c r="D2776" s="5" t="s">
        <v>6571</v>
      </c>
      <c r="H2776" s="12" t="s">
        <v>3815</v>
      </c>
      <c r="K2776" s="12" t="s">
        <v>784</v>
      </c>
    </row>
    <row r="2777" spans="1:14" s="8" customFormat="1" ht="15.75" customHeight="1" x14ac:dyDescent="0.15">
      <c r="D2777" s="5" t="s">
        <v>6727</v>
      </c>
      <c r="H2777" s="12" t="s">
        <v>4822</v>
      </c>
      <c r="K2777" s="12" t="s">
        <v>784</v>
      </c>
    </row>
    <row r="2778" spans="1:14" s="8" customFormat="1" ht="15.75" customHeight="1" x14ac:dyDescent="0.15">
      <c r="D2778" s="5" t="s">
        <v>7356</v>
      </c>
      <c r="H2778" s="12" t="s">
        <v>3815</v>
      </c>
      <c r="K2778" s="12" t="s">
        <v>784</v>
      </c>
    </row>
    <row r="2779" spans="1:14" s="8" customFormat="1" ht="15.75" customHeight="1" x14ac:dyDescent="0.15">
      <c r="D2779" s="5" t="s">
        <v>6767</v>
      </c>
      <c r="H2779" s="12" t="s">
        <v>3815</v>
      </c>
      <c r="K2779" s="12" t="s">
        <v>784</v>
      </c>
    </row>
    <row r="2780" spans="1:14" s="8" customFormat="1" ht="15.75" customHeight="1" x14ac:dyDescent="0.15">
      <c r="D2780" s="5" t="s">
        <v>6971</v>
      </c>
      <c r="H2780" s="12" t="s">
        <v>4822</v>
      </c>
      <c r="K2780" s="12" t="s">
        <v>5794</v>
      </c>
    </row>
    <row r="2781" spans="1:14" s="8" customFormat="1" ht="15.75" customHeight="1" x14ac:dyDescent="0.15">
      <c r="A2781" s="20" t="s">
        <v>4504</v>
      </c>
      <c r="B2781" s="20" t="s">
        <v>4145</v>
      </c>
      <c r="C2781" s="20" t="s">
        <v>1728</v>
      </c>
      <c r="D2781" s="31" t="s">
        <v>1729</v>
      </c>
      <c r="E2781" s="22"/>
      <c r="F2781" s="20" t="s">
        <v>1730</v>
      </c>
      <c r="G2781" s="20"/>
      <c r="H2781" s="21" t="s">
        <v>4819</v>
      </c>
      <c r="I2781" s="20" t="s">
        <v>669</v>
      </c>
      <c r="J2781" s="20" t="s">
        <v>1731</v>
      </c>
      <c r="K2781" s="21" t="s">
        <v>357</v>
      </c>
      <c r="L2781" s="20" t="s">
        <v>710</v>
      </c>
      <c r="M2781" s="23">
        <v>29.755480500000001</v>
      </c>
      <c r="N2781" s="23">
        <v>-97.777254999999997</v>
      </c>
    </row>
    <row r="2782" spans="1:14" s="8" customFormat="1" ht="15.75" customHeight="1" x14ac:dyDescent="0.15">
      <c r="A2782" s="20"/>
      <c r="B2782" s="20"/>
      <c r="C2782" s="20" t="s">
        <v>3593</v>
      </c>
      <c r="D2782" s="31" t="s">
        <v>3594</v>
      </c>
      <c r="E2782" s="22"/>
      <c r="F2782" s="20" t="s">
        <v>3595</v>
      </c>
      <c r="G2782" s="20"/>
      <c r="H2782" s="21" t="s">
        <v>4857</v>
      </c>
      <c r="I2782" s="20" t="s">
        <v>669</v>
      </c>
      <c r="J2782" s="23">
        <v>77465</v>
      </c>
      <c r="K2782" s="21" t="s">
        <v>2197</v>
      </c>
      <c r="L2782" s="20"/>
      <c r="M2782" s="23">
        <v>28.695801500000002</v>
      </c>
      <c r="N2782" s="23">
        <v>-96.389291</v>
      </c>
    </row>
    <row r="2783" spans="1:14" s="8" customFormat="1" ht="15.75" customHeight="1" x14ac:dyDescent="0.15">
      <c r="A2783" s="20" t="s">
        <v>4512</v>
      </c>
      <c r="B2783" s="20" t="s">
        <v>4156</v>
      </c>
      <c r="C2783" s="20" t="s">
        <v>1777</v>
      </c>
      <c r="D2783" s="31" t="s">
        <v>1778</v>
      </c>
      <c r="E2783" s="22"/>
      <c r="F2783" s="20" t="s">
        <v>1779</v>
      </c>
      <c r="G2783" s="20"/>
      <c r="H2783" s="21" t="s">
        <v>4830</v>
      </c>
      <c r="I2783" s="20" t="s">
        <v>669</v>
      </c>
      <c r="J2783" s="20" t="s">
        <v>1780</v>
      </c>
      <c r="K2783" s="21" t="s">
        <v>929</v>
      </c>
      <c r="L2783" s="20" t="s">
        <v>1781</v>
      </c>
      <c r="M2783" s="23">
        <v>31.306287399999999</v>
      </c>
      <c r="N2783" s="23">
        <v>-96.898043999999999</v>
      </c>
    </row>
    <row r="2784" spans="1:14" s="8" customFormat="1" ht="15.75" customHeight="1" x14ac:dyDescent="0.15">
      <c r="A2784" s="20" t="s">
        <v>131</v>
      </c>
      <c r="B2784" s="20" t="s">
        <v>698</v>
      </c>
      <c r="C2784" s="20" t="s">
        <v>699</v>
      </c>
      <c r="D2784" s="31" t="s">
        <v>700</v>
      </c>
      <c r="E2784" s="22"/>
      <c r="F2784" s="20" t="s">
        <v>701</v>
      </c>
      <c r="G2784" s="20"/>
      <c r="H2784" s="21" t="s">
        <v>4830</v>
      </c>
      <c r="I2784" s="20" t="s">
        <v>669</v>
      </c>
      <c r="J2784" s="20" t="s">
        <v>702</v>
      </c>
      <c r="K2784" s="21" t="s">
        <v>703</v>
      </c>
      <c r="L2784" s="20" t="s">
        <v>518</v>
      </c>
      <c r="M2784" s="23">
        <v>33.171439800000002</v>
      </c>
      <c r="N2784" s="23">
        <v>-94.973602</v>
      </c>
    </row>
    <row r="2785" spans="1:14" s="8" customFormat="1" ht="15.75" customHeight="1" x14ac:dyDescent="0.15">
      <c r="D2785" s="5" t="s">
        <v>6161</v>
      </c>
      <c r="H2785" s="12" t="s">
        <v>5109</v>
      </c>
      <c r="K2785" s="12" t="s">
        <v>7701</v>
      </c>
    </row>
    <row r="2786" spans="1:14" s="8" customFormat="1" ht="15.75" customHeight="1" x14ac:dyDescent="0.15">
      <c r="A2786" s="20" t="s">
        <v>568</v>
      </c>
      <c r="B2786" s="20" t="s">
        <v>569</v>
      </c>
      <c r="C2786" s="20" t="s">
        <v>570</v>
      </c>
      <c r="D2786" s="31" t="s">
        <v>571</v>
      </c>
      <c r="E2786" s="24" t="s">
        <v>572</v>
      </c>
      <c r="F2786" s="20" t="s">
        <v>573</v>
      </c>
      <c r="G2786" s="20" t="s">
        <v>46</v>
      </c>
      <c r="H2786" s="21" t="s">
        <v>47</v>
      </c>
      <c r="I2786" s="20" t="s">
        <v>48</v>
      </c>
      <c r="J2786" s="20" t="s">
        <v>4814</v>
      </c>
      <c r="K2786" s="21"/>
      <c r="L2786" s="20"/>
      <c r="M2786" s="20"/>
      <c r="N2786" s="20"/>
    </row>
    <row r="2787" spans="1:14" s="8" customFormat="1" ht="15.75" customHeight="1" x14ac:dyDescent="0.15">
      <c r="D2787" s="5" t="s">
        <v>7386</v>
      </c>
      <c r="H2787" s="12" t="s">
        <v>3815</v>
      </c>
      <c r="K2787" s="12" t="s">
        <v>860</v>
      </c>
    </row>
    <row r="2788" spans="1:14" s="8" customFormat="1" ht="15.75" customHeight="1" x14ac:dyDescent="0.15">
      <c r="D2788" s="5" t="s">
        <v>5806</v>
      </c>
      <c r="H2788" s="12" t="s">
        <v>4826</v>
      </c>
      <c r="K2788" s="12" t="s">
        <v>1746</v>
      </c>
    </row>
    <row r="2789" spans="1:14" s="8" customFormat="1" ht="15.75" customHeight="1" x14ac:dyDescent="0.15">
      <c r="A2789" s="20" t="s">
        <v>4533</v>
      </c>
      <c r="B2789" s="20" t="s">
        <v>4193</v>
      </c>
      <c r="C2789" s="20" t="s">
        <v>1980</v>
      </c>
      <c r="D2789" s="31" t="s">
        <v>1981</v>
      </c>
      <c r="E2789" s="22"/>
      <c r="F2789" s="20" t="s">
        <v>1982</v>
      </c>
      <c r="G2789" s="20"/>
      <c r="H2789" s="21" t="s">
        <v>4819</v>
      </c>
      <c r="I2789" s="20" t="s">
        <v>669</v>
      </c>
      <c r="J2789" s="23">
        <v>75862</v>
      </c>
      <c r="K2789" s="21" t="s">
        <v>1154</v>
      </c>
      <c r="L2789" s="20" t="s">
        <v>518</v>
      </c>
      <c r="M2789" s="23">
        <v>30.946350200000001</v>
      </c>
      <c r="N2789" s="23">
        <v>-95.373386999999994</v>
      </c>
    </row>
    <row r="2790" spans="1:14" s="8" customFormat="1" ht="15.75" customHeight="1" x14ac:dyDescent="0.15">
      <c r="D2790" s="5" t="s">
        <v>6111</v>
      </c>
      <c r="H2790" s="12" t="s">
        <v>5107</v>
      </c>
      <c r="K2790" s="12" t="s">
        <v>923</v>
      </c>
    </row>
    <row r="2791" spans="1:14" s="8" customFormat="1" ht="15.75" customHeight="1" x14ac:dyDescent="0.15">
      <c r="A2791" s="20" t="s">
        <v>95</v>
      </c>
      <c r="B2791" s="20" t="s">
        <v>747</v>
      </c>
      <c r="C2791" s="20" t="s">
        <v>748</v>
      </c>
      <c r="D2791" s="31" t="s">
        <v>749</v>
      </c>
      <c r="E2791" s="22"/>
      <c r="F2791" s="20" t="s">
        <v>750</v>
      </c>
      <c r="G2791" s="20"/>
      <c r="H2791" s="21" t="s">
        <v>3815</v>
      </c>
      <c r="I2791" s="20" t="s">
        <v>669</v>
      </c>
      <c r="J2791" s="23">
        <v>76262</v>
      </c>
      <c r="K2791" s="21" t="s">
        <v>751</v>
      </c>
      <c r="L2791" s="20" t="s">
        <v>518</v>
      </c>
      <c r="M2791" s="23">
        <v>32.997011200000003</v>
      </c>
      <c r="N2791" s="23">
        <v>-97.188287000000003</v>
      </c>
    </row>
    <row r="2792" spans="1:14" s="8" customFormat="1" ht="15.75" customHeight="1" x14ac:dyDescent="0.15">
      <c r="D2792" s="5" t="s">
        <v>6414</v>
      </c>
      <c r="H2792" s="12" t="s">
        <v>3815</v>
      </c>
      <c r="K2792" s="12" t="s">
        <v>1108</v>
      </c>
    </row>
    <row r="2793" spans="1:14" s="8" customFormat="1" ht="15.75" customHeight="1" x14ac:dyDescent="0.15">
      <c r="A2793" s="20" t="s">
        <v>3915</v>
      </c>
      <c r="B2793" s="20" t="s">
        <v>309</v>
      </c>
      <c r="C2793" s="20" t="s">
        <v>1827</v>
      </c>
      <c r="D2793" s="31" t="s">
        <v>1828</v>
      </c>
      <c r="E2793" s="22"/>
      <c r="F2793" s="20" t="s">
        <v>1829</v>
      </c>
      <c r="G2793" s="20"/>
      <c r="H2793" s="21" t="s">
        <v>4830</v>
      </c>
      <c r="I2793" s="20" t="s">
        <v>669</v>
      </c>
      <c r="J2793" s="20" t="s">
        <v>1830</v>
      </c>
      <c r="K2793" s="21" t="s">
        <v>1831</v>
      </c>
      <c r="L2793" s="20" t="s">
        <v>518</v>
      </c>
      <c r="M2793" s="23">
        <v>32.611063299999998</v>
      </c>
      <c r="N2793" s="23">
        <v>-94.747259</v>
      </c>
    </row>
    <row r="2794" spans="1:14" s="8" customFormat="1" ht="15.75" customHeight="1" x14ac:dyDescent="0.15">
      <c r="A2794" s="20" t="s">
        <v>4582</v>
      </c>
      <c r="B2794" s="20" t="s">
        <v>4271</v>
      </c>
      <c r="C2794" s="20" t="s">
        <v>2388</v>
      </c>
      <c r="D2794" s="31" t="s">
        <v>2389</v>
      </c>
      <c r="E2794" s="22"/>
      <c r="F2794" s="20" t="s">
        <v>2390</v>
      </c>
      <c r="G2794" s="20"/>
      <c r="H2794" s="21" t="s">
        <v>4819</v>
      </c>
      <c r="I2794" s="20" t="s">
        <v>669</v>
      </c>
      <c r="J2794" s="20" t="s">
        <v>2391</v>
      </c>
      <c r="K2794" s="21" t="s">
        <v>1531</v>
      </c>
      <c r="L2794" s="20" t="s">
        <v>710</v>
      </c>
      <c r="M2794" s="23">
        <v>31.625174699999999</v>
      </c>
      <c r="N2794" s="23">
        <v>-95.579397999999998</v>
      </c>
    </row>
    <row r="2795" spans="1:14" s="8" customFormat="1" ht="15.75" customHeight="1" x14ac:dyDescent="0.15">
      <c r="D2795" s="5" t="s">
        <v>5868</v>
      </c>
      <c r="H2795" s="12" t="s">
        <v>4822</v>
      </c>
      <c r="K2795" s="12" t="s">
        <v>1044</v>
      </c>
    </row>
    <row r="2796" spans="1:14" s="8" customFormat="1" ht="15.75" customHeight="1" x14ac:dyDescent="0.15">
      <c r="A2796" s="20" t="s">
        <v>4610</v>
      </c>
      <c r="B2796" s="20" t="s">
        <v>4307</v>
      </c>
      <c r="C2796" s="20" t="s">
        <v>2587</v>
      </c>
      <c r="D2796" s="31" t="s">
        <v>2588</v>
      </c>
      <c r="E2796" s="22"/>
      <c r="F2796" s="20" t="s">
        <v>2589</v>
      </c>
      <c r="G2796" s="20"/>
      <c r="H2796" s="21" t="s">
        <v>4819</v>
      </c>
      <c r="I2796" s="20" t="s">
        <v>669</v>
      </c>
      <c r="J2796" s="20" t="s">
        <v>2590</v>
      </c>
      <c r="K2796" s="21" t="s">
        <v>2435</v>
      </c>
      <c r="L2796" s="20" t="s">
        <v>710</v>
      </c>
      <c r="M2796" s="23">
        <v>31.051347799999999</v>
      </c>
      <c r="N2796" s="23">
        <v>-96.429743000000002</v>
      </c>
    </row>
    <row r="2797" spans="1:14" s="8" customFormat="1" ht="15.75" customHeight="1" x14ac:dyDescent="0.15">
      <c r="D2797" s="5" t="s">
        <v>6081</v>
      </c>
      <c r="H2797" s="12" t="s">
        <v>3815</v>
      </c>
      <c r="K2797" s="12" t="s">
        <v>923</v>
      </c>
    </row>
    <row r="2798" spans="1:14" s="8" customFormat="1" ht="15.75" customHeight="1" x14ac:dyDescent="0.15">
      <c r="D2798" s="5" t="s">
        <v>7052</v>
      </c>
      <c r="H2798" s="12" t="s">
        <v>3815</v>
      </c>
      <c r="K2798" s="12" t="s">
        <v>7694</v>
      </c>
    </row>
    <row r="2799" spans="1:14" s="8" customFormat="1" ht="15.75" customHeight="1" x14ac:dyDescent="0.15">
      <c r="A2799" s="20" t="s">
        <v>4535</v>
      </c>
      <c r="B2799" s="20" t="s">
        <v>4195</v>
      </c>
      <c r="C2799" s="20" t="s">
        <v>1987</v>
      </c>
      <c r="D2799" s="31" t="s">
        <v>1988</v>
      </c>
      <c r="E2799" s="22"/>
      <c r="F2799" s="20" t="s">
        <v>1989</v>
      </c>
      <c r="G2799" s="20"/>
      <c r="H2799" s="21" t="s">
        <v>4830</v>
      </c>
      <c r="I2799" s="20" t="s">
        <v>669</v>
      </c>
      <c r="J2799" s="23">
        <v>76273</v>
      </c>
      <c r="K2799" s="21" t="s">
        <v>871</v>
      </c>
      <c r="L2799" s="20" t="s">
        <v>518</v>
      </c>
      <c r="M2799" s="23">
        <v>33.649779100000003</v>
      </c>
      <c r="N2799" s="23">
        <v>-96.889788999999993</v>
      </c>
    </row>
    <row r="2800" spans="1:14" s="8" customFormat="1" ht="15.75" customHeight="1" x14ac:dyDescent="0.15">
      <c r="A2800" s="20" t="s">
        <v>4632</v>
      </c>
      <c r="B2800" s="20" t="s">
        <v>4352</v>
      </c>
      <c r="C2800" s="20" t="s">
        <v>2798</v>
      </c>
      <c r="D2800" s="31" t="s">
        <v>2799</v>
      </c>
      <c r="E2800" s="22"/>
      <c r="F2800" s="20" t="s">
        <v>2800</v>
      </c>
      <c r="G2800" s="20"/>
      <c r="H2800" s="21" t="s">
        <v>4819</v>
      </c>
      <c r="I2800" s="20" t="s">
        <v>669</v>
      </c>
      <c r="J2800" s="23">
        <v>78391</v>
      </c>
      <c r="K2800" s="21" t="s">
        <v>2479</v>
      </c>
      <c r="L2800" s="20" t="s">
        <v>2201</v>
      </c>
      <c r="M2800" s="23">
        <v>28.169452499999998</v>
      </c>
      <c r="N2800" s="23">
        <v>-97.757497999999998</v>
      </c>
    </row>
    <row r="2801" spans="1:14" s="8" customFormat="1" ht="15.75" customHeight="1" x14ac:dyDescent="0.15">
      <c r="A2801" s="20" t="s">
        <v>4679</v>
      </c>
      <c r="B2801" s="20" t="s">
        <v>4033</v>
      </c>
      <c r="C2801" s="20" t="s">
        <v>3155</v>
      </c>
      <c r="D2801" s="31" t="s">
        <v>3156</v>
      </c>
      <c r="E2801" s="22"/>
      <c r="F2801" s="20" t="s">
        <v>3157</v>
      </c>
      <c r="G2801" s="20"/>
      <c r="H2801" s="21" t="s">
        <v>4819</v>
      </c>
      <c r="I2801" s="20" t="s">
        <v>669</v>
      </c>
      <c r="J2801" s="20" t="s">
        <v>3158</v>
      </c>
      <c r="K2801" s="21" t="s">
        <v>1798</v>
      </c>
      <c r="L2801" s="20" t="s">
        <v>710</v>
      </c>
      <c r="M2801" s="23">
        <v>32.732658000000001</v>
      </c>
      <c r="N2801" s="23">
        <v>-100.97293000000001</v>
      </c>
    </row>
    <row r="2802" spans="1:14" s="8" customFormat="1" ht="15.75" customHeight="1" x14ac:dyDescent="0.15">
      <c r="A2802" s="20" t="s">
        <v>4539</v>
      </c>
      <c r="B2802" s="20" t="s">
        <v>4200</v>
      </c>
      <c r="C2802" s="20" t="s">
        <v>2012</v>
      </c>
      <c r="D2802" s="31" t="s">
        <v>2013</v>
      </c>
      <c r="E2802" s="22"/>
      <c r="F2802" s="20" t="s">
        <v>2014</v>
      </c>
      <c r="G2802" s="20"/>
      <c r="H2802" s="21" t="s">
        <v>4819</v>
      </c>
      <c r="I2802" s="20" t="s">
        <v>669</v>
      </c>
      <c r="J2802" s="20" t="s">
        <v>2015</v>
      </c>
      <c r="K2802" s="21" t="s">
        <v>1295</v>
      </c>
      <c r="L2802" s="20" t="s">
        <v>710</v>
      </c>
      <c r="M2802" s="23">
        <v>32.571018000000002</v>
      </c>
      <c r="N2802" s="23">
        <v>-94.921482999999995</v>
      </c>
    </row>
    <row r="2803" spans="1:14" s="8" customFormat="1" ht="15.75" customHeight="1" x14ac:dyDescent="0.15">
      <c r="D2803" s="5" t="s">
        <v>6060</v>
      </c>
      <c r="H2803" s="12" t="s">
        <v>3815</v>
      </c>
      <c r="K2803" s="12" t="s">
        <v>1257</v>
      </c>
    </row>
    <row r="2804" spans="1:14" s="8" customFormat="1" ht="15.75" customHeight="1" x14ac:dyDescent="0.15">
      <c r="D2804" s="5" t="s">
        <v>6476</v>
      </c>
      <c r="H2804" s="12" t="s">
        <v>5106</v>
      </c>
      <c r="K2804" s="12" t="s">
        <v>1711</v>
      </c>
    </row>
    <row r="2805" spans="1:14" s="8" customFormat="1" ht="15.75" customHeight="1" x14ac:dyDescent="0.15">
      <c r="D2805" s="5" t="s">
        <v>7555</v>
      </c>
      <c r="H2805" s="12" t="s">
        <v>5107</v>
      </c>
      <c r="K2805" s="12" t="s">
        <v>1746</v>
      </c>
    </row>
    <row r="2806" spans="1:14" s="8" customFormat="1" ht="15.75" customHeight="1" x14ac:dyDescent="0.15">
      <c r="D2806" s="5" t="s">
        <v>5851</v>
      </c>
      <c r="H2806" s="12" t="s">
        <v>4822</v>
      </c>
      <c r="K2806" s="12" t="s">
        <v>847</v>
      </c>
    </row>
    <row r="2807" spans="1:14" s="8" customFormat="1" ht="15.75" customHeight="1" x14ac:dyDescent="0.15">
      <c r="D2807" s="5" t="s">
        <v>5873</v>
      </c>
      <c r="H2807" s="12" t="s">
        <v>4826</v>
      </c>
      <c r="K2807" s="12" t="s">
        <v>2255</v>
      </c>
    </row>
    <row r="2808" spans="1:14" s="8" customFormat="1" ht="15.75" customHeight="1" x14ac:dyDescent="0.15">
      <c r="D2808" s="5" t="s">
        <v>7671</v>
      </c>
      <c r="H2808" s="12" t="s">
        <v>4826</v>
      </c>
      <c r="K2808" s="12" t="s">
        <v>7706</v>
      </c>
    </row>
    <row r="2809" spans="1:14" s="8" customFormat="1" ht="15.75" customHeight="1" x14ac:dyDescent="0.15">
      <c r="A2809" s="20" t="s">
        <v>4682</v>
      </c>
      <c r="B2809" s="20" t="s">
        <v>4410</v>
      </c>
      <c r="C2809" s="20" t="s">
        <v>3170</v>
      </c>
      <c r="D2809" s="31" t="s">
        <v>3171</v>
      </c>
      <c r="E2809" s="22"/>
      <c r="F2809" s="20" t="s">
        <v>3172</v>
      </c>
      <c r="G2809" s="20"/>
      <c r="H2809" s="21" t="s">
        <v>4824</v>
      </c>
      <c r="I2809" s="20" t="s">
        <v>669</v>
      </c>
      <c r="J2809" s="20" t="s">
        <v>3173</v>
      </c>
      <c r="K2809" s="21" t="s">
        <v>842</v>
      </c>
      <c r="L2809" s="20" t="s">
        <v>710</v>
      </c>
      <c r="M2809" s="23">
        <v>30.821120700000002</v>
      </c>
      <c r="N2809" s="23">
        <v>-93.895903000000004</v>
      </c>
    </row>
    <row r="2810" spans="1:14" s="8" customFormat="1" ht="15.75" customHeight="1" x14ac:dyDescent="0.15">
      <c r="A2810" s="20" t="s">
        <v>3999</v>
      </c>
      <c r="B2810" s="20" t="s">
        <v>4001</v>
      </c>
      <c r="C2810" s="20" t="s">
        <v>1191</v>
      </c>
      <c r="D2810" s="31" t="s">
        <v>1192</v>
      </c>
      <c r="E2810" s="22"/>
      <c r="F2810" s="20" t="s">
        <v>1193</v>
      </c>
      <c r="G2810" s="20"/>
      <c r="H2810" s="21" t="s">
        <v>4839</v>
      </c>
      <c r="I2810" s="20" t="s">
        <v>669</v>
      </c>
      <c r="J2810" s="20" t="s">
        <v>1194</v>
      </c>
      <c r="K2810" s="21" t="s">
        <v>1195</v>
      </c>
      <c r="L2810" s="20" t="s">
        <v>710</v>
      </c>
      <c r="M2810" s="23">
        <v>31.965497599999999</v>
      </c>
      <c r="N2810" s="23">
        <v>-98.517619999999994</v>
      </c>
    </row>
    <row r="2811" spans="1:14" s="8" customFormat="1" ht="15.75" customHeight="1" x14ac:dyDescent="0.15">
      <c r="D2811" s="5" t="s">
        <v>6054</v>
      </c>
      <c r="H2811" s="12" t="s">
        <v>4826</v>
      </c>
      <c r="K2811" s="12" t="s">
        <v>1531</v>
      </c>
    </row>
    <row r="2812" spans="1:14" s="8" customFormat="1" ht="15.75" customHeight="1" x14ac:dyDescent="0.15">
      <c r="A2812" s="6" t="s">
        <v>5298</v>
      </c>
      <c r="B2812" s="6" t="s">
        <v>5508</v>
      </c>
      <c r="C2812" s="6" t="s">
        <v>5781</v>
      </c>
      <c r="D2812" s="30" t="s">
        <v>5094</v>
      </c>
      <c r="E2812" s="6"/>
      <c r="F2812" s="6" t="s">
        <v>5194</v>
      </c>
      <c r="G2812" s="6"/>
      <c r="H2812" s="15" t="s">
        <v>5109</v>
      </c>
      <c r="I2812" s="27" t="s">
        <v>5525</v>
      </c>
      <c r="J2812" s="6">
        <v>75783</v>
      </c>
      <c r="K2812" s="12" t="s">
        <v>1295</v>
      </c>
      <c r="L2812" s="6" t="s">
        <v>5515</v>
      </c>
      <c r="M2812" s="6"/>
      <c r="N2812" s="6"/>
    </row>
    <row r="2813" spans="1:14" s="8" customFormat="1" ht="15.75" customHeight="1" x14ac:dyDescent="0.15">
      <c r="D2813" s="5" t="s">
        <v>5869</v>
      </c>
      <c r="H2813" s="12" t="s">
        <v>5111</v>
      </c>
      <c r="K2813" s="12" t="s">
        <v>1108</v>
      </c>
    </row>
    <row r="2814" spans="1:14" s="8" customFormat="1" ht="15.75" customHeight="1" x14ac:dyDescent="0.15">
      <c r="A2814" s="20" t="s">
        <v>574</v>
      </c>
      <c r="B2814" s="20" t="s">
        <v>575</v>
      </c>
      <c r="C2814" s="20" t="s">
        <v>576</v>
      </c>
      <c r="D2814" s="31" t="s">
        <v>577</v>
      </c>
      <c r="E2814" s="24" t="s">
        <v>578</v>
      </c>
      <c r="F2814" s="20" t="s">
        <v>579</v>
      </c>
      <c r="G2814" s="20" t="s">
        <v>46</v>
      </c>
      <c r="H2814" s="21" t="s">
        <v>47</v>
      </c>
      <c r="I2814" s="20" t="s">
        <v>48</v>
      </c>
      <c r="J2814" s="20" t="s">
        <v>4804</v>
      </c>
      <c r="K2814" s="21"/>
      <c r="L2814" s="20"/>
      <c r="M2814" s="20"/>
      <c r="N2814" s="20"/>
    </row>
    <row r="2815" spans="1:14" s="8" customFormat="1" ht="15.75" customHeight="1" x14ac:dyDescent="0.15">
      <c r="D2815" s="5" t="s">
        <v>6340</v>
      </c>
      <c r="H2815" s="12" t="s">
        <v>5109</v>
      </c>
      <c r="K2815" s="12" t="s">
        <v>751</v>
      </c>
    </row>
    <row r="2816" spans="1:14" s="8" customFormat="1" ht="15.75" customHeight="1" x14ac:dyDescent="0.15">
      <c r="D2816" s="5" t="s">
        <v>6144</v>
      </c>
      <c r="H2816" s="12" t="s">
        <v>5109</v>
      </c>
      <c r="K2816" s="12" t="s">
        <v>7707</v>
      </c>
    </row>
    <row r="2817" spans="1:14" s="8" customFormat="1" ht="15.75" customHeight="1" x14ac:dyDescent="0.15">
      <c r="A2817" s="33"/>
      <c r="B2817" s="33"/>
      <c r="C2817" s="33" t="s">
        <v>3764</v>
      </c>
      <c r="D2817" s="34" t="s">
        <v>3765</v>
      </c>
      <c r="E2817" s="38"/>
      <c r="F2817" s="33" t="s">
        <v>3766</v>
      </c>
      <c r="G2817" s="33"/>
      <c r="H2817" s="36"/>
      <c r="I2817" s="33"/>
      <c r="J2817" s="33">
        <v>77550</v>
      </c>
      <c r="K2817" s="36" t="s">
        <v>2055</v>
      </c>
      <c r="L2817" s="33"/>
      <c r="M2817" s="33"/>
      <c r="N2817" s="33"/>
    </row>
    <row r="2818" spans="1:14" s="8" customFormat="1" ht="15.75" customHeight="1" x14ac:dyDescent="0.15">
      <c r="A2818" s="20"/>
      <c r="B2818" s="20"/>
      <c r="C2818" s="20" t="s">
        <v>3528</v>
      </c>
      <c r="D2818" s="31" t="s">
        <v>3529</v>
      </c>
      <c r="E2818" s="22"/>
      <c r="F2818" s="20" t="s">
        <v>3530</v>
      </c>
      <c r="G2818" s="20"/>
      <c r="H2818" s="21" t="s">
        <v>4819</v>
      </c>
      <c r="I2818" s="20" t="s">
        <v>669</v>
      </c>
      <c r="J2818" s="20" t="s">
        <v>3531</v>
      </c>
      <c r="K2818" s="21" t="s">
        <v>739</v>
      </c>
      <c r="L2818" s="20"/>
      <c r="M2818" s="23">
        <v>29.615227399999998</v>
      </c>
      <c r="N2818" s="23">
        <v>-99.526993000000004</v>
      </c>
    </row>
    <row r="2819" spans="1:14" s="8" customFormat="1" ht="15.75" customHeight="1" x14ac:dyDescent="0.15">
      <c r="A2819" s="33" t="s">
        <v>3769</v>
      </c>
      <c r="B2819" s="33" t="s">
        <v>3770</v>
      </c>
      <c r="C2819" s="33" t="s">
        <v>3771</v>
      </c>
      <c r="D2819" s="34" t="s">
        <v>3772</v>
      </c>
      <c r="E2819" s="35" t="s">
        <v>3773</v>
      </c>
      <c r="F2819" s="33" t="s">
        <v>3774</v>
      </c>
      <c r="G2819" s="33"/>
      <c r="H2819" s="36" t="s">
        <v>3767</v>
      </c>
      <c r="I2819" s="37" t="s">
        <v>3768</v>
      </c>
      <c r="J2819" s="33">
        <v>78597</v>
      </c>
      <c r="K2819" s="36" t="s">
        <v>916</v>
      </c>
      <c r="L2819" s="33" t="s">
        <v>3775</v>
      </c>
      <c r="M2819" s="33"/>
      <c r="N2819" s="33"/>
    </row>
    <row r="2820" spans="1:14" s="8" customFormat="1" ht="15.75" customHeight="1" x14ac:dyDescent="0.15">
      <c r="A2820" s="20" t="s">
        <v>580</v>
      </c>
      <c r="B2820" s="20" t="s">
        <v>581</v>
      </c>
      <c r="C2820" s="20" t="s">
        <v>582</v>
      </c>
      <c r="D2820" s="31" t="s">
        <v>583</v>
      </c>
      <c r="E2820" s="24" t="s">
        <v>584</v>
      </c>
      <c r="F2820" s="20" t="s">
        <v>585</v>
      </c>
      <c r="G2820" s="20" t="s">
        <v>46</v>
      </c>
      <c r="H2820" s="21" t="s">
        <v>47</v>
      </c>
      <c r="I2820" s="20" t="s">
        <v>48</v>
      </c>
      <c r="J2820" s="20" t="s">
        <v>4815</v>
      </c>
      <c r="K2820" s="21"/>
      <c r="L2820" s="20"/>
      <c r="M2820" s="20"/>
      <c r="N2820" s="20"/>
    </row>
    <row r="2821" spans="1:14" s="8" customFormat="1" ht="15.75" customHeight="1" x14ac:dyDescent="0.15">
      <c r="D2821" s="5" t="s">
        <v>6425</v>
      </c>
      <c r="H2821" s="12" t="s">
        <v>4822</v>
      </c>
      <c r="K2821" s="12" t="s">
        <v>1639</v>
      </c>
    </row>
    <row r="2822" spans="1:14" s="8" customFormat="1" ht="15.75" customHeight="1" x14ac:dyDescent="0.15">
      <c r="D2822" s="5" t="s">
        <v>5942</v>
      </c>
      <c r="H2822" s="12" t="s">
        <v>4822</v>
      </c>
      <c r="K2822" s="12" t="s">
        <v>751</v>
      </c>
    </row>
    <row r="2823" spans="1:14" s="8" customFormat="1" ht="15.75" customHeight="1" x14ac:dyDescent="0.15">
      <c r="D2823" s="5" t="s">
        <v>6039</v>
      </c>
      <c r="H2823" s="12" t="s">
        <v>5106</v>
      </c>
      <c r="K2823" s="12" t="s">
        <v>1711</v>
      </c>
    </row>
    <row r="2824" spans="1:14" s="8" customFormat="1" ht="15.75" customHeight="1" x14ac:dyDescent="0.15">
      <c r="D2824" s="5" t="s">
        <v>6287</v>
      </c>
      <c r="H2824" s="12" t="s">
        <v>4822</v>
      </c>
      <c r="K2824" s="12" t="s">
        <v>1324</v>
      </c>
    </row>
    <row r="2825" spans="1:14" s="8" customFormat="1" ht="15.75" customHeight="1" x14ac:dyDescent="0.15">
      <c r="A2825" s="20" t="s">
        <v>4518</v>
      </c>
      <c r="B2825" s="20" t="s">
        <v>4167</v>
      </c>
      <c r="C2825" s="20" t="s">
        <v>1836</v>
      </c>
      <c r="D2825" s="31" t="s">
        <v>1837</v>
      </c>
      <c r="E2825" s="22"/>
      <c r="F2825" s="20" t="s">
        <v>1838</v>
      </c>
      <c r="G2825" s="20"/>
      <c r="H2825" s="21" t="s">
        <v>3815</v>
      </c>
      <c r="I2825" s="20" t="s">
        <v>669</v>
      </c>
      <c r="J2825" s="20" t="s">
        <v>1839</v>
      </c>
      <c r="K2825" s="21" t="s">
        <v>916</v>
      </c>
      <c r="L2825" s="20" t="s">
        <v>710</v>
      </c>
      <c r="M2825" s="23">
        <v>26.0395222</v>
      </c>
      <c r="N2825" s="23">
        <v>-97.556376</v>
      </c>
    </row>
    <row r="2826" spans="1:14" s="8" customFormat="1" ht="15.75" customHeight="1" x14ac:dyDescent="0.15">
      <c r="D2826" s="5" t="s">
        <v>7291</v>
      </c>
      <c r="H2826" s="12" t="s">
        <v>7684</v>
      </c>
      <c r="K2826" s="12" t="s">
        <v>860</v>
      </c>
    </row>
    <row r="2827" spans="1:14" s="8" customFormat="1" ht="15.75" customHeight="1" x14ac:dyDescent="0.15">
      <c r="D2827" s="5" t="s">
        <v>7330</v>
      </c>
      <c r="H2827" s="12" t="s">
        <v>3815</v>
      </c>
      <c r="K2827" s="12" t="s">
        <v>860</v>
      </c>
    </row>
    <row r="2828" spans="1:14" s="8" customFormat="1" ht="15.75" customHeight="1" x14ac:dyDescent="0.15">
      <c r="D2828" s="5" t="s">
        <v>7213</v>
      </c>
      <c r="H2828" s="12" t="s">
        <v>7684</v>
      </c>
      <c r="K2828" s="12" t="s">
        <v>860</v>
      </c>
    </row>
    <row r="2829" spans="1:14" s="8" customFormat="1" ht="15.75" customHeight="1" x14ac:dyDescent="0.15">
      <c r="A2829" s="20" t="s">
        <v>977</v>
      </c>
      <c r="B2829" s="29" t="s">
        <v>978</v>
      </c>
      <c r="C2829" s="20" t="s">
        <v>979</v>
      </c>
      <c r="D2829" s="31" t="s">
        <v>980</v>
      </c>
      <c r="E2829" s="22"/>
      <c r="F2829" s="20" t="s">
        <v>981</v>
      </c>
      <c r="G2829" s="20"/>
      <c r="H2829" s="21" t="s">
        <v>4819</v>
      </c>
      <c r="I2829" s="20" t="s">
        <v>669</v>
      </c>
      <c r="J2829" s="23">
        <v>79370</v>
      </c>
      <c r="K2829" s="21" t="s">
        <v>982</v>
      </c>
      <c r="L2829" s="20" t="s">
        <v>710</v>
      </c>
      <c r="M2829" s="23">
        <v>33.476476699999999</v>
      </c>
      <c r="N2829" s="23">
        <v>-100.85569</v>
      </c>
    </row>
    <row r="2830" spans="1:14" s="8" customFormat="1" ht="15.75" customHeight="1" x14ac:dyDescent="0.15">
      <c r="D2830" s="5" t="s">
        <v>5932</v>
      </c>
      <c r="H2830" s="12" t="s">
        <v>5111</v>
      </c>
      <c r="K2830" s="12" t="s">
        <v>1746</v>
      </c>
    </row>
    <row r="2831" spans="1:14" s="8" customFormat="1" ht="15.75" customHeight="1" x14ac:dyDescent="0.15">
      <c r="D2831" s="5" t="s">
        <v>5916</v>
      </c>
      <c r="H2831" s="12" t="s">
        <v>3815</v>
      </c>
      <c r="K2831" s="12" t="s">
        <v>790</v>
      </c>
    </row>
    <row r="2832" spans="1:14" s="8" customFormat="1" ht="15.75" customHeight="1" x14ac:dyDescent="0.15">
      <c r="D2832" s="5" t="s">
        <v>6300</v>
      </c>
      <c r="H2832" s="12" t="s">
        <v>4830</v>
      </c>
      <c r="K2832" s="12" t="s">
        <v>1118</v>
      </c>
    </row>
    <row r="2833" spans="1:14" s="8" customFormat="1" ht="15.75" customHeight="1" x14ac:dyDescent="0.15">
      <c r="D2833" s="5" t="s">
        <v>6970</v>
      </c>
      <c r="H2833" s="12" t="s">
        <v>3815</v>
      </c>
      <c r="K2833" s="12" t="s">
        <v>5794</v>
      </c>
    </row>
    <row r="2834" spans="1:14" s="8" customFormat="1" ht="15.75" customHeight="1" x14ac:dyDescent="0.15">
      <c r="A2834" s="20" t="s">
        <v>219</v>
      </c>
      <c r="B2834" s="20" t="s">
        <v>4019</v>
      </c>
      <c r="C2834" s="20" t="s">
        <v>1249</v>
      </c>
      <c r="D2834" s="31" t="s">
        <v>1250</v>
      </c>
      <c r="E2834" s="22"/>
      <c r="F2834" s="20" t="s">
        <v>1251</v>
      </c>
      <c r="G2834" s="20"/>
      <c r="H2834" s="21" t="s">
        <v>4819</v>
      </c>
      <c r="I2834" s="20" t="s">
        <v>669</v>
      </c>
      <c r="J2834" s="20" t="s">
        <v>1252</v>
      </c>
      <c r="K2834" s="21" t="s">
        <v>709</v>
      </c>
      <c r="L2834" s="20" t="s">
        <v>710</v>
      </c>
      <c r="M2834" s="23">
        <v>31.960276400000001</v>
      </c>
      <c r="N2834" s="23">
        <v>-96.685094000000007</v>
      </c>
    </row>
    <row r="2835" spans="1:14" s="8" customFormat="1" ht="15.75" customHeight="1" x14ac:dyDescent="0.15">
      <c r="D2835" s="5" t="s">
        <v>6047</v>
      </c>
      <c r="H2835" s="12" t="s">
        <v>4820</v>
      </c>
      <c r="K2835" s="12" t="s">
        <v>5794</v>
      </c>
    </row>
    <row r="2836" spans="1:14" s="8" customFormat="1" ht="15.75" customHeight="1" x14ac:dyDescent="0.15">
      <c r="D2836" s="5" t="s">
        <v>7364</v>
      </c>
      <c r="H2836" s="12" t="s">
        <v>7688</v>
      </c>
      <c r="K2836" s="13">
        <v>8272025</v>
      </c>
    </row>
    <row r="2837" spans="1:14" s="8" customFormat="1" ht="15.75" customHeight="1" x14ac:dyDescent="0.15">
      <c r="D2837" s="5" t="s">
        <v>6595</v>
      </c>
      <c r="H2837" s="12" t="s">
        <v>3815</v>
      </c>
      <c r="K2837" s="12" t="s">
        <v>1257</v>
      </c>
    </row>
    <row r="2838" spans="1:14" s="8" customFormat="1" ht="15.75" customHeight="1" x14ac:dyDescent="0.15">
      <c r="B2838" s="20" t="s">
        <v>4048</v>
      </c>
      <c r="C2838" s="20" t="s">
        <v>1363</v>
      </c>
      <c r="D2838" s="31" t="s">
        <v>1364</v>
      </c>
      <c r="E2838" s="22"/>
      <c r="F2838" s="20" t="s">
        <v>1365</v>
      </c>
      <c r="G2838" s="20"/>
      <c r="H2838" s="21" t="s">
        <v>4830</v>
      </c>
      <c r="I2838" s="20" t="s">
        <v>669</v>
      </c>
      <c r="J2838" s="23">
        <v>75424</v>
      </c>
      <c r="K2838" s="21" t="s">
        <v>790</v>
      </c>
      <c r="L2838" s="20" t="s">
        <v>872</v>
      </c>
      <c r="M2838" s="23">
        <v>33.299162000000003</v>
      </c>
      <c r="N2838" s="23">
        <v>-96.405923999999999</v>
      </c>
    </row>
    <row r="2839" spans="1:14" s="8" customFormat="1" ht="15.75" customHeight="1" x14ac:dyDescent="0.15">
      <c r="A2839" s="20" t="s">
        <v>4059</v>
      </c>
      <c r="D2839" s="5" t="s">
        <v>6048</v>
      </c>
      <c r="H2839" s="12" t="s">
        <v>5108</v>
      </c>
      <c r="K2839" s="12" t="s">
        <v>2839</v>
      </c>
    </row>
    <row r="2840" spans="1:14" s="8" customFormat="1" ht="15.75" customHeight="1" x14ac:dyDescent="0.15">
      <c r="D2840" s="5" t="s">
        <v>5807</v>
      </c>
      <c r="H2840" s="12" t="s">
        <v>5108</v>
      </c>
      <c r="K2840" s="12" t="s">
        <v>2839</v>
      </c>
    </row>
    <row r="2841" spans="1:14" s="8" customFormat="1" ht="15.75" customHeight="1" x14ac:dyDescent="0.15">
      <c r="A2841" s="20" t="s">
        <v>113</v>
      </c>
      <c r="B2841" s="20" t="s">
        <v>114</v>
      </c>
      <c r="C2841" s="20" t="s">
        <v>586</v>
      </c>
      <c r="D2841" s="31" t="s">
        <v>587</v>
      </c>
      <c r="E2841" s="24" t="s">
        <v>588</v>
      </c>
      <c r="F2841" s="20" t="s">
        <v>589</v>
      </c>
      <c r="G2841" s="20" t="s">
        <v>46</v>
      </c>
      <c r="H2841" s="21" t="s">
        <v>47</v>
      </c>
      <c r="I2841" s="20" t="s">
        <v>48</v>
      </c>
      <c r="J2841" s="20" t="s">
        <v>4816</v>
      </c>
      <c r="K2841" s="21"/>
      <c r="L2841" s="20"/>
      <c r="M2841" s="20"/>
      <c r="N2841" s="20"/>
    </row>
    <row r="2842" spans="1:14" s="8" customFormat="1" ht="15.75" customHeight="1" x14ac:dyDescent="0.15">
      <c r="D2842" s="5" t="s">
        <v>6058</v>
      </c>
      <c r="H2842" s="12" t="s">
        <v>5110</v>
      </c>
      <c r="K2842" s="12" t="s">
        <v>2839</v>
      </c>
    </row>
    <row r="2843" spans="1:14" s="8" customFormat="1" ht="15.75" customHeight="1" x14ac:dyDescent="0.15">
      <c r="D2843" s="5" t="s">
        <v>6423</v>
      </c>
      <c r="H2843" s="12" t="s">
        <v>4822</v>
      </c>
      <c r="K2843" s="12" t="s">
        <v>2839</v>
      </c>
    </row>
    <row r="2844" spans="1:14" s="8" customFormat="1" ht="15.75" customHeight="1" x14ac:dyDescent="0.15">
      <c r="D2844" s="5" t="s">
        <v>6424</v>
      </c>
      <c r="H2844" s="12" t="s">
        <v>4822</v>
      </c>
      <c r="K2844" s="12" t="s">
        <v>2839</v>
      </c>
    </row>
    <row r="2845" spans="1:14" s="8" customFormat="1" ht="15.75" customHeight="1" x14ac:dyDescent="0.15">
      <c r="A2845" s="20" t="s">
        <v>4691</v>
      </c>
      <c r="B2845" s="20" t="s">
        <v>4420</v>
      </c>
      <c r="C2845" s="20" t="s">
        <v>3240</v>
      </c>
      <c r="D2845" s="31" t="s">
        <v>3241</v>
      </c>
      <c r="E2845" s="22"/>
      <c r="F2845" s="20" t="s">
        <v>3242</v>
      </c>
      <c r="G2845" s="20"/>
      <c r="H2845" s="21" t="s">
        <v>4853</v>
      </c>
      <c r="I2845" s="20" t="s">
        <v>669</v>
      </c>
      <c r="J2845" s="20" t="s">
        <v>3243</v>
      </c>
      <c r="K2845" s="21" t="s">
        <v>1044</v>
      </c>
      <c r="L2845" s="20" t="s">
        <v>710</v>
      </c>
      <c r="M2845" s="23">
        <v>32.409055100000003</v>
      </c>
      <c r="N2845" s="23">
        <v>-99.802931000000001</v>
      </c>
    </row>
    <row r="2846" spans="1:14" s="8" customFormat="1" ht="15.75" customHeight="1" x14ac:dyDescent="0.15">
      <c r="D2846" s="5" t="s">
        <v>6977</v>
      </c>
      <c r="H2846" s="12" t="s">
        <v>5109</v>
      </c>
      <c r="K2846" s="12" t="s">
        <v>2527</v>
      </c>
    </row>
    <row r="2847" spans="1:14" s="8" customFormat="1" ht="15.75" customHeight="1" x14ac:dyDescent="0.15">
      <c r="D2847" s="5" t="s">
        <v>7415</v>
      </c>
      <c r="H2847" s="12" t="s">
        <v>5107</v>
      </c>
      <c r="K2847" s="12" t="s">
        <v>847</v>
      </c>
    </row>
    <row r="2848" spans="1:14" s="8" customFormat="1" ht="15.75" customHeight="1" x14ac:dyDescent="0.15">
      <c r="A2848" s="20" t="s">
        <v>4591</v>
      </c>
      <c r="B2848" s="20" t="s">
        <v>4286</v>
      </c>
      <c r="C2848" s="20" t="s">
        <v>2463</v>
      </c>
      <c r="D2848" s="31" t="s">
        <v>2464</v>
      </c>
      <c r="E2848" s="22"/>
      <c r="F2848" s="20" t="s">
        <v>2465</v>
      </c>
      <c r="G2848" s="20"/>
      <c r="H2848" s="21" t="s">
        <v>4819</v>
      </c>
      <c r="I2848" s="20" t="s">
        <v>669</v>
      </c>
      <c r="J2848" s="20" t="s">
        <v>2466</v>
      </c>
      <c r="K2848" s="21" t="s">
        <v>717</v>
      </c>
      <c r="L2848" s="20" t="s">
        <v>710</v>
      </c>
      <c r="M2848" s="23">
        <v>27.711957999999999</v>
      </c>
      <c r="N2848" s="23">
        <v>-97.594942000000003</v>
      </c>
    </row>
    <row r="2849" spans="1:14" s="8" customFormat="1" ht="15.75" customHeight="1" x14ac:dyDescent="0.15">
      <c r="A2849" s="20" t="s">
        <v>4481</v>
      </c>
      <c r="B2849" s="20" t="s">
        <v>4114</v>
      </c>
      <c r="C2849" s="20" t="s">
        <v>1575</v>
      </c>
      <c r="D2849" s="31" t="s">
        <v>1576</v>
      </c>
      <c r="E2849" s="22"/>
      <c r="F2849" s="20" t="s">
        <v>1577</v>
      </c>
      <c r="G2849" s="20"/>
      <c r="H2849" s="21" t="s">
        <v>4819</v>
      </c>
      <c r="I2849" s="20" t="s">
        <v>669</v>
      </c>
      <c r="J2849" s="23">
        <v>75751</v>
      </c>
      <c r="K2849" s="21" t="s">
        <v>1054</v>
      </c>
      <c r="L2849" s="20" t="s">
        <v>518</v>
      </c>
      <c r="M2849" s="23">
        <v>32.203052800000002</v>
      </c>
      <c r="N2849" s="23">
        <v>-95.845398000000003</v>
      </c>
    </row>
    <row r="2850" spans="1:14" s="8" customFormat="1" ht="15.75" customHeight="1" x14ac:dyDescent="0.15">
      <c r="D2850" s="5" t="s">
        <v>6163</v>
      </c>
      <c r="H2850" s="12" t="s">
        <v>5107</v>
      </c>
      <c r="K2850" s="12" t="s">
        <v>1581</v>
      </c>
    </row>
    <row r="2851" spans="1:14" s="8" customFormat="1" ht="15.75" customHeight="1" x14ac:dyDescent="0.15">
      <c r="D2851" s="5" t="s">
        <v>7140</v>
      </c>
      <c r="H2851" s="12" t="s">
        <v>3815</v>
      </c>
      <c r="K2851" s="12" t="s">
        <v>784</v>
      </c>
    </row>
    <row r="2852" spans="1:14" s="8" customFormat="1" ht="15.75" customHeight="1" x14ac:dyDescent="0.15">
      <c r="A2852" s="6" t="s">
        <v>5198</v>
      </c>
      <c r="B2852" s="6" t="s">
        <v>5370</v>
      </c>
      <c r="C2852" s="6" t="s">
        <v>5782</v>
      </c>
      <c r="D2852" s="30" t="s">
        <v>5095</v>
      </c>
      <c r="E2852" s="6"/>
      <c r="F2852" s="6" t="s">
        <v>5113</v>
      </c>
      <c r="G2852" s="6"/>
      <c r="H2852" s="15" t="s">
        <v>3815</v>
      </c>
      <c r="I2852" s="27" t="s">
        <v>5525</v>
      </c>
      <c r="J2852" s="6">
        <v>78701</v>
      </c>
      <c r="K2852" s="15"/>
      <c r="L2852" s="6" t="s">
        <v>5517</v>
      </c>
      <c r="M2852" s="6"/>
      <c r="N2852" s="6"/>
    </row>
    <row r="2853" spans="1:14" s="8" customFormat="1" ht="15.75" customHeight="1" x14ac:dyDescent="0.15">
      <c r="D2853" s="5" t="s">
        <v>6433</v>
      </c>
      <c r="H2853" s="12" t="s">
        <v>3815</v>
      </c>
      <c r="K2853" s="12" t="s">
        <v>784</v>
      </c>
    </row>
    <row r="2854" spans="1:14" s="8" customFormat="1" ht="15.75" customHeight="1" x14ac:dyDescent="0.15">
      <c r="A2854" s="20" t="s">
        <v>4610</v>
      </c>
      <c r="B2854" s="20" t="s">
        <v>4309</v>
      </c>
      <c r="C2854" s="20" t="s">
        <v>2599</v>
      </c>
      <c r="D2854" s="31" t="s">
        <v>2600</v>
      </c>
      <c r="E2854" s="22"/>
      <c r="F2854" s="20" t="s">
        <v>2601</v>
      </c>
      <c r="G2854" s="20"/>
      <c r="H2854" s="21" t="s">
        <v>4819</v>
      </c>
      <c r="I2854" s="20" t="s">
        <v>669</v>
      </c>
      <c r="J2854" s="20" t="s">
        <v>2602</v>
      </c>
      <c r="K2854" s="21" t="s">
        <v>2197</v>
      </c>
      <c r="L2854" s="20" t="s">
        <v>872</v>
      </c>
      <c r="M2854" s="23">
        <v>28.830509599999999</v>
      </c>
      <c r="N2854" s="23">
        <v>-95.934442000000004</v>
      </c>
    </row>
    <row r="2855" spans="1:14" s="8" customFormat="1" ht="15.75" customHeight="1" x14ac:dyDescent="0.15">
      <c r="D2855" s="5" t="s">
        <v>7196</v>
      </c>
      <c r="H2855" s="12" t="s">
        <v>4822</v>
      </c>
      <c r="K2855" s="12" t="s">
        <v>923</v>
      </c>
    </row>
    <row r="2856" spans="1:14" s="8" customFormat="1" ht="15.75" customHeight="1" x14ac:dyDescent="0.15">
      <c r="A2856" s="20" t="s">
        <v>4083</v>
      </c>
      <c r="B2856" s="20" t="s">
        <v>4064</v>
      </c>
      <c r="C2856" s="20" t="s">
        <v>1389</v>
      </c>
      <c r="D2856" s="31" t="s">
        <v>1390</v>
      </c>
      <c r="E2856" s="22"/>
      <c r="F2856" s="20" t="s">
        <v>1391</v>
      </c>
      <c r="G2856" s="20"/>
      <c r="H2856" s="21" t="s">
        <v>4830</v>
      </c>
      <c r="I2856" s="20" t="s">
        <v>669</v>
      </c>
      <c r="J2856" s="20" t="s">
        <v>1392</v>
      </c>
      <c r="K2856" s="21" t="s">
        <v>992</v>
      </c>
      <c r="L2856" s="20" t="s">
        <v>710</v>
      </c>
      <c r="M2856" s="23">
        <v>30.7235263</v>
      </c>
      <c r="N2856" s="23">
        <v>-95.550776999999997</v>
      </c>
    </row>
    <row r="2857" spans="1:14" s="8" customFormat="1" ht="15.75" customHeight="1" x14ac:dyDescent="0.15">
      <c r="D2857" s="5" t="s">
        <v>7310</v>
      </c>
      <c r="H2857" s="12" t="s">
        <v>5107</v>
      </c>
      <c r="K2857" s="12" t="s">
        <v>1501</v>
      </c>
    </row>
    <row r="2858" spans="1:14" s="8" customFormat="1" ht="15.75" customHeight="1" x14ac:dyDescent="0.15">
      <c r="D2858" s="5" t="s">
        <v>6086</v>
      </c>
      <c r="H2858" s="12" t="s">
        <v>5107</v>
      </c>
      <c r="K2858" s="12" t="s">
        <v>1501</v>
      </c>
    </row>
    <row r="2859" spans="1:14" s="8" customFormat="1" ht="15.75" customHeight="1" x14ac:dyDescent="0.15">
      <c r="D2859" s="5" t="s">
        <v>6137</v>
      </c>
      <c r="H2859" s="12" t="s">
        <v>3815</v>
      </c>
      <c r="K2859" s="12" t="s">
        <v>1501</v>
      </c>
    </row>
    <row r="2860" spans="1:14" s="8" customFormat="1" ht="15.75" customHeight="1" x14ac:dyDescent="0.15">
      <c r="D2860" s="5" t="s">
        <v>6203</v>
      </c>
      <c r="H2860" s="12" t="s">
        <v>3815</v>
      </c>
      <c r="K2860" s="12" t="s">
        <v>1501</v>
      </c>
    </row>
    <row r="2861" spans="1:14" s="8" customFormat="1" ht="15.75" customHeight="1" x14ac:dyDescent="0.15">
      <c r="D2861" s="5" t="s">
        <v>6205</v>
      </c>
      <c r="H2861" s="12" t="s">
        <v>3815</v>
      </c>
      <c r="K2861" s="12" t="s">
        <v>1501</v>
      </c>
    </row>
    <row r="2862" spans="1:14" s="8" customFormat="1" ht="15.75" customHeight="1" x14ac:dyDescent="0.15">
      <c r="D2862" s="5" t="s">
        <v>6206</v>
      </c>
      <c r="H2862" s="12" t="s">
        <v>3815</v>
      </c>
      <c r="K2862" s="12" t="s">
        <v>1501</v>
      </c>
    </row>
    <row r="2863" spans="1:14" s="8" customFormat="1" ht="15.75" customHeight="1" x14ac:dyDescent="0.15">
      <c r="D2863" s="5" t="s">
        <v>7081</v>
      </c>
      <c r="H2863" s="12" t="s">
        <v>3815</v>
      </c>
      <c r="K2863" s="12" t="s">
        <v>1501</v>
      </c>
    </row>
    <row r="2864" spans="1:14" s="8" customFormat="1" ht="15.75" customHeight="1" x14ac:dyDescent="0.15">
      <c r="D2864" s="5" t="s">
        <v>7649</v>
      </c>
      <c r="H2864" s="12" t="s">
        <v>3815</v>
      </c>
      <c r="K2864" s="12" t="s">
        <v>1501</v>
      </c>
    </row>
    <row r="2865" spans="4:11" s="8" customFormat="1" ht="15.75" customHeight="1" x14ac:dyDescent="0.15">
      <c r="D2865" s="5" t="s">
        <v>7523</v>
      </c>
      <c r="H2865" s="12" t="s">
        <v>3815</v>
      </c>
      <c r="K2865" s="12" t="s">
        <v>1501</v>
      </c>
    </row>
    <row r="2866" spans="4:11" s="8" customFormat="1" ht="15.75" customHeight="1" x14ac:dyDescent="0.15">
      <c r="D2866" s="5" t="s">
        <v>6080</v>
      </c>
      <c r="H2866" s="12" t="s">
        <v>3815</v>
      </c>
      <c r="K2866" s="12" t="s">
        <v>1501</v>
      </c>
    </row>
    <row r="2867" spans="4:11" s="8" customFormat="1" ht="15.75" customHeight="1" x14ac:dyDescent="0.15">
      <c r="D2867" s="5" t="s">
        <v>7365</v>
      </c>
      <c r="H2867" s="12" t="s">
        <v>3815</v>
      </c>
      <c r="K2867" s="12" t="s">
        <v>1501</v>
      </c>
    </row>
    <row r="2868" spans="4:11" s="8" customFormat="1" ht="15.75" customHeight="1" x14ac:dyDescent="0.15">
      <c r="D2868" s="5" t="s">
        <v>7366</v>
      </c>
      <c r="H2868" s="12" t="s">
        <v>3815</v>
      </c>
      <c r="K2868" s="12" t="s">
        <v>1501</v>
      </c>
    </row>
    <row r="2869" spans="4:11" s="8" customFormat="1" ht="15.75" customHeight="1" x14ac:dyDescent="0.15">
      <c r="D2869" s="5" t="s">
        <v>7367</v>
      </c>
      <c r="H2869" s="12" t="s">
        <v>3815</v>
      </c>
      <c r="K2869" s="12" t="s">
        <v>1501</v>
      </c>
    </row>
    <row r="2870" spans="4:11" s="8" customFormat="1" ht="15.75" customHeight="1" x14ac:dyDescent="0.15">
      <c r="D2870" s="5" t="s">
        <v>7368</v>
      </c>
      <c r="H2870" s="12" t="s">
        <v>3815</v>
      </c>
      <c r="K2870" s="12" t="s">
        <v>1501</v>
      </c>
    </row>
    <row r="2871" spans="4:11" s="8" customFormat="1" ht="15.75" customHeight="1" x14ac:dyDescent="0.15">
      <c r="D2871" s="5" t="s">
        <v>6061</v>
      </c>
      <c r="H2871" s="12" t="s">
        <v>3815</v>
      </c>
      <c r="K2871" s="12" t="s">
        <v>1501</v>
      </c>
    </row>
    <row r="2872" spans="4:11" s="8" customFormat="1" ht="15.75" customHeight="1" x14ac:dyDescent="0.15">
      <c r="D2872" s="5" t="s">
        <v>7375</v>
      </c>
      <c r="H2872" s="12" t="s">
        <v>3815</v>
      </c>
      <c r="K2872" s="12" t="s">
        <v>1501</v>
      </c>
    </row>
    <row r="2873" spans="4:11" s="8" customFormat="1" ht="15.75" customHeight="1" x14ac:dyDescent="0.15">
      <c r="D2873" s="5" t="s">
        <v>7413</v>
      </c>
      <c r="H2873" s="12" t="s">
        <v>3815</v>
      </c>
      <c r="K2873" s="12" t="s">
        <v>1501</v>
      </c>
    </row>
    <row r="2874" spans="4:11" s="8" customFormat="1" ht="15.75" customHeight="1" x14ac:dyDescent="0.15">
      <c r="D2874" s="5" t="s">
        <v>7653</v>
      </c>
      <c r="H2874" s="12" t="s">
        <v>3815</v>
      </c>
      <c r="K2874" s="12" t="s">
        <v>1501</v>
      </c>
    </row>
    <row r="2875" spans="4:11" s="8" customFormat="1" ht="15.75" customHeight="1" x14ac:dyDescent="0.15">
      <c r="D2875" s="5" t="s">
        <v>7614</v>
      </c>
      <c r="H2875" s="12" t="s">
        <v>3815</v>
      </c>
      <c r="K2875" s="12" t="s">
        <v>1501</v>
      </c>
    </row>
    <row r="2876" spans="4:11" s="8" customFormat="1" ht="15.75" customHeight="1" x14ac:dyDescent="0.15">
      <c r="D2876" s="5" t="s">
        <v>6079</v>
      </c>
      <c r="H2876" s="12" t="s">
        <v>3815</v>
      </c>
      <c r="K2876" s="12" t="s">
        <v>1501</v>
      </c>
    </row>
    <row r="2877" spans="4:11" s="8" customFormat="1" ht="15.75" customHeight="1" x14ac:dyDescent="0.15">
      <c r="D2877" s="5" t="s">
        <v>7149</v>
      </c>
      <c r="H2877" s="12" t="s">
        <v>5107</v>
      </c>
      <c r="K2877" s="12" t="s">
        <v>1501</v>
      </c>
    </row>
    <row r="2878" spans="4:11" s="8" customFormat="1" ht="15.75" customHeight="1" x14ac:dyDescent="0.15">
      <c r="D2878" s="5" t="s">
        <v>6422</v>
      </c>
      <c r="H2878" s="12" t="s">
        <v>4822</v>
      </c>
      <c r="K2878" s="12" t="s">
        <v>1501</v>
      </c>
    </row>
    <row r="2879" spans="4:11" s="8" customFormat="1" ht="15.75" customHeight="1" x14ac:dyDescent="0.15">
      <c r="D2879" s="5" t="s">
        <v>7627</v>
      </c>
      <c r="H2879" s="12" t="s">
        <v>4822</v>
      </c>
      <c r="K2879" s="12" t="s">
        <v>1501</v>
      </c>
    </row>
    <row r="2880" spans="4:11" s="8" customFormat="1" ht="15.75" customHeight="1" x14ac:dyDescent="0.15">
      <c r="D2880" s="5" t="s">
        <v>6078</v>
      </c>
      <c r="H2880" s="12" t="s">
        <v>5107</v>
      </c>
      <c r="K2880" s="12" t="s">
        <v>2527</v>
      </c>
    </row>
    <row r="2881" spans="1:14" s="8" customFormat="1" ht="15.75" customHeight="1" x14ac:dyDescent="0.15">
      <c r="A2881" s="20" t="s">
        <v>4614</v>
      </c>
      <c r="B2881" s="20" t="s">
        <v>3947</v>
      </c>
      <c r="C2881" s="20" t="s">
        <v>2638</v>
      </c>
      <c r="D2881" s="31" t="s">
        <v>2639</v>
      </c>
      <c r="E2881" s="22"/>
      <c r="F2881" s="20" t="s">
        <v>2640</v>
      </c>
      <c r="G2881" s="20"/>
      <c r="H2881" s="21" t="s">
        <v>4819</v>
      </c>
      <c r="I2881" s="20" t="s">
        <v>669</v>
      </c>
      <c r="J2881" s="23">
        <v>77378</v>
      </c>
      <c r="K2881" s="21" t="s">
        <v>860</v>
      </c>
      <c r="L2881" s="20" t="s">
        <v>710</v>
      </c>
      <c r="M2881" s="23">
        <v>30.423141000000001</v>
      </c>
      <c r="N2881" s="23">
        <v>-95.479890999999995</v>
      </c>
    </row>
    <row r="2882" spans="1:14" s="8" customFormat="1" ht="15.75" customHeight="1" x14ac:dyDescent="0.15">
      <c r="A2882" s="20" t="s">
        <v>689</v>
      </c>
      <c r="B2882" s="20" t="s">
        <v>4254</v>
      </c>
      <c r="C2882" s="20" t="s">
        <v>2876</v>
      </c>
      <c r="D2882" s="31" t="s">
        <v>2877</v>
      </c>
      <c r="E2882" s="22"/>
      <c r="F2882" s="20" t="s">
        <v>2878</v>
      </c>
      <c r="G2882" s="20"/>
      <c r="H2882" s="21" t="s">
        <v>4830</v>
      </c>
      <c r="I2882" s="20" t="s">
        <v>669</v>
      </c>
      <c r="J2882" s="20" t="s">
        <v>2879</v>
      </c>
      <c r="K2882" s="21" t="s">
        <v>1190</v>
      </c>
      <c r="L2882" s="20" t="s">
        <v>710</v>
      </c>
      <c r="M2882" s="23">
        <v>32.967409500000002</v>
      </c>
      <c r="N2882" s="23">
        <v>-97.702804999999998</v>
      </c>
    </row>
    <row r="2883" spans="1:14" s="8" customFormat="1" ht="15.75" customHeight="1" x14ac:dyDescent="0.15">
      <c r="A2883" s="6" t="s">
        <v>5217</v>
      </c>
      <c r="B2883" s="6" t="s">
        <v>5329</v>
      </c>
      <c r="C2883" s="6" t="s">
        <v>5783</v>
      </c>
      <c r="D2883" s="30" t="s">
        <v>5096</v>
      </c>
      <c r="E2883" s="6"/>
      <c r="F2883" s="6" t="s">
        <v>5175</v>
      </c>
      <c r="G2883" s="6"/>
      <c r="H2883" s="15" t="s">
        <v>3815</v>
      </c>
      <c r="I2883" s="27" t="s">
        <v>5525</v>
      </c>
      <c r="J2883" s="6">
        <v>78746</v>
      </c>
      <c r="K2883" s="12" t="s">
        <v>847</v>
      </c>
      <c r="L2883" s="6" t="s">
        <v>5511</v>
      </c>
      <c r="M2883" s="6"/>
      <c r="N2883" s="6"/>
    </row>
    <row r="2884" spans="1:14" s="8" customFormat="1" ht="15.75" customHeight="1" x14ac:dyDescent="0.15">
      <c r="A2884" s="20" t="s">
        <v>4492</v>
      </c>
      <c r="B2884" s="20" t="s">
        <v>4131</v>
      </c>
      <c r="C2884" s="20" t="s">
        <v>1658</v>
      </c>
      <c r="D2884" s="31" t="s">
        <v>1659</v>
      </c>
      <c r="E2884" s="22"/>
      <c r="F2884" s="20" t="s">
        <v>1660</v>
      </c>
      <c r="G2884" s="20"/>
      <c r="H2884" s="21" t="s">
        <v>4819</v>
      </c>
      <c r="I2884" s="20" t="s">
        <v>669</v>
      </c>
      <c r="J2884" s="23">
        <v>75801</v>
      </c>
      <c r="K2884" s="21" t="s">
        <v>1531</v>
      </c>
      <c r="L2884" s="20" t="s">
        <v>710</v>
      </c>
      <c r="M2884" s="23">
        <v>31.7088301</v>
      </c>
      <c r="N2884" s="23">
        <v>-95.583945999999997</v>
      </c>
    </row>
    <row r="2885" spans="1:14" s="8" customFormat="1" ht="15.75" customHeight="1" x14ac:dyDescent="0.15">
      <c r="D2885" s="5" t="s">
        <v>6135</v>
      </c>
      <c r="H2885" s="12" t="s">
        <v>5106</v>
      </c>
      <c r="K2885" s="12" t="s">
        <v>1205</v>
      </c>
    </row>
    <row r="2886" spans="1:14" s="8" customFormat="1" ht="15.75" customHeight="1" x14ac:dyDescent="0.15">
      <c r="D2886" s="5" t="s">
        <v>6211</v>
      </c>
      <c r="H2886" s="12" t="s">
        <v>4855</v>
      </c>
      <c r="K2886" s="12" t="s">
        <v>1205</v>
      </c>
    </row>
    <row r="2887" spans="1:14" s="8" customFormat="1" ht="15.75" customHeight="1" x14ac:dyDescent="0.15">
      <c r="A2887" s="20" t="s">
        <v>4006</v>
      </c>
      <c r="B2887" s="20" t="s">
        <v>4007</v>
      </c>
      <c r="C2887" s="20" t="s">
        <v>1211</v>
      </c>
      <c r="D2887" s="31" t="s">
        <v>1212</v>
      </c>
      <c r="E2887" s="22"/>
      <c r="F2887" s="20" t="s">
        <v>1213</v>
      </c>
      <c r="G2887" s="20"/>
      <c r="H2887" s="21" t="s">
        <v>4819</v>
      </c>
      <c r="I2887" s="20" t="s">
        <v>669</v>
      </c>
      <c r="J2887" s="20" t="s">
        <v>1214</v>
      </c>
      <c r="K2887" s="21" t="s">
        <v>1215</v>
      </c>
      <c r="L2887" s="20" t="s">
        <v>872</v>
      </c>
      <c r="M2887" s="23">
        <v>31.724612799999999</v>
      </c>
      <c r="N2887" s="23">
        <v>-96.165248000000005</v>
      </c>
    </row>
    <row r="2888" spans="1:14" s="8" customFormat="1" ht="15.75" customHeight="1" x14ac:dyDescent="0.15">
      <c r="A2888" s="20" t="s">
        <v>231</v>
      </c>
      <c r="B2888" s="20" t="s">
        <v>2598</v>
      </c>
      <c r="C2888" s="20" t="s">
        <v>1862</v>
      </c>
      <c r="D2888" s="31" t="s">
        <v>1863</v>
      </c>
      <c r="E2888" s="22"/>
      <c r="F2888" s="20" t="s">
        <v>1864</v>
      </c>
      <c r="G2888" s="20"/>
      <c r="H2888" s="21" t="s">
        <v>4819</v>
      </c>
      <c r="I2888" s="20" t="s">
        <v>669</v>
      </c>
      <c r="J2888" s="23">
        <v>77664</v>
      </c>
      <c r="K2888" s="21" t="s">
        <v>1290</v>
      </c>
      <c r="L2888" s="20" t="s">
        <v>710</v>
      </c>
      <c r="M2888" s="23">
        <v>30.614648899999999</v>
      </c>
      <c r="N2888" s="23">
        <v>-94.408529000000001</v>
      </c>
    </row>
    <row r="2889" spans="1:14" s="8" customFormat="1" ht="15.75" customHeight="1" x14ac:dyDescent="0.15">
      <c r="A2889" s="20" t="s">
        <v>4476</v>
      </c>
      <c r="B2889" s="20" t="s">
        <v>4097</v>
      </c>
      <c r="C2889" s="20" t="s">
        <v>1484</v>
      </c>
      <c r="D2889" s="31" t="s">
        <v>1485</v>
      </c>
      <c r="E2889" s="22"/>
      <c r="F2889" s="20" t="s">
        <v>1486</v>
      </c>
      <c r="G2889" s="20"/>
      <c r="H2889" s="21" t="s">
        <v>4819</v>
      </c>
      <c r="I2889" s="20" t="s">
        <v>669</v>
      </c>
      <c r="J2889" s="20" t="s">
        <v>1487</v>
      </c>
      <c r="K2889" s="21" t="s">
        <v>1178</v>
      </c>
      <c r="L2889" s="20" t="s">
        <v>1488</v>
      </c>
      <c r="M2889" s="23">
        <v>32.475138899999997</v>
      </c>
      <c r="N2889" s="23">
        <v>-94.053496999999993</v>
      </c>
    </row>
    <row r="2890" spans="1:14" s="8" customFormat="1" ht="15.75" customHeight="1" x14ac:dyDescent="0.15">
      <c r="D2890" s="5" t="s">
        <v>7067</v>
      </c>
      <c r="H2890" s="12" t="s">
        <v>3815</v>
      </c>
      <c r="K2890" s="12" t="s">
        <v>847</v>
      </c>
    </row>
    <row r="2891" spans="1:14" s="8" customFormat="1" ht="15.75" customHeight="1" x14ac:dyDescent="0.15">
      <c r="A2891" s="20" t="s">
        <v>608</v>
      </c>
      <c r="B2891" s="20" t="s">
        <v>609</v>
      </c>
      <c r="C2891" s="20" t="s">
        <v>610</v>
      </c>
      <c r="D2891" s="31" t="s">
        <v>611</v>
      </c>
      <c r="E2891" s="24" t="s">
        <v>612</v>
      </c>
      <c r="F2891" s="20" t="s">
        <v>613</v>
      </c>
      <c r="G2891" s="20"/>
      <c r="H2891" s="21" t="s">
        <v>20</v>
      </c>
      <c r="I2891" s="20" t="s">
        <v>21</v>
      </c>
      <c r="J2891" s="20">
        <v>78704</v>
      </c>
      <c r="K2891" s="21"/>
      <c r="L2891" s="20"/>
      <c r="M2891" s="20"/>
      <c r="N2891" s="20"/>
    </row>
    <row r="2892" spans="1:14" s="8" customFormat="1" ht="15.75" customHeight="1" x14ac:dyDescent="0.15">
      <c r="A2892" s="16" t="s">
        <v>3915</v>
      </c>
      <c r="B2892" s="16" t="s">
        <v>3916</v>
      </c>
      <c r="C2892" s="20"/>
      <c r="D2892" s="17" t="s">
        <v>3917</v>
      </c>
      <c r="E2892" s="32" t="s">
        <v>3918</v>
      </c>
      <c r="F2892" s="20"/>
      <c r="G2892" s="20"/>
      <c r="H2892" s="18" t="s">
        <v>3919</v>
      </c>
      <c r="I2892" s="20"/>
      <c r="J2892" s="20"/>
      <c r="K2892" s="21"/>
      <c r="L2892" s="20"/>
      <c r="M2892" s="20"/>
      <c r="N2892" s="20"/>
    </row>
    <row r="2893" spans="1:14" s="8" customFormat="1" ht="15.75" customHeight="1" x14ac:dyDescent="0.15">
      <c r="D2893" s="5" t="s">
        <v>5939</v>
      </c>
      <c r="H2893" s="12" t="s">
        <v>3815</v>
      </c>
      <c r="K2893" s="12" t="s">
        <v>1818</v>
      </c>
    </row>
    <row r="2894" spans="1:14" s="8" customFormat="1" ht="15.75" customHeight="1" x14ac:dyDescent="0.15">
      <c r="D2894" s="5" t="s">
        <v>6654</v>
      </c>
      <c r="H2894" s="12" t="s">
        <v>3815</v>
      </c>
      <c r="K2894" s="12" t="s">
        <v>824</v>
      </c>
    </row>
    <row r="2895" spans="1:14" s="8" customFormat="1" ht="15.75" customHeight="1" x14ac:dyDescent="0.15">
      <c r="A2895" s="20" t="s">
        <v>4659</v>
      </c>
      <c r="B2895" s="20" t="s">
        <v>4382</v>
      </c>
      <c r="C2895" s="20" t="s">
        <v>3006</v>
      </c>
      <c r="D2895" s="31" t="s">
        <v>3007</v>
      </c>
      <c r="E2895" s="22"/>
      <c r="F2895" s="20" t="s">
        <v>3008</v>
      </c>
      <c r="G2895" s="20"/>
      <c r="H2895" s="21" t="s">
        <v>4819</v>
      </c>
      <c r="I2895" s="20" t="s">
        <v>669</v>
      </c>
      <c r="J2895" s="20" t="s">
        <v>3009</v>
      </c>
      <c r="K2895" s="21" t="s">
        <v>992</v>
      </c>
      <c r="L2895" s="20" t="s">
        <v>518</v>
      </c>
      <c r="M2895" s="23">
        <v>30.7235263</v>
      </c>
      <c r="N2895" s="23">
        <v>-95.550776999999997</v>
      </c>
    </row>
    <row r="2896" spans="1:14" s="8" customFormat="1" ht="15.75" customHeight="1" x14ac:dyDescent="0.15">
      <c r="D2896" s="5" t="s">
        <v>6012</v>
      </c>
      <c r="H2896" s="12" t="s">
        <v>5108</v>
      </c>
      <c r="K2896" s="12" t="s">
        <v>102</v>
      </c>
    </row>
    <row r="2897" spans="1:14" s="8" customFormat="1" ht="15.75" customHeight="1" x14ac:dyDescent="0.15">
      <c r="A2897" s="20" t="s">
        <v>4675</v>
      </c>
      <c r="B2897" s="20" t="s">
        <v>4403</v>
      </c>
      <c r="C2897" s="20" t="s">
        <v>3130</v>
      </c>
      <c r="D2897" s="31" t="s">
        <v>3131</v>
      </c>
      <c r="E2897" s="22"/>
      <c r="F2897" s="20" t="s">
        <v>3132</v>
      </c>
      <c r="G2897" s="20"/>
      <c r="H2897" s="21" t="s">
        <v>4819</v>
      </c>
      <c r="I2897" s="20" t="s">
        <v>669</v>
      </c>
      <c r="J2897" s="20" t="s">
        <v>3133</v>
      </c>
      <c r="K2897" s="21" t="s">
        <v>3134</v>
      </c>
      <c r="L2897" s="20" t="s">
        <v>872</v>
      </c>
      <c r="M2897" s="23">
        <v>32.926619299999999</v>
      </c>
      <c r="N2897" s="23">
        <v>-102.12712999999999</v>
      </c>
    </row>
    <row r="2898" spans="1:14" s="8" customFormat="1" ht="15.75" customHeight="1" x14ac:dyDescent="0.15">
      <c r="A2898" s="20" t="s">
        <v>4692</v>
      </c>
      <c r="B2898" s="20" t="s">
        <v>4421</v>
      </c>
      <c r="C2898" s="20" t="s">
        <v>3244</v>
      </c>
      <c r="D2898" s="31" t="s">
        <v>3245</v>
      </c>
      <c r="E2898" s="22"/>
      <c r="F2898" s="20" t="s">
        <v>3246</v>
      </c>
      <c r="G2898" s="20"/>
      <c r="H2898" s="21" t="s">
        <v>4830</v>
      </c>
      <c r="I2898" s="20" t="s">
        <v>669</v>
      </c>
      <c r="J2898" s="20" t="s">
        <v>3247</v>
      </c>
      <c r="K2898" s="21" t="s">
        <v>2289</v>
      </c>
      <c r="L2898" s="20" t="s">
        <v>518</v>
      </c>
      <c r="M2898" s="23">
        <v>30.533221900000001</v>
      </c>
      <c r="N2898" s="23">
        <v>-96.302008000000001</v>
      </c>
    </row>
    <row r="2899" spans="1:14" s="8" customFormat="1" ht="15.75" customHeight="1" x14ac:dyDescent="0.15">
      <c r="D2899" s="5" t="s">
        <v>6381</v>
      </c>
      <c r="H2899" s="12" t="s">
        <v>3815</v>
      </c>
      <c r="K2899" s="12" t="s">
        <v>784</v>
      </c>
    </row>
    <row r="2900" spans="1:14" s="8" customFormat="1" ht="15.75" customHeight="1" x14ac:dyDescent="0.15">
      <c r="A2900" s="20" t="s">
        <v>590</v>
      </c>
      <c r="B2900" s="20" t="s">
        <v>293</v>
      </c>
      <c r="C2900" s="20" t="s">
        <v>591</v>
      </c>
      <c r="D2900" s="31" t="s">
        <v>592</v>
      </c>
      <c r="E2900" s="24" t="s">
        <v>593</v>
      </c>
      <c r="F2900" s="20" t="s">
        <v>594</v>
      </c>
      <c r="G2900" s="20" t="s">
        <v>46</v>
      </c>
      <c r="H2900" s="21" t="s">
        <v>47</v>
      </c>
      <c r="I2900" s="20" t="s">
        <v>48</v>
      </c>
      <c r="J2900" s="20" t="s">
        <v>4817</v>
      </c>
      <c r="K2900" s="21"/>
      <c r="L2900" s="20"/>
      <c r="M2900" s="20"/>
      <c r="N2900" s="20"/>
    </row>
    <row r="2901" spans="1:14" s="8" customFormat="1" ht="15.75" customHeight="1" x14ac:dyDescent="0.15">
      <c r="D2901" s="5" t="s">
        <v>6628</v>
      </c>
      <c r="H2901" s="12" t="s">
        <v>3815</v>
      </c>
      <c r="K2901" s="12" t="s">
        <v>1493</v>
      </c>
    </row>
    <row r="2902" spans="1:14" s="8" customFormat="1" ht="15.75" customHeight="1" x14ac:dyDescent="0.15">
      <c r="A2902" s="20" t="s">
        <v>4620</v>
      </c>
      <c r="B2902" s="20" t="s">
        <v>601</v>
      </c>
      <c r="C2902" s="20" t="s">
        <v>2697</v>
      </c>
      <c r="D2902" s="31" t="s">
        <v>2698</v>
      </c>
      <c r="E2902" s="22"/>
      <c r="F2902" s="20" t="s">
        <v>2699</v>
      </c>
      <c r="G2902" s="20"/>
      <c r="H2902" s="21" t="s">
        <v>4819</v>
      </c>
      <c r="I2902" s="20" t="s">
        <v>669</v>
      </c>
      <c r="J2902" s="20" t="s">
        <v>2700</v>
      </c>
      <c r="K2902" s="21" t="s">
        <v>1049</v>
      </c>
      <c r="L2902" s="20" t="s">
        <v>710</v>
      </c>
      <c r="M2902" s="23">
        <v>31.1171194</v>
      </c>
      <c r="N2902" s="23">
        <v>-97.727795999999998</v>
      </c>
    </row>
    <row r="2903" spans="1:14" s="8" customFormat="1" ht="15.75" customHeight="1" x14ac:dyDescent="0.15">
      <c r="D2903" s="5" t="s">
        <v>7039</v>
      </c>
      <c r="H2903" s="12" t="s">
        <v>5108</v>
      </c>
      <c r="K2903" s="12" t="s">
        <v>5794</v>
      </c>
    </row>
    <row r="2904" spans="1:14" s="8" customFormat="1" ht="15.75" customHeight="1" x14ac:dyDescent="0.15">
      <c r="A2904" s="20" t="s">
        <v>4605</v>
      </c>
      <c r="B2904" s="20" t="s">
        <v>4300</v>
      </c>
      <c r="C2904" s="20" t="s">
        <v>2545</v>
      </c>
      <c r="D2904" s="31" t="s">
        <v>2546</v>
      </c>
      <c r="E2904" s="22"/>
      <c r="F2904" s="20" t="s">
        <v>2547</v>
      </c>
      <c r="G2904" s="20"/>
      <c r="H2904" s="21" t="s">
        <v>4819</v>
      </c>
      <c r="I2904" s="20" t="s">
        <v>669</v>
      </c>
      <c r="J2904" s="20" t="s">
        <v>2548</v>
      </c>
      <c r="K2904" s="21" t="s">
        <v>929</v>
      </c>
      <c r="L2904" s="20" t="s">
        <v>518</v>
      </c>
      <c r="M2904" s="23">
        <v>31.549333000000001</v>
      </c>
      <c r="N2904" s="23">
        <v>-97.14667</v>
      </c>
    </row>
    <row r="2905" spans="1:14" s="8" customFormat="1" ht="15.75" customHeight="1" x14ac:dyDescent="0.15">
      <c r="D2905" s="5" t="s">
        <v>5808</v>
      </c>
      <c r="H2905" s="12" t="s">
        <v>3815</v>
      </c>
      <c r="K2905" s="12" t="s">
        <v>1054</v>
      </c>
    </row>
    <row r="2906" spans="1:14" s="8" customFormat="1" ht="15.75" customHeight="1" x14ac:dyDescent="0.15">
      <c r="D2906" s="5" t="s">
        <v>7030</v>
      </c>
      <c r="H2906" s="12" t="s">
        <v>4826</v>
      </c>
      <c r="K2906" s="12" t="s">
        <v>1044</v>
      </c>
    </row>
    <row r="2907" spans="1:14" s="8" customFormat="1" ht="15.75" customHeight="1" x14ac:dyDescent="0.15">
      <c r="D2907" s="5" t="s">
        <v>6689</v>
      </c>
      <c r="H2907" s="12" t="s">
        <v>4822</v>
      </c>
      <c r="K2907" s="12" t="s">
        <v>784</v>
      </c>
    </row>
    <row r="2908" spans="1:14" s="8" customFormat="1" ht="15.75" customHeight="1" x14ac:dyDescent="0.15">
      <c r="A2908" s="20" t="s">
        <v>113</v>
      </c>
      <c r="B2908" s="20" t="s">
        <v>238</v>
      </c>
      <c r="C2908" s="20" t="s">
        <v>3362</v>
      </c>
      <c r="D2908" s="31" t="s">
        <v>3363</v>
      </c>
      <c r="E2908" s="22"/>
      <c r="F2908" s="20" t="s">
        <v>3364</v>
      </c>
      <c r="G2908" s="20"/>
      <c r="H2908" s="21" t="s">
        <v>4819</v>
      </c>
      <c r="I2908" s="20" t="s">
        <v>669</v>
      </c>
      <c r="J2908" s="20" t="s">
        <v>3365</v>
      </c>
      <c r="K2908" s="21" t="s">
        <v>2625</v>
      </c>
      <c r="L2908" s="20" t="s">
        <v>3366</v>
      </c>
      <c r="M2908" s="23">
        <v>33.329996399999999</v>
      </c>
      <c r="N2908" s="23">
        <v>-95.758414000000002</v>
      </c>
    </row>
    <row r="2909" spans="1:14" s="8" customFormat="1" ht="15.75" customHeight="1" x14ac:dyDescent="0.15">
      <c r="A2909" s="20" t="s">
        <v>4591</v>
      </c>
      <c r="B2909" s="20" t="s">
        <v>4285</v>
      </c>
      <c r="C2909" s="20" t="s">
        <v>2459</v>
      </c>
      <c r="D2909" s="31" t="s">
        <v>2460</v>
      </c>
      <c r="E2909" s="22"/>
      <c r="F2909" s="20" t="s">
        <v>2461</v>
      </c>
      <c r="G2909" s="20"/>
      <c r="H2909" s="21" t="s">
        <v>4819</v>
      </c>
      <c r="I2909" s="20" t="s">
        <v>669</v>
      </c>
      <c r="J2909" s="20" t="s">
        <v>2462</v>
      </c>
      <c r="K2909" s="21" t="s">
        <v>777</v>
      </c>
      <c r="L2909" s="20" t="s">
        <v>710</v>
      </c>
      <c r="M2909" s="23">
        <v>29.9736647</v>
      </c>
      <c r="N2909" s="23">
        <v>-96.502026000000001</v>
      </c>
    </row>
    <row r="2910" spans="1:14" s="8" customFormat="1" ht="15.75" customHeight="1" x14ac:dyDescent="0.15">
      <c r="D2910" s="5" t="s">
        <v>5933</v>
      </c>
      <c r="H2910" s="12" t="s">
        <v>5107</v>
      </c>
      <c r="K2910" s="12" t="s">
        <v>7694</v>
      </c>
    </row>
    <row r="2911" spans="1:14" s="8" customFormat="1" ht="15.75" customHeight="1" x14ac:dyDescent="0.15">
      <c r="D2911" s="5" t="s">
        <v>5984</v>
      </c>
      <c r="H2911" s="12" t="s">
        <v>3815</v>
      </c>
      <c r="K2911" s="12" t="s">
        <v>2055</v>
      </c>
    </row>
    <row r="2912" spans="1:14" s="8" customFormat="1" ht="15.75" customHeight="1" x14ac:dyDescent="0.15">
      <c r="A2912" s="20" t="s">
        <v>4661</v>
      </c>
      <c r="B2912" s="20" t="s">
        <v>4391</v>
      </c>
      <c r="C2912" s="20" t="s">
        <v>3047</v>
      </c>
      <c r="D2912" s="31" t="s">
        <v>3048</v>
      </c>
      <c r="E2912" s="22"/>
      <c r="F2912" s="20" t="s">
        <v>3049</v>
      </c>
      <c r="G2912" s="20"/>
      <c r="H2912" s="21" t="s">
        <v>4830</v>
      </c>
      <c r="I2912" s="20" t="s">
        <v>669</v>
      </c>
      <c r="J2912" s="20" t="s">
        <v>3050</v>
      </c>
      <c r="K2912" s="21" t="s">
        <v>1831</v>
      </c>
      <c r="L2912" s="20" t="s">
        <v>518</v>
      </c>
      <c r="M2912" s="23">
        <v>32.386261900000001</v>
      </c>
      <c r="N2912" s="23">
        <v>-94.875771</v>
      </c>
    </row>
    <row r="2913" spans="1:14" s="8" customFormat="1" ht="15.75" customHeight="1" x14ac:dyDescent="0.15">
      <c r="A2913" s="20" t="s">
        <v>719</v>
      </c>
      <c r="B2913" s="20" t="s">
        <v>720</v>
      </c>
      <c r="C2913" s="20" t="s">
        <v>721</v>
      </c>
      <c r="D2913" s="31" t="s">
        <v>722</v>
      </c>
      <c r="E2913" s="22"/>
      <c r="F2913" s="20" t="s">
        <v>723</v>
      </c>
      <c r="G2913" s="20"/>
      <c r="H2913" s="21" t="s">
        <v>4819</v>
      </c>
      <c r="I2913" s="20" t="s">
        <v>669</v>
      </c>
      <c r="J2913" s="20" t="s">
        <v>724</v>
      </c>
      <c r="K2913" s="21" t="s">
        <v>725</v>
      </c>
      <c r="L2913" s="20" t="s">
        <v>710</v>
      </c>
      <c r="M2913" s="23">
        <v>30.283943000000001</v>
      </c>
      <c r="N2913" s="23">
        <v>-94.527541999999997</v>
      </c>
    </row>
    <row r="2914" spans="1:14" s="8" customFormat="1" ht="15.75" customHeight="1" x14ac:dyDescent="0.15">
      <c r="A2914" s="6" t="s">
        <v>3862</v>
      </c>
      <c r="B2914" s="6" t="s">
        <v>5394</v>
      </c>
      <c r="C2914" s="6" t="s">
        <v>5784</v>
      </c>
      <c r="D2914" s="30" t="s">
        <v>5097</v>
      </c>
      <c r="E2914" s="6"/>
      <c r="F2914" s="6" t="s">
        <v>5119</v>
      </c>
      <c r="G2914" s="6"/>
      <c r="H2914" s="15" t="s">
        <v>3815</v>
      </c>
      <c r="I2914" s="27" t="s">
        <v>5525</v>
      </c>
      <c r="J2914" s="6">
        <v>77024</v>
      </c>
      <c r="K2914" s="12" t="s">
        <v>2527</v>
      </c>
      <c r="L2914" s="6" t="s">
        <v>5517</v>
      </c>
      <c r="M2914" s="6"/>
      <c r="N2914" s="6"/>
    </row>
    <row r="2915" spans="1:14" s="8" customFormat="1" ht="15.75" customHeight="1" x14ac:dyDescent="0.15">
      <c r="D2915" s="5" t="s">
        <v>6896</v>
      </c>
      <c r="H2915" s="12" t="s">
        <v>3815</v>
      </c>
      <c r="K2915" s="12" t="s">
        <v>2527</v>
      </c>
    </row>
    <row r="2916" spans="1:14" s="8" customFormat="1" ht="15.75" customHeight="1" x14ac:dyDescent="0.15">
      <c r="D2916" s="5" t="s">
        <v>5940</v>
      </c>
      <c r="H2916" s="12" t="s">
        <v>3815</v>
      </c>
      <c r="K2916" s="12" t="s">
        <v>2527</v>
      </c>
    </row>
    <row r="2917" spans="1:14" s="8" customFormat="1" ht="15.75" customHeight="1" x14ac:dyDescent="0.15">
      <c r="D2917" s="5" t="s">
        <v>6895</v>
      </c>
      <c r="H2917" s="12" t="s">
        <v>3815</v>
      </c>
      <c r="K2917" s="12" t="s">
        <v>2527</v>
      </c>
    </row>
    <row r="2918" spans="1:14" s="8" customFormat="1" ht="15.75" customHeight="1" x14ac:dyDescent="0.15">
      <c r="D2918" s="5" t="s">
        <v>7100</v>
      </c>
      <c r="H2918" s="12" t="s">
        <v>3815</v>
      </c>
      <c r="K2918" s="12" t="s">
        <v>2527</v>
      </c>
    </row>
    <row r="2919" spans="1:14" s="8" customFormat="1" ht="15.75" customHeight="1" x14ac:dyDescent="0.15">
      <c r="D2919" s="5" t="s">
        <v>6894</v>
      </c>
      <c r="H2919" s="12" t="s">
        <v>3815</v>
      </c>
      <c r="K2919" s="12" t="s">
        <v>2527</v>
      </c>
    </row>
    <row r="2920" spans="1:14" s="8" customFormat="1" ht="15.75" customHeight="1" x14ac:dyDescent="0.15">
      <c r="D2920" s="5" t="s">
        <v>7458</v>
      </c>
      <c r="H2920" s="12" t="s">
        <v>3815</v>
      </c>
      <c r="K2920" s="12" t="s">
        <v>2527</v>
      </c>
    </row>
    <row r="2921" spans="1:14" s="8" customFormat="1" ht="15.75" customHeight="1" x14ac:dyDescent="0.15">
      <c r="D2921" s="5" t="s">
        <v>6634</v>
      </c>
      <c r="H2921" s="12" t="s">
        <v>3815</v>
      </c>
      <c r="K2921" s="12" t="s">
        <v>2527</v>
      </c>
    </row>
    <row r="2922" spans="1:14" s="8" customFormat="1" ht="15.75" customHeight="1" x14ac:dyDescent="0.15">
      <c r="D2922" s="5" t="s">
        <v>6710</v>
      </c>
      <c r="H2922" s="12" t="s">
        <v>3815</v>
      </c>
      <c r="K2922" s="12" t="s">
        <v>2527</v>
      </c>
    </row>
    <row r="2923" spans="1:14" s="8" customFormat="1" ht="15.75" customHeight="1" x14ac:dyDescent="0.15">
      <c r="D2923" s="5" t="s">
        <v>6893</v>
      </c>
      <c r="H2923" s="12" t="s">
        <v>3815</v>
      </c>
      <c r="K2923" s="12" t="s">
        <v>2527</v>
      </c>
    </row>
    <row r="2924" spans="1:14" s="8" customFormat="1" ht="15.75" customHeight="1" x14ac:dyDescent="0.15">
      <c r="D2924" s="5" t="s">
        <v>7495</v>
      </c>
      <c r="H2924" s="12" t="s">
        <v>3815</v>
      </c>
      <c r="K2924" s="12" t="s">
        <v>2527</v>
      </c>
    </row>
    <row r="2925" spans="1:14" s="8" customFormat="1" ht="15.75" customHeight="1" x14ac:dyDescent="0.15">
      <c r="D2925" s="5" t="s">
        <v>6892</v>
      </c>
      <c r="H2925" s="12" t="s">
        <v>3815</v>
      </c>
      <c r="K2925" s="12" t="s">
        <v>2527</v>
      </c>
    </row>
    <row r="2926" spans="1:14" s="8" customFormat="1" ht="15.75" customHeight="1" x14ac:dyDescent="0.15">
      <c r="D2926" s="5" t="s">
        <v>7306</v>
      </c>
      <c r="H2926" s="12" t="s">
        <v>3815</v>
      </c>
      <c r="K2926" s="12" t="s">
        <v>2527</v>
      </c>
    </row>
    <row r="2927" spans="1:14" s="8" customFormat="1" ht="15.75" customHeight="1" x14ac:dyDescent="0.15">
      <c r="D2927" s="5" t="s">
        <v>6956</v>
      </c>
      <c r="H2927" s="12" t="s">
        <v>3815</v>
      </c>
      <c r="K2927" s="12" t="s">
        <v>2527</v>
      </c>
    </row>
    <row r="2928" spans="1:14" s="8" customFormat="1" ht="15.75" customHeight="1" x14ac:dyDescent="0.15">
      <c r="D2928" s="5" t="s">
        <v>5961</v>
      </c>
      <c r="H2928" s="12" t="s">
        <v>5109</v>
      </c>
      <c r="K2928" s="12" t="s">
        <v>2527</v>
      </c>
    </row>
    <row r="2929" spans="1:14" s="8" customFormat="1" ht="15.75" customHeight="1" x14ac:dyDescent="0.15">
      <c r="A2929" s="20" t="s">
        <v>4585</v>
      </c>
      <c r="B2929" s="20" t="s">
        <v>4274</v>
      </c>
      <c r="C2929" s="20" t="s">
        <v>2403</v>
      </c>
      <c r="D2929" s="31" t="s">
        <v>2404</v>
      </c>
      <c r="E2929" s="22"/>
      <c r="F2929" s="20" t="s">
        <v>2405</v>
      </c>
      <c r="G2929" s="20"/>
      <c r="H2929" s="21" t="s">
        <v>4819</v>
      </c>
      <c r="I2929" s="20" t="s">
        <v>669</v>
      </c>
      <c r="J2929" s="20" t="s">
        <v>2406</v>
      </c>
      <c r="K2929" s="21" t="s">
        <v>1178</v>
      </c>
      <c r="L2929" s="20" t="s">
        <v>518</v>
      </c>
      <c r="M2929" s="23">
        <v>32.504316000000003</v>
      </c>
      <c r="N2929" s="23">
        <v>-94.574093000000005</v>
      </c>
    </row>
    <row r="2930" spans="1:14" s="8" customFormat="1" ht="15.75" customHeight="1" x14ac:dyDescent="0.15">
      <c r="A2930" s="20" t="s">
        <v>4674</v>
      </c>
      <c r="B2930" s="20" t="s">
        <v>4351</v>
      </c>
      <c r="C2930" s="20" t="s">
        <v>3118</v>
      </c>
      <c r="D2930" s="31" t="s">
        <v>3119</v>
      </c>
      <c r="E2930" s="22"/>
      <c r="F2930" s="20" t="s">
        <v>3120</v>
      </c>
      <c r="G2930" s="20"/>
      <c r="H2930" s="21" t="s">
        <v>4819</v>
      </c>
      <c r="I2930" s="20" t="s">
        <v>669</v>
      </c>
      <c r="J2930" s="20" t="s">
        <v>3121</v>
      </c>
      <c r="K2930" s="21" t="s">
        <v>1771</v>
      </c>
      <c r="L2930" s="20" t="s">
        <v>710</v>
      </c>
      <c r="M2930" s="23">
        <v>31.963778000000001</v>
      </c>
      <c r="N2930" s="23">
        <v>-95.270504000000003</v>
      </c>
    </row>
    <row r="2931" spans="1:14" s="8" customFormat="1" ht="15.75" customHeight="1" x14ac:dyDescent="0.15">
      <c r="D2931" s="5" t="s">
        <v>6840</v>
      </c>
      <c r="H2931" s="12" t="s">
        <v>3815</v>
      </c>
      <c r="K2931" s="12" t="s">
        <v>3413</v>
      </c>
    </row>
    <row r="2932" spans="1:14" s="8" customFormat="1" ht="15.75" customHeight="1" x14ac:dyDescent="0.15">
      <c r="D2932" s="5" t="s">
        <v>5960</v>
      </c>
      <c r="H2932" s="12" t="s">
        <v>4822</v>
      </c>
      <c r="K2932" s="12" t="s">
        <v>7694</v>
      </c>
    </row>
    <row r="2933" spans="1:14" s="8" customFormat="1" ht="15.75" customHeight="1" x14ac:dyDescent="0.15">
      <c r="A2933" s="20" t="s">
        <v>4639</v>
      </c>
      <c r="B2933" s="20" t="s">
        <v>1962</v>
      </c>
      <c r="C2933" s="20" t="s">
        <v>2849</v>
      </c>
      <c r="D2933" s="31" t="s">
        <v>2850</v>
      </c>
      <c r="E2933" s="22"/>
      <c r="F2933" s="20" t="s">
        <v>2851</v>
      </c>
      <c r="G2933" s="20"/>
      <c r="H2933" s="21" t="s">
        <v>4819</v>
      </c>
      <c r="I2933" s="20" t="s">
        <v>669</v>
      </c>
      <c r="J2933" s="20" t="s">
        <v>2852</v>
      </c>
      <c r="K2933" s="21" t="s">
        <v>904</v>
      </c>
      <c r="L2933" s="20" t="s">
        <v>710</v>
      </c>
      <c r="M2933" s="23">
        <v>33.380345900000002</v>
      </c>
      <c r="N2933" s="23">
        <v>-96.247949000000006</v>
      </c>
    </row>
    <row r="2934" spans="1:14" s="8" customFormat="1" ht="15.75" customHeight="1" x14ac:dyDescent="0.15">
      <c r="A2934" s="20" t="s">
        <v>574</v>
      </c>
      <c r="B2934" s="20" t="s">
        <v>4134</v>
      </c>
      <c r="C2934" s="20" t="s">
        <v>1681</v>
      </c>
      <c r="D2934" s="31" t="s">
        <v>1682</v>
      </c>
      <c r="E2934" s="22"/>
      <c r="F2934" s="20" t="s">
        <v>1683</v>
      </c>
      <c r="G2934" s="20"/>
      <c r="H2934" s="21" t="s">
        <v>4819</v>
      </c>
      <c r="I2934" s="20" t="s">
        <v>669</v>
      </c>
      <c r="J2934" s="20" t="s">
        <v>1684</v>
      </c>
      <c r="K2934" s="21" t="s">
        <v>948</v>
      </c>
      <c r="L2934" s="20" t="s">
        <v>518</v>
      </c>
      <c r="M2934" s="23">
        <v>29.331114100000001</v>
      </c>
      <c r="N2934" s="23">
        <v>-99.280798000000004</v>
      </c>
    </row>
    <row r="2935" spans="1:14" s="8" customFormat="1" ht="15.75" customHeight="1" x14ac:dyDescent="0.15">
      <c r="A2935" s="6" t="s">
        <v>3843</v>
      </c>
      <c r="B2935" s="6" t="s">
        <v>5510</v>
      </c>
      <c r="C2935" s="6" t="s">
        <v>5785</v>
      </c>
      <c r="D2935" s="30" t="s">
        <v>5098</v>
      </c>
      <c r="E2935" s="6"/>
      <c r="F2935" s="6" t="s">
        <v>5167</v>
      </c>
      <c r="G2935" s="6"/>
      <c r="H2935" s="15" t="s">
        <v>3815</v>
      </c>
      <c r="I2935" s="27" t="s">
        <v>5525</v>
      </c>
      <c r="J2935" s="6">
        <v>77024</v>
      </c>
      <c r="K2935" s="12" t="s">
        <v>2527</v>
      </c>
      <c r="L2935" s="6" t="s">
        <v>5515</v>
      </c>
      <c r="M2935" s="6"/>
      <c r="N2935" s="6"/>
    </row>
    <row r="2936" spans="1:14" s="8" customFormat="1" ht="15.75" customHeight="1" x14ac:dyDescent="0.15">
      <c r="A2936" s="6" t="s">
        <v>5317</v>
      </c>
      <c r="B2936" s="6" t="s">
        <v>5422</v>
      </c>
      <c r="C2936" s="6" t="s">
        <v>5786</v>
      </c>
      <c r="D2936" s="30" t="s">
        <v>5099</v>
      </c>
      <c r="E2936" s="6"/>
      <c r="F2936" s="6" t="s">
        <v>5148</v>
      </c>
      <c r="G2936" s="6"/>
      <c r="H2936" s="15" t="s">
        <v>3815</v>
      </c>
      <c r="I2936" s="27" t="s">
        <v>5525</v>
      </c>
      <c r="J2936" s="6">
        <v>77098</v>
      </c>
      <c r="K2936" s="12" t="s">
        <v>2527</v>
      </c>
      <c r="L2936" s="6" t="s">
        <v>5511</v>
      </c>
      <c r="M2936" s="6"/>
      <c r="N2936" s="6"/>
    </row>
    <row r="2937" spans="1:14" s="8" customFormat="1" ht="15.75" customHeight="1" x14ac:dyDescent="0.15">
      <c r="D2937" s="5" t="s">
        <v>6190</v>
      </c>
      <c r="H2937" s="12" t="s">
        <v>5107</v>
      </c>
      <c r="K2937" s="12" t="s">
        <v>3109</v>
      </c>
    </row>
    <row r="2938" spans="1:14" s="8" customFormat="1" ht="15.75" customHeight="1" x14ac:dyDescent="0.15">
      <c r="D2938" s="5" t="s">
        <v>7004</v>
      </c>
      <c r="H2938" s="12" t="s">
        <v>5107</v>
      </c>
      <c r="K2938" s="12" t="s">
        <v>2527</v>
      </c>
    </row>
    <row r="2939" spans="1:14" s="8" customFormat="1" ht="15.75" customHeight="1" x14ac:dyDescent="0.15">
      <c r="D2939" s="5" t="s">
        <v>6008</v>
      </c>
      <c r="H2939" s="12" t="s">
        <v>5110</v>
      </c>
      <c r="K2939" s="12" t="s">
        <v>1794</v>
      </c>
    </row>
    <row r="2940" spans="1:14" s="8" customFormat="1" ht="15.75" customHeight="1" x14ac:dyDescent="0.15">
      <c r="D2940" s="5" t="s">
        <v>6981</v>
      </c>
      <c r="H2940" s="12" t="s">
        <v>3815</v>
      </c>
      <c r="K2940" s="12" t="s">
        <v>784</v>
      </c>
    </row>
    <row r="2941" spans="1:14" s="8" customFormat="1" ht="15.75" customHeight="1" x14ac:dyDescent="0.15">
      <c r="D2941" s="5" t="s">
        <v>6982</v>
      </c>
      <c r="H2941" s="12" t="s">
        <v>3815</v>
      </c>
      <c r="K2941" s="12" t="s">
        <v>784</v>
      </c>
    </row>
    <row r="2942" spans="1:14" s="8" customFormat="1" ht="15.75" customHeight="1" x14ac:dyDescent="0.15">
      <c r="D2942" s="5" t="s">
        <v>7334</v>
      </c>
      <c r="H2942" s="12" t="s">
        <v>3815</v>
      </c>
      <c r="K2942" s="12" t="s">
        <v>784</v>
      </c>
    </row>
    <row r="2943" spans="1:14" s="8" customFormat="1" ht="15.75" customHeight="1" x14ac:dyDescent="0.15">
      <c r="D2943" s="5" t="s">
        <v>7332</v>
      </c>
      <c r="H2943" s="12" t="s">
        <v>3815</v>
      </c>
      <c r="K2943" s="12" t="s">
        <v>784</v>
      </c>
    </row>
    <row r="2944" spans="1:14" s="8" customFormat="1" ht="15.75" customHeight="1" x14ac:dyDescent="0.15">
      <c r="D2944" s="5" t="s">
        <v>7085</v>
      </c>
      <c r="H2944" s="12" t="s">
        <v>3815</v>
      </c>
      <c r="K2944" s="12" t="s">
        <v>784</v>
      </c>
    </row>
    <row r="2945" spans="1:14" s="8" customFormat="1" ht="15.75" customHeight="1" x14ac:dyDescent="0.15">
      <c r="D2945" s="5" t="s">
        <v>7049</v>
      </c>
      <c r="H2945" s="12" t="s">
        <v>3815</v>
      </c>
      <c r="K2945" s="12" t="s">
        <v>784</v>
      </c>
    </row>
    <row r="2946" spans="1:14" s="8" customFormat="1" ht="15.75" customHeight="1" x14ac:dyDescent="0.15">
      <c r="D2946" s="5" t="s">
        <v>6378</v>
      </c>
      <c r="H2946" s="12" t="s">
        <v>3815</v>
      </c>
      <c r="K2946" s="12" t="s">
        <v>784</v>
      </c>
    </row>
    <row r="2947" spans="1:14" s="8" customFormat="1" ht="15.75" customHeight="1" x14ac:dyDescent="0.15">
      <c r="D2947" s="5" t="s">
        <v>7596</v>
      </c>
      <c r="H2947" s="12" t="s">
        <v>3815</v>
      </c>
      <c r="K2947" s="12" t="s">
        <v>847</v>
      </c>
    </row>
    <row r="2948" spans="1:14" s="8" customFormat="1" ht="15.75" customHeight="1" x14ac:dyDescent="0.15">
      <c r="A2948" s="20" t="s">
        <v>4473</v>
      </c>
      <c r="B2948" s="20" t="s">
        <v>3947</v>
      </c>
      <c r="C2948" s="20" t="s">
        <v>1467</v>
      </c>
      <c r="D2948" s="31" t="s">
        <v>1468</v>
      </c>
      <c r="E2948" s="22"/>
      <c r="F2948" s="20" t="s">
        <v>1469</v>
      </c>
      <c r="G2948" s="20"/>
      <c r="H2948" s="21" t="s">
        <v>4830</v>
      </c>
      <c r="I2948" s="20" t="s">
        <v>669</v>
      </c>
      <c r="J2948" s="20" t="s">
        <v>1470</v>
      </c>
      <c r="K2948" s="21" t="s">
        <v>1471</v>
      </c>
      <c r="L2948" s="20" t="s">
        <v>710</v>
      </c>
      <c r="M2948" s="23">
        <v>33.2106566</v>
      </c>
      <c r="N2948" s="23">
        <v>-97.753891999999993</v>
      </c>
    </row>
    <row r="2949" spans="1:14" s="8" customFormat="1" ht="15.75" customHeight="1" x14ac:dyDescent="0.15">
      <c r="D2949" s="5" t="s">
        <v>6957</v>
      </c>
      <c r="H2949" s="12" t="s">
        <v>3815</v>
      </c>
      <c r="K2949" s="12" t="s">
        <v>2527</v>
      </c>
    </row>
    <row r="2950" spans="1:14" s="8" customFormat="1" ht="15.75" customHeight="1" x14ac:dyDescent="0.15">
      <c r="A2950" s="20" t="s">
        <v>4719</v>
      </c>
      <c r="B2950" s="20" t="s">
        <v>4464</v>
      </c>
      <c r="C2950" s="20" t="s">
        <v>3487</v>
      </c>
      <c r="D2950" s="31" t="s">
        <v>3488</v>
      </c>
      <c r="E2950" s="22"/>
      <c r="F2950" s="20" t="s">
        <v>3489</v>
      </c>
      <c r="G2950" s="20"/>
      <c r="H2950" s="21" t="s">
        <v>4819</v>
      </c>
      <c r="I2950" s="20" t="s">
        <v>669</v>
      </c>
      <c r="J2950" s="20" t="s">
        <v>3490</v>
      </c>
      <c r="K2950" s="21" t="s">
        <v>1245</v>
      </c>
      <c r="L2950" s="20" t="s">
        <v>710</v>
      </c>
      <c r="M2950" s="23">
        <v>32.388186099999999</v>
      </c>
      <c r="N2950" s="23">
        <v>-98.979234000000005</v>
      </c>
    </row>
    <row r="2951" spans="1:14" s="8" customFormat="1" ht="15.75" customHeight="1" x14ac:dyDescent="0.15">
      <c r="D2951" s="5" t="s">
        <v>6711</v>
      </c>
      <c r="H2951" s="12" t="s">
        <v>5107</v>
      </c>
      <c r="K2951" s="12" t="s">
        <v>2527</v>
      </c>
    </row>
    <row r="2952" spans="1:14" s="8" customFormat="1" ht="15.75" customHeight="1" x14ac:dyDescent="0.15">
      <c r="A2952" s="20" t="s">
        <v>4619</v>
      </c>
      <c r="B2952" s="20" t="s">
        <v>4323</v>
      </c>
      <c r="C2952" s="20" t="s">
        <v>2664</v>
      </c>
      <c r="D2952" s="31" t="s">
        <v>2665</v>
      </c>
      <c r="E2952" s="22"/>
      <c r="F2952" s="20" t="s">
        <v>2666</v>
      </c>
      <c r="G2952" s="20"/>
      <c r="H2952" s="21" t="s">
        <v>4819</v>
      </c>
      <c r="I2952" s="20" t="s">
        <v>669</v>
      </c>
      <c r="J2952" s="20" t="s">
        <v>2667</v>
      </c>
      <c r="K2952" s="21" t="s">
        <v>2668</v>
      </c>
      <c r="L2952" s="20" t="s">
        <v>2669</v>
      </c>
      <c r="M2952" s="23">
        <v>33.012353699999998</v>
      </c>
      <c r="N2952" s="23">
        <v>-94.365470999999999</v>
      </c>
    </row>
    <row r="2953" spans="1:14" s="8" customFormat="1" ht="15.75" customHeight="1" x14ac:dyDescent="0.15">
      <c r="A2953" s="20" t="s">
        <v>4085</v>
      </c>
      <c r="B2953" s="20" t="s">
        <v>4066</v>
      </c>
      <c r="C2953" s="20" t="s">
        <v>1397</v>
      </c>
      <c r="D2953" s="31" t="s">
        <v>1398</v>
      </c>
      <c r="E2953" s="22"/>
      <c r="F2953" s="20" t="s">
        <v>1399</v>
      </c>
      <c r="G2953" s="20"/>
      <c r="H2953" s="21" t="s">
        <v>4819</v>
      </c>
      <c r="I2953" s="20" t="s">
        <v>669</v>
      </c>
      <c r="J2953" s="23">
        <v>78133</v>
      </c>
      <c r="K2953" s="21" t="s">
        <v>890</v>
      </c>
      <c r="L2953" s="20" t="s">
        <v>1025</v>
      </c>
      <c r="M2953" s="23">
        <v>29.8659018</v>
      </c>
      <c r="N2953" s="23">
        <v>-98.277006999999998</v>
      </c>
    </row>
    <row r="2954" spans="1:14" s="8" customFormat="1" ht="15.75" customHeight="1" x14ac:dyDescent="0.15">
      <c r="D2954" s="5" t="s">
        <v>7045</v>
      </c>
      <c r="H2954" s="12" t="s">
        <v>3815</v>
      </c>
      <c r="K2954" s="12" t="s">
        <v>2527</v>
      </c>
    </row>
    <row r="2955" spans="1:14" s="8" customFormat="1" ht="15.75" customHeight="1" x14ac:dyDescent="0.15">
      <c r="A2955" s="20" t="s">
        <v>4508</v>
      </c>
      <c r="B2955" s="20" t="s">
        <v>4151</v>
      </c>
      <c r="C2955" s="20" t="s">
        <v>1754</v>
      </c>
      <c r="D2955" s="31" t="s">
        <v>1755</v>
      </c>
      <c r="E2955" s="22"/>
      <c r="F2955" s="20" t="s">
        <v>1756</v>
      </c>
      <c r="G2955" s="20"/>
      <c r="H2955" s="21" t="s">
        <v>4830</v>
      </c>
      <c r="I2955" s="20" t="s">
        <v>669</v>
      </c>
      <c r="J2955" s="23">
        <v>75485</v>
      </c>
      <c r="K2955" s="21" t="s">
        <v>790</v>
      </c>
      <c r="L2955" s="20" t="s">
        <v>710</v>
      </c>
      <c r="M2955" s="23">
        <v>33.362808800000003</v>
      </c>
      <c r="N2955" s="23">
        <v>-96.462862999999999</v>
      </c>
    </row>
    <row r="2956" spans="1:14" s="8" customFormat="1" ht="15.75" customHeight="1" x14ac:dyDescent="0.15">
      <c r="D2956" s="5" t="s">
        <v>6455</v>
      </c>
      <c r="H2956" s="12" t="s">
        <v>3815</v>
      </c>
      <c r="K2956" s="12" t="s">
        <v>2527</v>
      </c>
    </row>
    <row r="2957" spans="1:14" s="8" customFormat="1" ht="15.75" customHeight="1" x14ac:dyDescent="0.15">
      <c r="A2957" s="20" t="s">
        <v>4677</v>
      </c>
      <c r="B2957" s="20" t="s">
        <v>4404</v>
      </c>
      <c r="C2957" s="20" t="s">
        <v>3139</v>
      </c>
      <c r="D2957" s="31" t="s">
        <v>3140</v>
      </c>
      <c r="E2957" s="22"/>
      <c r="F2957" s="20" t="s">
        <v>3141</v>
      </c>
      <c r="G2957" s="20"/>
      <c r="H2957" s="21" t="s">
        <v>4819</v>
      </c>
      <c r="I2957" s="20" t="s">
        <v>669</v>
      </c>
      <c r="J2957" s="20" t="s">
        <v>3142</v>
      </c>
      <c r="K2957" s="21" t="s">
        <v>790</v>
      </c>
      <c r="L2957" s="20" t="s">
        <v>710</v>
      </c>
      <c r="M2957" s="23">
        <v>33.3480311</v>
      </c>
      <c r="N2957" s="23">
        <v>-96.668757999999997</v>
      </c>
    </row>
    <row r="2958" spans="1:14" s="8" customFormat="1" ht="15.75" customHeight="1" x14ac:dyDescent="0.15">
      <c r="A2958" s="20" t="s">
        <v>4581</v>
      </c>
      <c r="B2958" s="20" t="s">
        <v>4154</v>
      </c>
      <c r="C2958" s="20" t="s">
        <v>2366</v>
      </c>
      <c r="D2958" s="31" t="s">
        <v>2367</v>
      </c>
      <c r="E2958" s="22"/>
      <c r="F2958" s="20" t="s">
        <v>2368</v>
      </c>
      <c r="G2958" s="20"/>
      <c r="H2958" s="21" t="s">
        <v>4819</v>
      </c>
      <c r="I2958" s="20" t="s">
        <v>669</v>
      </c>
      <c r="J2958" s="20" t="s">
        <v>2369</v>
      </c>
      <c r="K2958" s="21" t="s">
        <v>929</v>
      </c>
      <c r="L2958" s="20" t="s">
        <v>518</v>
      </c>
      <c r="M2958" s="23">
        <v>31.131469299999999</v>
      </c>
      <c r="N2958" s="23">
        <v>-97.110893000000004</v>
      </c>
    </row>
    <row r="2959" spans="1:14" s="8" customFormat="1" ht="15.75" customHeight="1" x14ac:dyDescent="0.15">
      <c r="D2959" s="5" t="s">
        <v>6112</v>
      </c>
      <c r="H2959" s="12" t="s">
        <v>5109</v>
      </c>
      <c r="K2959" s="12" t="s">
        <v>764</v>
      </c>
    </row>
    <row r="2960" spans="1:14" s="8" customFormat="1" ht="15.75" customHeight="1" x14ac:dyDescent="0.15">
      <c r="D2960" s="5" t="s">
        <v>6241</v>
      </c>
      <c r="H2960" s="12" t="s">
        <v>5109</v>
      </c>
      <c r="K2960" s="12" t="s">
        <v>860</v>
      </c>
    </row>
    <row r="2961" spans="1:14" s="8" customFormat="1" ht="15.75" customHeight="1" x14ac:dyDescent="0.15">
      <c r="D2961" s="5" t="s">
        <v>6770</v>
      </c>
      <c r="H2961" s="12" t="s">
        <v>7684</v>
      </c>
      <c r="K2961" s="12" t="s">
        <v>2055</v>
      </c>
    </row>
    <row r="2962" spans="1:14" s="8" customFormat="1" ht="15.75" customHeight="1" x14ac:dyDescent="0.15">
      <c r="A2962" s="20" t="s">
        <v>4027</v>
      </c>
      <c r="B2962" s="20" t="s">
        <v>4028</v>
      </c>
      <c r="C2962" s="20" t="s">
        <v>1275</v>
      </c>
      <c r="D2962" s="31" t="s">
        <v>1276</v>
      </c>
      <c r="E2962" s="22"/>
      <c r="F2962" s="20" t="s">
        <v>1277</v>
      </c>
      <c r="G2962" s="20"/>
      <c r="H2962" s="21" t="s">
        <v>4819</v>
      </c>
      <c r="I2962" s="20" t="s">
        <v>669</v>
      </c>
      <c r="J2962" s="20" t="s">
        <v>1278</v>
      </c>
      <c r="K2962" s="21" t="s">
        <v>860</v>
      </c>
      <c r="L2962" s="20" t="s">
        <v>710</v>
      </c>
      <c r="M2962" s="23">
        <v>30.224379200000001</v>
      </c>
      <c r="N2962" s="23">
        <v>-95.564291999999995</v>
      </c>
    </row>
    <row r="2963" spans="1:14" s="8" customFormat="1" ht="15.75" customHeight="1" x14ac:dyDescent="0.15">
      <c r="D2963" s="5" t="s">
        <v>6591</v>
      </c>
      <c r="H2963" s="12" t="s">
        <v>3815</v>
      </c>
      <c r="K2963" s="12" t="s">
        <v>1154</v>
      </c>
    </row>
    <row r="2964" spans="1:14" s="8" customFormat="1" ht="15.75" customHeight="1" x14ac:dyDescent="0.15">
      <c r="A2964" s="20" t="s">
        <v>977</v>
      </c>
      <c r="B2964" s="29" t="s">
        <v>983</v>
      </c>
      <c r="C2964" s="20" t="s">
        <v>984</v>
      </c>
      <c r="D2964" s="31" t="s">
        <v>985</v>
      </c>
      <c r="E2964" s="22"/>
      <c r="F2964" s="20" t="s">
        <v>986</v>
      </c>
      <c r="G2964" s="20"/>
      <c r="H2964" s="21" t="s">
        <v>4819</v>
      </c>
      <c r="I2964" s="20" t="s">
        <v>669</v>
      </c>
      <c r="J2964" s="23">
        <v>75951</v>
      </c>
      <c r="K2964" s="21" t="s">
        <v>842</v>
      </c>
      <c r="L2964" s="20" t="s">
        <v>710</v>
      </c>
      <c r="M2964" s="23">
        <v>31.084895100000001</v>
      </c>
      <c r="N2964" s="23">
        <v>-94.158778999999996</v>
      </c>
    </row>
    <row r="2965" spans="1:14" s="8" customFormat="1" ht="15.75" customHeight="1" x14ac:dyDescent="0.15">
      <c r="D2965" s="5" t="s">
        <v>7060</v>
      </c>
      <c r="H2965" s="12" t="s">
        <v>5108</v>
      </c>
      <c r="K2965" s="12" t="s">
        <v>2011</v>
      </c>
    </row>
    <row r="2966" spans="1:14" s="8" customFormat="1" ht="15.75" customHeight="1" x14ac:dyDescent="0.15">
      <c r="D2966" s="5" t="s">
        <v>6004</v>
      </c>
      <c r="H2966" s="12" t="s">
        <v>4822</v>
      </c>
      <c r="K2966" s="12" t="s">
        <v>2011</v>
      </c>
    </row>
    <row r="2967" spans="1:14" s="8" customFormat="1" ht="15.75" customHeight="1" x14ac:dyDescent="0.15">
      <c r="D2967" s="5" t="s">
        <v>6418</v>
      </c>
      <c r="H2967" s="12" t="s">
        <v>4822</v>
      </c>
      <c r="K2967" s="12" t="s">
        <v>2011</v>
      </c>
    </row>
    <row r="2968" spans="1:14" s="8" customFormat="1" ht="15.75" customHeight="1" x14ac:dyDescent="0.15">
      <c r="D2968" s="5" t="s">
        <v>6102</v>
      </c>
      <c r="H2968" s="12" t="s">
        <v>3815</v>
      </c>
      <c r="K2968" s="12" t="s">
        <v>4187</v>
      </c>
    </row>
    <row r="2969" spans="1:14" s="8" customFormat="1" ht="15.75" customHeight="1" x14ac:dyDescent="0.15">
      <c r="D2969" s="5" t="s">
        <v>5852</v>
      </c>
      <c r="H2969" s="12" t="s">
        <v>4822</v>
      </c>
      <c r="K2969" s="12" t="s">
        <v>1005</v>
      </c>
    </row>
    <row r="2970" spans="1:14" s="8" customFormat="1" ht="15.75" customHeight="1" x14ac:dyDescent="0.15">
      <c r="D2970" s="5" t="s">
        <v>7436</v>
      </c>
      <c r="H2970" s="12" t="s">
        <v>3815</v>
      </c>
      <c r="K2970" s="12" t="s">
        <v>2527</v>
      </c>
    </row>
    <row r="2971" spans="1:14" s="8" customFormat="1" ht="15.75" customHeight="1" x14ac:dyDescent="0.15">
      <c r="D2971" s="5" t="s">
        <v>6113</v>
      </c>
      <c r="H2971" s="12" t="s">
        <v>5109</v>
      </c>
      <c r="K2971" s="12" t="s">
        <v>7705</v>
      </c>
    </row>
    <row r="2972" spans="1:14" s="8" customFormat="1" ht="15.75" customHeight="1" x14ac:dyDescent="0.15">
      <c r="A2972" s="20" t="s">
        <v>802</v>
      </c>
      <c r="B2972" s="29" t="s">
        <v>803</v>
      </c>
      <c r="C2972" s="20" t="s">
        <v>804</v>
      </c>
      <c r="D2972" s="31" t="s">
        <v>805</v>
      </c>
      <c r="E2972" s="22"/>
      <c r="F2972" s="20" t="s">
        <v>806</v>
      </c>
      <c r="G2972" s="20"/>
      <c r="H2972" s="21" t="s">
        <v>4830</v>
      </c>
      <c r="I2972" s="20" t="s">
        <v>669</v>
      </c>
      <c r="J2972" s="20" t="s">
        <v>807</v>
      </c>
      <c r="K2972" s="21" t="s">
        <v>808</v>
      </c>
      <c r="L2972" s="20" t="s">
        <v>710</v>
      </c>
      <c r="M2972" s="23">
        <v>31.631384000000001</v>
      </c>
      <c r="N2972" s="23">
        <v>-96.521456000000001</v>
      </c>
    </row>
    <row r="2973" spans="1:14" s="8" customFormat="1" ht="15.75" customHeight="1" x14ac:dyDescent="0.15">
      <c r="A2973" s="20" t="s">
        <v>4056</v>
      </c>
      <c r="B2973" s="20" t="s">
        <v>698</v>
      </c>
      <c r="C2973" s="20" t="s">
        <v>1337</v>
      </c>
      <c r="D2973" s="31" t="s">
        <v>1338</v>
      </c>
      <c r="E2973" s="22"/>
      <c r="F2973" s="20" t="s">
        <v>1339</v>
      </c>
      <c r="G2973" s="20"/>
      <c r="H2973" s="21" t="s">
        <v>4819</v>
      </c>
      <c r="I2973" s="20" t="s">
        <v>669</v>
      </c>
      <c r="J2973" s="20" t="s">
        <v>1340</v>
      </c>
      <c r="K2973" s="21" t="s">
        <v>904</v>
      </c>
      <c r="L2973" s="20" t="s">
        <v>710</v>
      </c>
      <c r="M2973" s="23">
        <v>33.713495500000001</v>
      </c>
      <c r="N2973" s="23">
        <v>-96.143180000000001</v>
      </c>
    </row>
    <row r="2974" spans="1:14" s="8" customFormat="1" ht="15.75" customHeight="1" x14ac:dyDescent="0.15">
      <c r="A2974" s="20" t="s">
        <v>4713</v>
      </c>
      <c r="B2974" s="20" t="s">
        <v>4459</v>
      </c>
      <c r="C2974" s="20" t="s">
        <v>3456</v>
      </c>
      <c r="D2974" s="31" t="s">
        <v>3457</v>
      </c>
      <c r="E2974" s="22"/>
      <c r="F2974" s="20" t="s">
        <v>3458</v>
      </c>
      <c r="G2974" s="20"/>
      <c r="H2974" s="21"/>
      <c r="I2974" s="20" t="s">
        <v>669</v>
      </c>
      <c r="J2974" s="23">
        <v>75497</v>
      </c>
      <c r="K2974" s="21" t="s">
        <v>1517</v>
      </c>
      <c r="L2974" s="20" t="s">
        <v>710</v>
      </c>
      <c r="M2974" s="23">
        <v>32.934118300000002</v>
      </c>
      <c r="N2974" s="23">
        <v>-95.575638999999995</v>
      </c>
    </row>
    <row r="2975" spans="1:14" s="8" customFormat="1" ht="15.75" customHeight="1" x14ac:dyDescent="0.15">
      <c r="A2975" s="20" t="s">
        <v>4086</v>
      </c>
      <c r="B2975" s="20" t="s">
        <v>4067</v>
      </c>
      <c r="C2975" s="20" t="s">
        <v>1400</v>
      </c>
      <c r="D2975" s="31" t="s">
        <v>1401</v>
      </c>
      <c r="E2975" s="22"/>
      <c r="F2975" s="20" t="s">
        <v>1402</v>
      </c>
      <c r="G2975" s="20"/>
      <c r="H2975" s="21" t="s">
        <v>4819</v>
      </c>
      <c r="I2975" s="20" t="s">
        <v>669</v>
      </c>
      <c r="J2975" s="20" t="s">
        <v>1403</v>
      </c>
      <c r="K2975" s="21" t="s">
        <v>1190</v>
      </c>
      <c r="L2975" s="20" t="s">
        <v>518</v>
      </c>
      <c r="M2975" s="23">
        <v>32.9561128</v>
      </c>
      <c r="N2975" s="23">
        <v>-98.018889000000001</v>
      </c>
    </row>
    <row r="2976" spans="1:14" s="8" customFormat="1" ht="15.75" customHeight="1" x14ac:dyDescent="0.15">
      <c r="D2976" s="5" t="s">
        <v>6812</v>
      </c>
      <c r="H2976" s="12" t="s">
        <v>4855</v>
      </c>
      <c r="K2976" s="12" t="s">
        <v>1570</v>
      </c>
    </row>
    <row r="2977" spans="1:14" s="8" customFormat="1" ht="15.75" customHeight="1" x14ac:dyDescent="0.15">
      <c r="A2977" s="20" t="s">
        <v>4684</v>
      </c>
      <c r="B2977" s="20" t="s">
        <v>4414</v>
      </c>
      <c r="C2977" s="20" t="s">
        <v>3193</v>
      </c>
      <c r="D2977" s="31" t="s">
        <v>3194</v>
      </c>
      <c r="E2977" s="22"/>
      <c r="F2977" s="20" t="s">
        <v>3195</v>
      </c>
      <c r="G2977" s="20"/>
      <c r="H2977" s="21" t="s">
        <v>4819</v>
      </c>
      <c r="I2977" s="20" t="s">
        <v>669</v>
      </c>
      <c r="J2977" s="20" t="s">
        <v>3196</v>
      </c>
      <c r="K2977" s="21" t="s">
        <v>3197</v>
      </c>
      <c r="L2977" s="20" t="s">
        <v>710</v>
      </c>
      <c r="M2977" s="23">
        <v>33.816209499999999</v>
      </c>
      <c r="N2977" s="23">
        <v>-98.695059999999998</v>
      </c>
    </row>
    <row r="2978" spans="1:14" s="8" customFormat="1" ht="15.75" customHeight="1" x14ac:dyDescent="0.15">
      <c r="A2978" s="20" t="s">
        <v>2086</v>
      </c>
      <c r="B2978" s="20" t="s">
        <v>4252</v>
      </c>
      <c r="C2978" s="20" t="s">
        <v>2285</v>
      </c>
      <c r="D2978" s="31" t="s">
        <v>2286</v>
      </c>
      <c r="E2978" s="22"/>
      <c r="F2978" s="20" t="s">
        <v>2287</v>
      </c>
      <c r="G2978" s="20"/>
      <c r="H2978" s="21" t="s">
        <v>4830</v>
      </c>
      <c r="I2978" s="20" t="s">
        <v>669</v>
      </c>
      <c r="J2978" s="20" t="s">
        <v>2288</v>
      </c>
      <c r="K2978" s="21" t="s">
        <v>2289</v>
      </c>
      <c r="L2978" s="20" t="s">
        <v>518</v>
      </c>
      <c r="M2978" s="23">
        <v>30.674364300000001</v>
      </c>
      <c r="N2978" s="23">
        <v>-96.369962999999998</v>
      </c>
    </row>
    <row r="2979" spans="1:14" s="8" customFormat="1" ht="15.75" customHeight="1" x14ac:dyDescent="0.15">
      <c r="D2979" s="5" t="s">
        <v>2286</v>
      </c>
      <c r="H2979" s="12" t="s">
        <v>4830</v>
      </c>
      <c r="K2979" s="12" t="s">
        <v>2289</v>
      </c>
    </row>
    <row r="2980" spans="1:14" s="8" customFormat="1" ht="15.75" customHeight="1" x14ac:dyDescent="0.15">
      <c r="D2980" s="5" t="s">
        <v>2286</v>
      </c>
      <c r="H2980" s="12" t="s">
        <v>4830</v>
      </c>
      <c r="K2980" s="12" t="s">
        <v>2289</v>
      </c>
    </row>
    <row r="2981" spans="1:14" s="8" customFormat="1" ht="15.75" customHeight="1" x14ac:dyDescent="0.15">
      <c r="D2981" s="5" t="s">
        <v>6835</v>
      </c>
      <c r="H2981" s="12" t="s">
        <v>3815</v>
      </c>
      <c r="K2981" s="12" t="s">
        <v>784</v>
      </c>
    </row>
    <row r="2982" spans="1:14" s="8" customFormat="1" ht="15.75" customHeight="1" x14ac:dyDescent="0.15">
      <c r="A2982" s="6" t="s">
        <v>3825</v>
      </c>
      <c r="B2982" s="6" t="s">
        <v>5447</v>
      </c>
      <c r="C2982" s="6" t="s">
        <v>5787</v>
      </c>
      <c r="D2982" s="30" t="s">
        <v>5100</v>
      </c>
      <c r="E2982" s="6"/>
      <c r="F2982" s="6" t="s">
        <v>5113</v>
      </c>
      <c r="G2982" s="6"/>
      <c r="H2982" s="15" t="s">
        <v>3815</v>
      </c>
      <c r="I2982" s="27" t="s">
        <v>5525</v>
      </c>
      <c r="J2982" s="6">
        <v>78701</v>
      </c>
      <c r="K2982" s="12" t="s">
        <v>784</v>
      </c>
      <c r="L2982" s="6" t="s">
        <v>5514</v>
      </c>
      <c r="M2982" s="6"/>
      <c r="N2982" s="6"/>
    </row>
    <row r="2983" spans="1:14" s="8" customFormat="1" ht="15.75" customHeight="1" x14ac:dyDescent="0.15">
      <c r="A2983" s="20"/>
      <c r="B2983" s="20"/>
      <c r="C2983" s="20" t="s">
        <v>3500</v>
      </c>
      <c r="D2983" s="31" t="s">
        <v>3501</v>
      </c>
      <c r="E2983" s="22"/>
      <c r="F2983" s="20" t="s">
        <v>3502</v>
      </c>
      <c r="G2983" s="20"/>
      <c r="H2983" s="21" t="s">
        <v>4819</v>
      </c>
      <c r="I2983" s="20" t="s">
        <v>669</v>
      </c>
      <c r="J2983" s="20" t="s">
        <v>3503</v>
      </c>
      <c r="K2983" s="21" t="s">
        <v>3504</v>
      </c>
      <c r="L2983" s="20"/>
      <c r="M2983" s="23">
        <v>35.2068558</v>
      </c>
      <c r="N2983" s="23">
        <v>-102.20165</v>
      </c>
    </row>
    <row r="2984" spans="1:14" s="8" customFormat="1" ht="15.75" customHeight="1" x14ac:dyDescent="0.15">
      <c r="D2984" s="5" t="s">
        <v>6114</v>
      </c>
      <c r="H2984" s="12" t="s">
        <v>5108</v>
      </c>
      <c r="K2984" s="12" t="s">
        <v>3065</v>
      </c>
    </row>
    <row r="2985" spans="1:14" s="8" customFormat="1" ht="15.75" customHeight="1" x14ac:dyDescent="0.15">
      <c r="D2985" s="5" t="s">
        <v>6231</v>
      </c>
      <c r="H2985" s="12" t="s">
        <v>5108</v>
      </c>
      <c r="K2985" s="12" t="s">
        <v>3065</v>
      </c>
    </row>
    <row r="2986" spans="1:14" s="8" customFormat="1" ht="15.75" customHeight="1" x14ac:dyDescent="0.15">
      <c r="D2986" s="5" t="s">
        <v>6115</v>
      </c>
      <c r="H2986" s="12" t="s">
        <v>5110</v>
      </c>
      <c r="K2986" s="12" t="s">
        <v>3065</v>
      </c>
    </row>
    <row r="2987" spans="1:14" s="8" customFormat="1" ht="15.75" customHeight="1" x14ac:dyDescent="0.15">
      <c r="D2987" s="5" t="s">
        <v>7027</v>
      </c>
      <c r="H2987" s="12" t="s">
        <v>3815</v>
      </c>
      <c r="K2987" s="12" t="s">
        <v>7694</v>
      </c>
    </row>
    <row r="2988" spans="1:14" s="8" customFormat="1" ht="15.75" customHeight="1" x14ac:dyDescent="0.15">
      <c r="D2988" s="5" t="s">
        <v>7553</v>
      </c>
      <c r="H2988" s="12" t="s">
        <v>3815</v>
      </c>
      <c r="K2988" s="12" t="s">
        <v>847</v>
      </c>
    </row>
    <row r="2989" spans="1:14" s="8" customFormat="1" ht="15.75" customHeight="1" x14ac:dyDescent="0.15">
      <c r="D2989" s="5" t="s">
        <v>6876</v>
      </c>
      <c r="H2989" s="12" t="s">
        <v>3815</v>
      </c>
      <c r="K2989" s="12" t="s">
        <v>847</v>
      </c>
    </row>
    <row r="2990" spans="1:14" s="8" customFormat="1" ht="15.75" customHeight="1" x14ac:dyDescent="0.15">
      <c r="A2990" s="6" t="s">
        <v>5255</v>
      </c>
      <c r="B2990" s="6" t="s">
        <v>5336</v>
      </c>
      <c r="C2990" s="6" t="s">
        <v>5788</v>
      </c>
      <c r="D2990" s="30" t="s">
        <v>5101</v>
      </c>
      <c r="E2990" s="6"/>
      <c r="F2990" s="6" t="s">
        <v>5120</v>
      </c>
      <c r="G2990" s="6"/>
      <c r="H2990" s="15" t="s">
        <v>3815</v>
      </c>
      <c r="I2990" s="27" t="s">
        <v>5525</v>
      </c>
      <c r="J2990" s="6">
        <v>78701</v>
      </c>
      <c r="K2990" s="12" t="s">
        <v>847</v>
      </c>
      <c r="L2990" s="6" t="s">
        <v>5511</v>
      </c>
      <c r="M2990" s="6"/>
      <c r="N2990" s="6"/>
    </row>
    <row r="2991" spans="1:14" s="8" customFormat="1" ht="15.75" customHeight="1" x14ac:dyDescent="0.15">
      <c r="D2991" s="5" t="s">
        <v>6298</v>
      </c>
      <c r="H2991" s="12" t="s">
        <v>3815</v>
      </c>
      <c r="K2991" s="12" t="s">
        <v>847</v>
      </c>
    </row>
    <row r="2992" spans="1:14" s="8" customFormat="1" ht="15.75" customHeight="1" x14ac:dyDescent="0.15">
      <c r="A2992" s="6" t="s">
        <v>5249</v>
      </c>
      <c r="B2992" s="6" t="s">
        <v>5503</v>
      </c>
      <c r="C2992" s="6" t="s">
        <v>5789</v>
      </c>
      <c r="D2992" s="30" t="s">
        <v>5102</v>
      </c>
      <c r="E2992" s="6"/>
      <c r="F2992" s="6" t="s">
        <v>5195</v>
      </c>
      <c r="G2992" s="6"/>
      <c r="H2992" s="15" t="s">
        <v>3815</v>
      </c>
      <c r="I2992" s="27" t="s">
        <v>5525</v>
      </c>
      <c r="J2992" s="6">
        <v>78738</v>
      </c>
      <c r="K2992" s="12" t="s">
        <v>847</v>
      </c>
      <c r="L2992" s="6" t="s">
        <v>5519</v>
      </c>
      <c r="M2992" s="6"/>
      <c r="N2992" s="6"/>
    </row>
    <row r="2993" spans="1:14" s="8" customFormat="1" ht="15.75" customHeight="1" x14ac:dyDescent="0.15">
      <c r="D2993" s="5" t="s">
        <v>6417</v>
      </c>
      <c r="H2993" s="12" t="s">
        <v>3815</v>
      </c>
      <c r="K2993" s="12" t="s">
        <v>847</v>
      </c>
    </row>
    <row r="2994" spans="1:14" s="8" customFormat="1" ht="15.75" customHeight="1" x14ac:dyDescent="0.15">
      <c r="A2994" s="6" t="s">
        <v>5196</v>
      </c>
      <c r="B2994" s="6" t="s">
        <v>5350</v>
      </c>
      <c r="C2994" s="6" t="s">
        <v>5790</v>
      </c>
      <c r="D2994" s="30" t="s">
        <v>5103</v>
      </c>
      <c r="E2994" s="6"/>
      <c r="F2994" s="6" t="s">
        <v>5113</v>
      </c>
      <c r="G2994" s="6"/>
      <c r="H2994" s="15" t="s">
        <v>3815</v>
      </c>
      <c r="I2994" s="27" t="s">
        <v>5525</v>
      </c>
      <c r="J2994" s="6">
        <v>78701</v>
      </c>
      <c r="K2994" s="12" t="s">
        <v>847</v>
      </c>
      <c r="L2994" s="6" t="s">
        <v>5511</v>
      </c>
      <c r="M2994" s="6"/>
      <c r="N2994" s="6"/>
    </row>
    <row r="2995" spans="1:14" s="8" customFormat="1" ht="15.75" customHeight="1" x14ac:dyDescent="0.15">
      <c r="D2995" s="5" t="s">
        <v>6230</v>
      </c>
      <c r="H2995" s="12" t="s">
        <v>3815</v>
      </c>
      <c r="K2995" s="12" t="s">
        <v>847</v>
      </c>
    </row>
    <row r="2996" spans="1:14" s="8" customFormat="1" ht="15.75" customHeight="1" x14ac:dyDescent="0.15">
      <c r="D2996" s="5" t="s">
        <v>6567</v>
      </c>
      <c r="H2996" s="12" t="s">
        <v>3815</v>
      </c>
      <c r="K2996" s="12" t="s">
        <v>847</v>
      </c>
    </row>
    <row r="2997" spans="1:14" s="8" customFormat="1" ht="15.75" customHeight="1" x14ac:dyDescent="0.15">
      <c r="D2997" s="5" t="s">
        <v>5988</v>
      </c>
      <c r="H2997" s="12" t="s">
        <v>3815</v>
      </c>
      <c r="K2997" s="12" t="s">
        <v>847</v>
      </c>
    </row>
    <row r="2998" spans="1:14" s="8" customFormat="1" ht="15.75" customHeight="1" x14ac:dyDescent="0.15">
      <c r="D2998" s="5" t="s">
        <v>7392</v>
      </c>
      <c r="H2998" s="12" t="s">
        <v>3815</v>
      </c>
      <c r="K2998" s="12" t="s">
        <v>847</v>
      </c>
    </row>
    <row r="2999" spans="1:14" s="8" customFormat="1" ht="15.75" customHeight="1" x14ac:dyDescent="0.15">
      <c r="D2999" s="5" t="s">
        <v>7211</v>
      </c>
      <c r="H2999" s="12" t="s">
        <v>3815</v>
      </c>
      <c r="K2999" s="12" t="s">
        <v>847</v>
      </c>
    </row>
    <row r="3000" spans="1:14" s="8" customFormat="1" ht="15.75" customHeight="1" x14ac:dyDescent="0.15">
      <c r="D3000" s="5" t="s">
        <v>7470</v>
      </c>
      <c r="H3000" s="12" t="s">
        <v>3815</v>
      </c>
      <c r="K3000" s="12" t="s">
        <v>847</v>
      </c>
    </row>
    <row r="3001" spans="1:14" s="8" customFormat="1" ht="15.75" customHeight="1" x14ac:dyDescent="0.15">
      <c r="D3001" s="5" t="s">
        <v>6679</v>
      </c>
      <c r="H3001" s="12" t="s">
        <v>3815</v>
      </c>
      <c r="K3001" s="12" t="s">
        <v>847</v>
      </c>
    </row>
    <row r="3002" spans="1:14" s="8" customFormat="1" ht="15.75" customHeight="1" x14ac:dyDescent="0.15">
      <c r="D3002" s="5" t="s">
        <v>7361</v>
      </c>
      <c r="H3002" s="12" t="s">
        <v>3815</v>
      </c>
      <c r="K3002" s="12" t="s">
        <v>7728</v>
      </c>
    </row>
    <row r="3003" spans="1:14" s="8" customFormat="1" ht="15.75" customHeight="1" x14ac:dyDescent="0.15">
      <c r="D3003" s="5" t="s">
        <v>7427</v>
      </c>
      <c r="H3003" s="12" t="s">
        <v>3815</v>
      </c>
      <c r="K3003" s="12" t="s">
        <v>847</v>
      </c>
    </row>
    <row r="3004" spans="1:14" s="8" customFormat="1" ht="15.75" customHeight="1" x14ac:dyDescent="0.15">
      <c r="D3004" s="5" t="s">
        <v>7440</v>
      </c>
      <c r="H3004" s="12" t="s">
        <v>3815</v>
      </c>
      <c r="K3004" s="12" t="s">
        <v>847</v>
      </c>
    </row>
    <row r="3005" spans="1:14" s="8" customFormat="1" ht="15.75" customHeight="1" x14ac:dyDescent="0.15">
      <c r="D3005" s="5" t="s">
        <v>7429</v>
      </c>
      <c r="H3005" s="12" t="s">
        <v>3815</v>
      </c>
      <c r="K3005" s="12" t="s">
        <v>847</v>
      </c>
    </row>
    <row r="3006" spans="1:14" s="8" customFormat="1" ht="15.75" customHeight="1" x14ac:dyDescent="0.15">
      <c r="D3006" s="5" t="s">
        <v>7439</v>
      </c>
      <c r="H3006" s="12" t="s">
        <v>3815</v>
      </c>
      <c r="K3006" s="12" t="s">
        <v>847</v>
      </c>
    </row>
    <row r="3007" spans="1:14" s="8" customFormat="1" ht="15.75" customHeight="1" x14ac:dyDescent="0.15">
      <c r="D3007" s="5" t="s">
        <v>7439</v>
      </c>
      <c r="H3007" s="12" t="s">
        <v>3815</v>
      </c>
      <c r="K3007" s="12" t="s">
        <v>847</v>
      </c>
    </row>
    <row r="3008" spans="1:14" s="8" customFormat="1" ht="15.75" customHeight="1" x14ac:dyDescent="0.15">
      <c r="D3008" s="5" t="s">
        <v>7264</v>
      </c>
      <c r="H3008" s="12" t="s">
        <v>3815</v>
      </c>
      <c r="K3008" s="12" t="s">
        <v>847</v>
      </c>
    </row>
    <row r="3009" spans="4:11" s="8" customFormat="1" ht="15.75" customHeight="1" x14ac:dyDescent="0.15">
      <c r="D3009" s="5" t="s">
        <v>5941</v>
      </c>
      <c r="H3009" s="12" t="s">
        <v>3815</v>
      </c>
      <c r="K3009" s="12" t="s">
        <v>847</v>
      </c>
    </row>
    <row r="3010" spans="4:11" s="8" customFormat="1" ht="15.75" customHeight="1" x14ac:dyDescent="0.15">
      <c r="D3010" s="5" t="s">
        <v>6331</v>
      </c>
      <c r="H3010" s="12" t="s">
        <v>3815</v>
      </c>
      <c r="K3010" s="12" t="s">
        <v>847</v>
      </c>
    </row>
    <row r="3011" spans="4:11" s="8" customFormat="1" ht="15.75" customHeight="1" x14ac:dyDescent="0.15">
      <c r="D3011" s="5" t="s">
        <v>6726</v>
      </c>
      <c r="H3011" s="12" t="s">
        <v>3815</v>
      </c>
      <c r="K3011" s="12" t="s">
        <v>847</v>
      </c>
    </row>
    <row r="3012" spans="4:11" s="8" customFormat="1" ht="15.75" customHeight="1" x14ac:dyDescent="0.15">
      <c r="D3012" s="5" t="s">
        <v>7549</v>
      </c>
      <c r="H3012" s="12" t="s">
        <v>3815</v>
      </c>
      <c r="K3012" s="12" t="s">
        <v>847</v>
      </c>
    </row>
    <row r="3013" spans="4:11" s="8" customFormat="1" ht="15.75" customHeight="1" x14ac:dyDescent="0.15">
      <c r="D3013" s="5" t="s">
        <v>7658</v>
      </c>
      <c r="H3013" s="12" t="s">
        <v>3815</v>
      </c>
      <c r="K3013" s="12" t="s">
        <v>847</v>
      </c>
    </row>
    <row r="3014" spans="4:11" s="8" customFormat="1" ht="15.75" customHeight="1" x14ac:dyDescent="0.15">
      <c r="D3014" s="5" t="s">
        <v>7139</v>
      </c>
      <c r="H3014" s="12" t="s">
        <v>3815</v>
      </c>
      <c r="K3014" s="12" t="s">
        <v>847</v>
      </c>
    </row>
    <row r="3015" spans="4:11" s="8" customFormat="1" ht="15.75" customHeight="1" x14ac:dyDescent="0.15">
      <c r="D3015" s="5" t="s">
        <v>7435</v>
      </c>
      <c r="H3015" s="12" t="s">
        <v>3815</v>
      </c>
      <c r="K3015" s="12" t="s">
        <v>847</v>
      </c>
    </row>
    <row r="3016" spans="4:11" s="8" customFormat="1" ht="15.75" customHeight="1" x14ac:dyDescent="0.15">
      <c r="D3016" s="5" t="s">
        <v>7654</v>
      </c>
      <c r="H3016" s="12" t="s">
        <v>3815</v>
      </c>
      <c r="K3016" s="12" t="s">
        <v>847</v>
      </c>
    </row>
    <row r="3017" spans="4:11" s="8" customFormat="1" ht="15.75" customHeight="1" x14ac:dyDescent="0.15">
      <c r="D3017" s="5" t="s">
        <v>7358</v>
      </c>
      <c r="H3017" s="12" t="s">
        <v>3815</v>
      </c>
      <c r="K3017" s="12" t="s">
        <v>847</v>
      </c>
    </row>
    <row r="3018" spans="4:11" s="8" customFormat="1" ht="15.75" customHeight="1" x14ac:dyDescent="0.15">
      <c r="D3018" s="5" t="s">
        <v>6405</v>
      </c>
      <c r="H3018" s="12" t="s">
        <v>3815</v>
      </c>
      <c r="K3018" s="12" t="s">
        <v>847</v>
      </c>
    </row>
    <row r="3019" spans="4:11" s="8" customFormat="1" ht="15.75" customHeight="1" x14ac:dyDescent="0.15">
      <c r="D3019" s="5" t="s">
        <v>5908</v>
      </c>
      <c r="H3019" s="12" t="s">
        <v>3815</v>
      </c>
      <c r="K3019" s="12" t="s">
        <v>847</v>
      </c>
    </row>
    <row r="3020" spans="4:11" s="8" customFormat="1" ht="15.75" customHeight="1" x14ac:dyDescent="0.15">
      <c r="D3020" s="5" t="s">
        <v>6581</v>
      </c>
      <c r="H3020" s="12" t="s">
        <v>4822</v>
      </c>
      <c r="K3020" s="12" t="s">
        <v>847</v>
      </c>
    </row>
    <row r="3021" spans="4:11" s="8" customFormat="1" ht="15.75" customHeight="1" x14ac:dyDescent="0.15">
      <c r="D3021" s="5" t="s">
        <v>5934</v>
      </c>
      <c r="H3021" s="12" t="s">
        <v>4822</v>
      </c>
      <c r="K3021" s="12" t="s">
        <v>847</v>
      </c>
    </row>
    <row r="3022" spans="4:11" s="8" customFormat="1" ht="15.75" customHeight="1" x14ac:dyDescent="0.15">
      <c r="D3022" s="5" t="s">
        <v>6693</v>
      </c>
      <c r="H3022" s="12" t="s">
        <v>3815</v>
      </c>
      <c r="K3022" s="12" t="s">
        <v>847</v>
      </c>
    </row>
    <row r="3023" spans="4:11" s="8" customFormat="1" ht="15.75" customHeight="1" x14ac:dyDescent="0.15">
      <c r="D3023" s="5" t="s">
        <v>6391</v>
      </c>
      <c r="H3023" s="12" t="s">
        <v>3815</v>
      </c>
      <c r="K3023" s="12" t="s">
        <v>847</v>
      </c>
    </row>
    <row r="3024" spans="4:11" s="8" customFormat="1" ht="15.75" customHeight="1" x14ac:dyDescent="0.15">
      <c r="D3024" s="5" t="s">
        <v>6631</v>
      </c>
      <c r="H3024" s="12" t="s">
        <v>4822</v>
      </c>
      <c r="K3024" s="12" t="s">
        <v>784</v>
      </c>
    </row>
    <row r="3025" spans="1:14" s="8" customFormat="1" ht="15.75" customHeight="1" x14ac:dyDescent="0.15">
      <c r="D3025" s="5" t="s">
        <v>6495</v>
      </c>
      <c r="H3025" s="12" t="s">
        <v>4822</v>
      </c>
      <c r="K3025" s="12" t="s">
        <v>784</v>
      </c>
    </row>
    <row r="3026" spans="1:14" s="8" customFormat="1" ht="15.75" customHeight="1" x14ac:dyDescent="0.15">
      <c r="D3026" s="5" t="s">
        <v>7283</v>
      </c>
      <c r="H3026" s="12" t="s">
        <v>3815</v>
      </c>
      <c r="K3026" s="12" t="s">
        <v>1501</v>
      </c>
    </row>
    <row r="3027" spans="1:14" s="8" customFormat="1" ht="15.75" customHeight="1" x14ac:dyDescent="0.15">
      <c r="D3027" s="5" t="s">
        <v>6009</v>
      </c>
      <c r="H3027" s="12" t="s">
        <v>4822</v>
      </c>
      <c r="K3027" s="12" t="s">
        <v>3374</v>
      </c>
    </row>
    <row r="3028" spans="1:14" s="8" customFormat="1" ht="15.75" customHeight="1" x14ac:dyDescent="0.15">
      <c r="A3028" s="6" t="s">
        <v>5239</v>
      </c>
      <c r="B3028" s="6" t="s">
        <v>5479</v>
      </c>
      <c r="C3028" s="6" t="s">
        <v>5791</v>
      </c>
      <c r="D3028" s="30" t="s">
        <v>5104</v>
      </c>
      <c r="E3028" s="6"/>
      <c r="F3028" s="6" t="s">
        <v>5121</v>
      </c>
      <c r="G3028" s="6"/>
      <c r="H3028" s="15" t="s">
        <v>4822</v>
      </c>
      <c r="I3028" s="27" t="s">
        <v>5525</v>
      </c>
      <c r="J3028" s="6">
        <v>77027</v>
      </c>
      <c r="K3028" s="12" t="s">
        <v>7694</v>
      </c>
      <c r="L3028" s="6" t="s">
        <v>5517</v>
      </c>
      <c r="M3028" s="6"/>
      <c r="N3028" s="6"/>
    </row>
    <row r="3029" spans="1:14" s="8" customFormat="1" ht="15.75" customHeight="1" x14ac:dyDescent="0.15">
      <c r="D3029" s="5" t="s">
        <v>7111</v>
      </c>
      <c r="H3029" s="12" t="s">
        <v>3815</v>
      </c>
      <c r="K3029" s="12" t="s">
        <v>7694</v>
      </c>
    </row>
    <row r="3030" spans="1:14" s="8" customFormat="1" ht="15.75" customHeight="1" x14ac:dyDescent="0.15">
      <c r="D3030" s="5" t="s">
        <v>7224</v>
      </c>
      <c r="H3030" s="12" t="s">
        <v>3815</v>
      </c>
      <c r="K3030" s="12" t="s">
        <v>1746</v>
      </c>
    </row>
    <row r="3031" spans="1:14" s="8" customFormat="1" ht="15.75" customHeight="1" x14ac:dyDescent="0.15">
      <c r="D3031" s="5" t="s">
        <v>6062</v>
      </c>
      <c r="H3031" s="12" t="s">
        <v>4820</v>
      </c>
      <c r="K3031" s="12" t="s">
        <v>1210</v>
      </c>
    </row>
    <row r="3032" spans="1:14" s="8" customFormat="1" ht="15.75" customHeight="1" x14ac:dyDescent="0.15">
      <c r="A3032" s="16" t="s">
        <v>40</v>
      </c>
      <c r="B3032" s="16" t="s">
        <v>3893</v>
      </c>
      <c r="C3032" s="16" t="s">
        <v>3894</v>
      </c>
      <c r="D3032" s="17" t="s">
        <v>3895</v>
      </c>
      <c r="E3032" s="25" t="s">
        <v>3896</v>
      </c>
      <c r="F3032" s="20"/>
      <c r="G3032" s="20"/>
      <c r="H3032" s="18" t="s">
        <v>3878</v>
      </c>
      <c r="I3032" s="20"/>
      <c r="J3032" s="20"/>
      <c r="K3032" s="21" t="s">
        <v>1108</v>
      </c>
      <c r="L3032" s="20"/>
      <c r="M3032" s="20"/>
      <c r="N3032" s="20"/>
    </row>
    <row r="3033" spans="1:14" s="8" customFormat="1" ht="15.75" customHeight="1" x14ac:dyDescent="0.15">
      <c r="A3033" s="20" t="s">
        <v>568</v>
      </c>
      <c r="B3033" s="20" t="s">
        <v>4163</v>
      </c>
      <c r="C3033" s="20" t="s">
        <v>1814</v>
      </c>
      <c r="D3033" s="31" t="s">
        <v>1815</v>
      </c>
      <c r="E3033" s="22"/>
      <c r="F3033" s="20" t="s">
        <v>1816</v>
      </c>
      <c r="G3033" s="20"/>
      <c r="H3033" s="21" t="s">
        <v>4819</v>
      </c>
      <c r="I3033" s="20" t="s">
        <v>669</v>
      </c>
      <c r="J3033" s="20" t="s">
        <v>1817</v>
      </c>
      <c r="K3033" s="21" t="s">
        <v>1818</v>
      </c>
      <c r="L3033" s="20" t="s">
        <v>872</v>
      </c>
      <c r="M3033" s="23">
        <v>30.483709300000001</v>
      </c>
      <c r="N3033" s="23">
        <v>-98.122314000000003</v>
      </c>
    </row>
    <row r="3034" spans="1:14" s="8" customFormat="1" ht="15.75" customHeight="1" x14ac:dyDescent="0.15">
      <c r="A3034" s="6" t="s">
        <v>5338</v>
      </c>
      <c r="B3034" s="6" t="s">
        <v>5509</v>
      </c>
      <c r="C3034" s="6" t="s">
        <v>5792</v>
      </c>
      <c r="D3034" s="30" t="s">
        <v>5105</v>
      </c>
      <c r="E3034" s="6"/>
      <c r="F3034" s="6" t="s">
        <v>5171</v>
      </c>
      <c r="G3034" s="6"/>
      <c r="H3034" s="15" t="s">
        <v>3815</v>
      </c>
      <c r="I3034" s="27" t="s">
        <v>5525</v>
      </c>
      <c r="J3034" s="6">
        <v>77002</v>
      </c>
      <c r="K3034" s="12" t="s">
        <v>2527</v>
      </c>
      <c r="L3034" s="6" t="s">
        <v>5517</v>
      </c>
      <c r="M3034" s="6"/>
      <c r="N3034" s="6"/>
    </row>
    <row r="3035" spans="1:14" s="8" customFormat="1" ht="15.75" customHeight="1" x14ac:dyDescent="0.15">
      <c r="A3035" s="20" t="s">
        <v>4603</v>
      </c>
      <c r="B3035" s="20" t="s">
        <v>4297</v>
      </c>
      <c r="C3035" s="20" t="s">
        <v>2528</v>
      </c>
      <c r="D3035" s="31" t="s">
        <v>2529</v>
      </c>
      <c r="E3035" s="22"/>
      <c r="F3035" s="20" t="s">
        <v>2530</v>
      </c>
      <c r="G3035" s="20"/>
      <c r="H3035" s="21" t="s">
        <v>4819</v>
      </c>
      <c r="I3035" s="20" t="s">
        <v>669</v>
      </c>
      <c r="J3035" s="20" t="s">
        <v>2531</v>
      </c>
      <c r="K3035" s="21" t="s">
        <v>739</v>
      </c>
      <c r="L3035" s="20" t="s">
        <v>710</v>
      </c>
      <c r="M3035" s="23">
        <v>29.209683600000002</v>
      </c>
      <c r="N3035" s="23">
        <v>-99.786168000000004</v>
      </c>
    </row>
    <row r="3036" spans="1:14" s="8" customFormat="1" ht="15.75" customHeight="1" x14ac:dyDescent="0.15">
      <c r="D3036" s="5" t="s">
        <v>7388</v>
      </c>
      <c r="H3036" s="12" t="s">
        <v>5107</v>
      </c>
      <c r="K3036" s="12" t="s">
        <v>1166</v>
      </c>
    </row>
    <row r="3037" spans="1:14" s="8" customFormat="1" ht="15.75" customHeight="1" x14ac:dyDescent="0.15">
      <c r="A3037" s="20" t="s">
        <v>423</v>
      </c>
      <c r="B3037" s="20" t="s">
        <v>4436</v>
      </c>
      <c r="C3037" s="20" t="s">
        <v>3327</v>
      </c>
      <c r="D3037" s="31" t="s">
        <v>3328</v>
      </c>
      <c r="E3037" s="22"/>
      <c r="F3037" s="20" t="s">
        <v>3329</v>
      </c>
      <c r="G3037" s="20"/>
      <c r="H3037" s="21" t="s">
        <v>4819</v>
      </c>
      <c r="I3037" s="20" t="s">
        <v>669</v>
      </c>
      <c r="J3037" s="20" t="s">
        <v>3330</v>
      </c>
      <c r="K3037" s="21" t="s">
        <v>3197</v>
      </c>
      <c r="L3037" s="20" t="s">
        <v>518</v>
      </c>
      <c r="M3037" s="23">
        <v>33.579219500000001</v>
      </c>
      <c r="N3037" s="23">
        <v>-98.436497000000003</v>
      </c>
    </row>
    <row r="3038" spans="1:14" s="8" customFormat="1" ht="15.75" customHeight="1" x14ac:dyDescent="0.15">
      <c r="A3038" s="20" t="s">
        <v>4581</v>
      </c>
      <c r="B3038" s="20" t="s">
        <v>4268</v>
      </c>
      <c r="C3038" s="20" t="s">
        <v>2374</v>
      </c>
      <c r="D3038" s="31" t="s">
        <v>2375</v>
      </c>
      <c r="E3038" s="22"/>
      <c r="F3038" s="20" t="s">
        <v>2376</v>
      </c>
      <c r="G3038" s="20"/>
      <c r="H3038" s="21" t="s">
        <v>4819</v>
      </c>
      <c r="I3038" s="20" t="s">
        <v>669</v>
      </c>
      <c r="J3038" s="23">
        <v>75859</v>
      </c>
      <c r="K3038" s="21" t="s">
        <v>709</v>
      </c>
      <c r="L3038" s="20" t="s">
        <v>2377</v>
      </c>
      <c r="M3038" s="23">
        <v>31.9441582</v>
      </c>
      <c r="N3038" s="23">
        <v>-96.274113999999997</v>
      </c>
    </row>
    <row r="3039" spans="1:14" s="8" customFormat="1" ht="15.75" customHeight="1" x14ac:dyDescent="0.15">
      <c r="A3039" s="20" t="s">
        <v>595</v>
      </c>
      <c r="B3039" s="20" t="s">
        <v>596</v>
      </c>
      <c r="C3039" s="20" t="s">
        <v>597</v>
      </c>
      <c r="D3039" s="31" t="s">
        <v>598</v>
      </c>
      <c r="E3039" s="24" t="s">
        <v>599</v>
      </c>
      <c r="F3039" s="20" t="s">
        <v>600</v>
      </c>
      <c r="G3039" s="20" t="s">
        <v>46</v>
      </c>
      <c r="H3039" s="21" t="s">
        <v>47</v>
      </c>
      <c r="I3039" s="20" t="s">
        <v>48</v>
      </c>
      <c r="J3039" s="20" t="s">
        <v>4744</v>
      </c>
      <c r="K3039" s="21" t="s">
        <v>3589</v>
      </c>
      <c r="L3039" s="20"/>
      <c r="M3039" s="20"/>
      <c r="N3039" s="20"/>
    </row>
    <row r="3040" spans="1:14" s="8" customFormat="1" ht="15.75" customHeight="1" x14ac:dyDescent="0.15">
      <c r="D3040" s="5" t="s">
        <v>7479</v>
      </c>
      <c r="H3040" s="12" t="s">
        <v>3815</v>
      </c>
      <c r="K3040" s="12" t="s">
        <v>1471</v>
      </c>
    </row>
    <row r="3041" spans="1:14" s="8" customFormat="1" ht="15.75" customHeight="1" x14ac:dyDescent="0.15">
      <c r="D3041" s="5" t="s">
        <v>6798</v>
      </c>
      <c r="H3041" s="12" t="s">
        <v>4822</v>
      </c>
      <c r="K3041" s="12" t="s">
        <v>1471</v>
      </c>
    </row>
    <row r="3042" spans="1:14" s="8" customFormat="1" ht="15.75" customHeight="1" x14ac:dyDescent="0.15">
      <c r="A3042" s="20" t="s">
        <v>4542</v>
      </c>
      <c r="B3042" s="20" t="s">
        <v>4207</v>
      </c>
      <c r="C3042" s="20" t="s">
        <v>2043</v>
      </c>
      <c r="D3042" s="31" t="s">
        <v>2044</v>
      </c>
      <c r="E3042" s="22"/>
      <c r="F3042" s="20" t="s">
        <v>2045</v>
      </c>
      <c r="G3042" s="20"/>
      <c r="H3042" s="21" t="s">
        <v>4819</v>
      </c>
      <c r="I3042" s="20" t="s">
        <v>669</v>
      </c>
      <c r="J3042" s="23">
        <v>75978</v>
      </c>
      <c r="K3042" s="21" t="s">
        <v>1078</v>
      </c>
      <c r="L3042" s="20" t="s">
        <v>2046</v>
      </c>
      <c r="M3042" s="23">
        <v>31.505940200000001</v>
      </c>
      <c r="N3042" s="23">
        <v>-94.531208000000007</v>
      </c>
    </row>
    <row r="3043" spans="1:14" s="8" customFormat="1" ht="15.75" customHeight="1" x14ac:dyDescent="0.15">
      <c r="D3043" s="5" t="s">
        <v>7559</v>
      </c>
      <c r="H3043" s="12" t="s">
        <v>5107</v>
      </c>
      <c r="K3043" s="12" t="s">
        <v>860</v>
      </c>
    </row>
    <row r="3044" spans="1:14" s="8" customFormat="1" ht="15.75" customHeight="1" x14ac:dyDescent="0.15">
      <c r="D3044" s="5" t="s">
        <v>7297</v>
      </c>
      <c r="H3044" s="12" t="s">
        <v>3815</v>
      </c>
      <c r="K3044" s="12" t="s">
        <v>860</v>
      </c>
    </row>
    <row r="3045" spans="1:14" s="8" customFormat="1" ht="15.75" customHeight="1" x14ac:dyDescent="0.15">
      <c r="D3045" s="5" t="s">
        <v>6523</v>
      </c>
      <c r="H3045" s="12" t="s">
        <v>3815</v>
      </c>
      <c r="K3045" s="12" t="s">
        <v>860</v>
      </c>
    </row>
    <row r="3046" spans="1:14" s="8" customFormat="1" ht="15.75" customHeight="1" x14ac:dyDescent="0.15">
      <c r="D3046" s="5" t="s">
        <v>7560</v>
      </c>
      <c r="H3046" s="12" t="s">
        <v>3815</v>
      </c>
      <c r="K3046" s="12" t="s">
        <v>860</v>
      </c>
    </row>
    <row r="3047" spans="1:14" s="8" customFormat="1" ht="15.75" customHeight="1" x14ac:dyDescent="0.15">
      <c r="D3047" s="5" t="s">
        <v>7561</v>
      </c>
      <c r="H3047" s="12" t="s">
        <v>3815</v>
      </c>
      <c r="K3047" s="12" t="s">
        <v>860</v>
      </c>
    </row>
    <row r="3048" spans="1:14" s="8" customFormat="1" ht="15.75" customHeight="1" x14ac:dyDescent="0.15">
      <c r="D3048" s="5" t="s">
        <v>7565</v>
      </c>
      <c r="H3048" s="12" t="s">
        <v>3815</v>
      </c>
      <c r="K3048" s="12" t="s">
        <v>860</v>
      </c>
    </row>
    <row r="3049" spans="1:14" s="8" customFormat="1" ht="15" customHeight="1" x14ac:dyDescent="0.15">
      <c r="D3049" s="5" t="s">
        <v>7566</v>
      </c>
      <c r="H3049" s="12" t="s">
        <v>3815</v>
      </c>
      <c r="K3049" s="12" t="s">
        <v>860</v>
      </c>
    </row>
    <row r="3050" spans="1:14" ht="15.75" customHeight="1" x14ac:dyDescent="0.15">
      <c r="A3050" s="8"/>
      <c r="B3050" s="8"/>
      <c r="C3050" s="8"/>
      <c r="D3050" s="14" t="s">
        <v>6332</v>
      </c>
      <c r="E3050" s="8"/>
      <c r="F3050" s="8"/>
      <c r="G3050" s="8"/>
      <c r="H3050" s="14" t="s">
        <v>4822</v>
      </c>
      <c r="I3050" s="8"/>
      <c r="J3050" s="8"/>
      <c r="K3050" s="14" t="s">
        <v>860</v>
      </c>
      <c r="L3050" s="8"/>
      <c r="M3050" s="8"/>
      <c r="N3050" s="8"/>
    </row>
    <row r="3051" spans="1:14" ht="15.75" customHeight="1" x14ac:dyDescent="0.15">
      <c r="A3051" s="8"/>
      <c r="B3051" s="8"/>
      <c r="C3051" s="8"/>
      <c r="D3051" s="14" t="s">
        <v>6456</v>
      </c>
      <c r="E3051" s="8"/>
      <c r="F3051" s="8"/>
      <c r="G3051" s="8"/>
      <c r="H3051" s="14" t="s">
        <v>3815</v>
      </c>
      <c r="I3051" s="8"/>
      <c r="J3051" s="8"/>
      <c r="K3051" s="14" t="s">
        <v>2527</v>
      </c>
      <c r="L3051" s="8"/>
      <c r="M3051" s="8"/>
      <c r="N3051" s="8"/>
    </row>
    <row r="3052" spans="1:14" ht="15.75" customHeight="1" x14ac:dyDescent="0.15">
      <c r="A3052" s="8"/>
      <c r="B3052" s="8"/>
      <c r="C3052" s="8"/>
      <c r="D3052" s="14" t="s">
        <v>7051</v>
      </c>
      <c r="E3052" s="8"/>
      <c r="F3052" s="8"/>
      <c r="G3052" s="8"/>
      <c r="H3052" s="14" t="s">
        <v>3815</v>
      </c>
      <c r="I3052" s="8"/>
      <c r="J3052" s="8"/>
      <c r="K3052" s="14" t="s">
        <v>7694</v>
      </c>
      <c r="L3052" s="8"/>
      <c r="M3052" s="8"/>
      <c r="N3052" s="8"/>
    </row>
    <row r="3053" spans="1:14" ht="15.75" customHeight="1" x14ac:dyDescent="0.15">
      <c r="C3053" s="20" t="s">
        <v>3662</v>
      </c>
      <c r="D3053" s="20" t="s">
        <v>3663</v>
      </c>
      <c r="F3053" s="20" t="s">
        <v>3664</v>
      </c>
      <c r="H3053" s="20" t="s">
        <v>4819</v>
      </c>
      <c r="I3053" s="20" t="s">
        <v>669</v>
      </c>
      <c r="J3053" s="20" t="s">
        <v>3665</v>
      </c>
      <c r="K3053" s="20" t="s">
        <v>1154</v>
      </c>
      <c r="M3053" s="23">
        <v>31.028796799999999</v>
      </c>
      <c r="N3053" s="23">
        <v>-95.032989000000001</v>
      </c>
    </row>
    <row r="3054" spans="1:14" ht="15.75" customHeight="1" x14ac:dyDescent="0.15">
      <c r="A3054" s="20" t="s">
        <v>4701</v>
      </c>
      <c r="B3054" s="20" t="s">
        <v>4446</v>
      </c>
      <c r="C3054" s="20" t="s">
        <v>3387</v>
      </c>
      <c r="D3054" s="20" t="s">
        <v>3388</v>
      </c>
      <c r="F3054" s="20" t="s">
        <v>3389</v>
      </c>
      <c r="H3054" s="20" t="s">
        <v>4819</v>
      </c>
      <c r="I3054" s="20" t="s">
        <v>669</v>
      </c>
      <c r="J3054" s="20" t="s">
        <v>3390</v>
      </c>
      <c r="K3054" s="20" t="s">
        <v>879</v>
      </c>
      <c r="L3054" s="20" t="s">
        <v>710</v>
      </c>
      <c r="M3054" s="23">
        <v>31.330962199999998</v>
      </c>
      <c r="N3054" s="23">
        <v>-94.773150999999999</v>
      </c>
    </row>
    <row r="3055" spans="1:14" ht="15.75" customHeight="1" x14ac:dyDescent="0.15">
      <c r="A3055" s="8"/>
      <c r="B3055" s="8"/>
      <c r="C3055" s="8"/>
      <c r="D3055" s="14" t="s">
        <v>7173</v>
      </c>
      <c r="E3055" s="8"/>
      <c r="F3055" s="8"/>
      <c r="G3055" s="8"/>
      <c r="H3055" s="14" t="s">
        <v>3815</v>
      </c>
      <c r="I3055" s="8"/>
      <c r="J3055" s="8"/>
      <c r="K3055" s="14" t="s">
        <v>860</v>
      </c>
      <c r="L3055" s="8"/>
      <c r="M3055" s="8"/>
      <c r="N3055" s="8"/>
    </row>
    <row r="3056" spans="1:14" ht="15.75" customHeight="1" x14ac:dyDescent="0.15">
      <c r="A3056" s="20" t="s">
        <v>4662</v>
      </c>
      <c r="B3056" s="20" t="s">
        <v>4393</v>
      </c>
      <c r="C3056" s="20" t="s">
        <v>3054</v>
      </c>
      <c r="D3056" s="20" t="s">
        <v>3055</v>
      </c>
      <c r="F3056" s="20" t="s">
        <v>3056</v>
      </c>
      <c r="H3056" s="20" t="s">
        <v>4819</v>
      </c>
      <c r="I3056" s="20" t="s">
        <v>669</v>
      </c>
      <c r="J3056" s="20" t="s">
        <v>3057</v>
      </c>
      <c r="K3056" s="20" t="s">
        <v>1005</v>
      </c>
      <c r="L3056" s="20" t="s">
        <v>518</v>
      </c>
      <c r="M3056" s="23">
        <v>32.106437499999998</v>
      </c>
      <c r="N3056" s="23">
        <v>-97.315078999999997</v>
      </c>
    </row>
    <row r="3057" spans="1:14" ht="15.75" customHeight="1" x14ac:dyDescent="0.15">
      <c r="A3057" s="20" t="s">
        <v>4618</v>
      </c>
      <c r="B3057" s="20" t="s">
        <v>4320</v>
      </c>
      <c r="C3057" s="20" t="s">
        <v>2651</v>
      </c>
      <c r="D3057" s="20" t="s">
        <v>2652</v>
      </c>
      <c r="F3057" s="20" t="s">
        <v>2653</v>
      </c>
      <c r="H3057" s="20" t="s">
        <v>4819</v>
      </c>
      <c r="I3057" s="20" t="s">
        <v>669</v>
      </c>
      <c r="J3057" s="20" t="s">
        <v>2654</v>
      </c>
      <c r="K3057" s="20" t="s">
        <v>66</v>
      </c>
      <c r="L3057" s="20" t="s">
        <v>710</v>
      </c>
      <c r="M3057" s="23">
        <v>32.191004399999997</v>
      </c>
      <c r="N3057" s="23">
        <v>-95.002357000000003</v>
      </c>
    </row>
    <row r="3058" spans="1:14" ht="15.75" customHeight="1" x14ac:dyDescent="0.15">
      <c r="A3058" s="8"/>
      <c r="B3058" s="8"/>
      <c r="C3058" s="8"/>
      <c r="D3058" s="14" t="s">
        <v>5917</v>
      </c>
      <c r="E3058" s="8"/>
      <c r="F3058" s="8"/>
      <c r="G3058" s="8"/>
      <c r="H3058" s="14" t="s">
        <v>5107</v>
      </c>
      <c r="I3058" s="8"/>
      <c r="J3058" s="8"/>
      <c r="K3058" s="14" t="s">
        <v>1920</v>
      </c>
      <c r="L3058" s="8"/>
      <c r="M3058" s="8"/>
      <c r="N3058" s="8"/>
    </row>
    <row r="3059" spans="1:14" ht="15.75" customHeight="1" x14ac:dyDescent="0.15">
      <c r="A3059" s="20" t="s">
        <v>802</v>
      </c>
      <c r="B3059" s="20" t="s">
        <v>814</v>
      </c>
      <c r="C3059" s="20" t="s">
        <v>815</v>
      </c>
      <c r="D3059" s="20" t="s">
        <v>816</v>
      </c>
      <c r="F3059" s="20" t="s">
        <v>817</v>
      </c>
      <c r="H3059" s="20" t="s">
        <v>4830</v>
      </c>
      <c r="I3059" s="20" t="s">
        <v>669</v>
      </c>
      <c r="J3059" s="20" t="s">
        <v>818</v>
      </c>
      <c r="K3059" s="20" t="s">
        <v>790</v>
      </c>
      <c r="L3059" s="20" t="s">
        <v>710</v>
      </c>
      <c r="M3059" s="23">
        <v>33.006272699999997</v>
      </c>
      <c r="N3059" s="23">
        <v>-96.539114999999995</v>
      </c>
    </row>
    <row r="3060" spans="1:14" ht="15.75" customHeight="1" x14ac:dyDescent="0.15">
      <c r="A3060" s="8"/>
      <c r="B3060" s="8"/>
      <c r="C3060" s="8"/>
      <c r="D3060" s="14" t="s">
        <v>7216</v>
      </c>
      <c r="E3060" s="8"/>
      <c r="F3060" s="8"/>
      <c r="G3060" s="8"/>
      <c r="H3060" s="14" t="s">
        <v>3815</v>
      </c>
      <c r="I3060" s="8"/>
      <c r="J3060" s="8"/>
      <c r="K3060" s="14" t="s">
        <v>1493</v>
      </c>
      <c r="L3060" s="8"/>
      <c r="M3060" s="8"/>
      <c r="N3060" s="8"/>
    </row>
    <row r="3061" spans="1:14" ht="15.75" customHeight="1" x14ac:dyDescent="0.15">
      <c r="A3061" s="20" t="s">
        <v>4697</v>
      </c>
      <c r="B3061" s="20" t="s">
        <v>4434</v>
      </c>
      <c r="C3061" s="20" t="s">
        <v>3320</v>
      </c>
      <c r="D3061" s="20" t="s">
        <v>3321</v>
      </c>
      <c r="F3061" s="20" t="s">
        <v>3322</v>
      </c>
      <c r="H3061" s="20" t="s">
        <v>4819</v>
      </c>
      <c r="I3061" s="20" t="s">
        <v>669</v>
      </c>
      <c r="J3061" s="23">
        <v>78886</v>
      </c>
      <c r="K3061" s="20" t="s">
        <v>948</v>
      </c>
      <c r="L3061" s="20" t="s">
        <v>518</v>
      </c>
      <c r="M3061" s="23">
        <v>29.1397479</v>
      </c>
      <c r="N3061" s="23">
        <v>-99.138869999999997</v>
      </c>
    </row>
    <row r="3062" spans="1:14" ht="15.75" customHeight="1" x14ac:dyDescent="0.15">
      <c r="A3062" s="8"/>
      <c r="B3062" s="8"/>
      <c r="C3062" s="8"/>
      <c r="D3062" s="14" t="s">
        <v>6059</v>
      </c>
      <c r="E3062" s="8"/>
      <c r="F3062" s="8"/>
      <c r="G3062" s="8"/>
      <c r="H3062" s="14" t="s">
        <v>3815</v>
      </c>
      <c r="I3062" s="8"/>
      <c r="J3062" s="8"/>
      <c r="K3062" s="14" t="s">
        <v>959</v>
      </c>
      <c r="L3062" s="8"/>
      <c r="M3062" s="8"/>
      <c r="N3062" s="8"/>
    </row>
    <row r="3063" spans="1:14" ht="15.75" customHeight="1" x14ac:dyDescent="0.15">
      <c r="A3063" s="20" t="s">
        <v>4621</v>
      </c>
      <c r="B3063" s="20" t="s">
        <v>4339</v>
      </c>
      <c r="C3063" s="20" t="s">
        <v>2744</v>
      </c>
      <c r="D3063" s="20" t="s">
        <v>2745</v>
      </c>
      <c r="F3063" s="20" t="s">
        <v>2746</v>
      </c>
      <c r="H3063" s="20" t="s">
        <v>4822</v>
      </c>
      <c r="I3063" s="20" t="s">
        <v>669</v>
      </c>
      <c r="J3063" s="20" t="s">
        <v>2747</v>
      </c>
      <c r="K3063" s="20" t="s">
        <v>2748</v>
      </c>
      <c r="L3063" s="20" t="s">
        <v>710</v>
      </c>
      <c r="M3063" s="23">
        <v>26.903748199999999</v>
      </c>
      <c r="N3063" s="23">
        <v>-99.268362999999994</v>
      </c>
    </row>
    <row r="3064" spans="1:14" ht="15.75" customHeight="1" x14ac:dyDescent="0.15">
      <c r="A3064" s="8"/>
      <c r="B3064" s="8"/>
      <c r="C3064" s="8"/>
      <c r="D3064" s="14" t="s">
        <v>7206</v>
      </c>
      <c r="E3064" s="8"/>
      <c r="F3064" s="8"/>
      <c r="G3064" s="8"/>
      <c r="H3064" s="14" t="s">
        <v>4822</v>
      </c>
      <c r="I3064" s="8"/>
      <c r="J3064" s="8"/>
      <c r="K3064" s="14" t="s">
        <v>2748</v>
      </c>
      <c r="L3064" s="8"/>
      <c r="M3064" s="8"/>
      <c r="N3064" s="8"/>
    </row>
    <row r="3065" spans="1:14" ht="15.75" customHeight="1" x14ac:dyDescent="0.15">
      <c r="A3065" s="20" t="s">
        <v>4633</v>
      </c>
      <c r="B3065" s="20" t="s">
        <v>164</v>
      </c>
      <c r="C3065" s="20" t="s">
        <v>2801</v>
      </c>
      <c r="D3065" s="20" t="s">
        <v>2802</v>
      </c>
      <c r="F3065" s="20" t="s">
        <v>2803</v>
      </c>
      <c r="H3065" s="20" t="s">
        <v>4822</v>
      </c>
      <c r="I3065" s="20" t="s">
        <v>669</v>
      </c>
      <c r="J3065" s="20" t="s">
        <v>2804</v>
      </c>
      <c r="K3065" s="20" t="s">
        <v>2805</v>
      </c>
      <c r="L3065" s="20" t="s">
        <v>710</v>
      </c>
      <c r="M3065" s="23">
        <v>28.941081400000002</v>
      </c>
      <c r="N3065" s="23">
        <v>-99.849779999999996</v>
      </c>
    </row>
    <row r="3066" spans="1:14" ht="15.75" customHeight="1" x14ac:dyDescent="0.15">
      <c r="A3066" s="20" t="s">
        <v>4610</v>
      </c>
      <c r="B3066" s="20" t="s">
        <v>4013</v>
      </c>
      <c r="C3066" s="20" t="s">
        <v>2594</v>
      </c>
      <c r="D3066" s="20" t="s">
        <v>2595</v>
      </c>
      <c r="F3066" s="20" t="s">
        <v>2596</v>
      </c>
      <c r="H3066" s="20" t="s">
        <v>4819</v>
      </c>
      <c r="I3066" s="20" t="s">
        <v>669</v>
      </c>
      <c r="J3066" s="20" t="s">
        <v>2597</v>
      </c>
      <c r="K3066" s="20" t="s">
        <v>2598</v>
      </c>
      <c r="L3066" s="20" t="s">
        <v>710</v>
      </c>
      <c r="M3066" s="23">
        <v>31.675402500000001</v>
      </c>
      <c r="N3066" s="23">
        <v>-98.794687999999994</v>
      </c>
    </row>
    <row r="3067" spans="1:14" ht="15.75" customHeight="1" x14ac:dyDescent="0.15">
      <c r="E3067" s="20"/>
    </row>
    <row r="3068" spans="1:14" ht="15.75" customHeight="1" x14ac:dyDescent="0.15">
      <c r="E3068" s="20"/>
    </row>
    <row r="3069" spans="1:14" ht="15.75" customHeight="1" x14ac:dyDescent="0.15">
      <c r="E3069" s="20"/>
    </row>
    <row r="3070" spans="1:14" ht="15.75" customHeight="1" x14ac:dyDescent="0.15">
      <c r="E3070" s="20"/>
    </row>
    <row r="3071" spans="1:14" ht="15.75" customHeight="1" x14ac:dyDescent="0.15">
      <c r="E3071" s="20"/>
    </row>
    <row r="3072" spans="1:14" ht="15.75" customHeight="1" x14ac:dyDescent="0.15">
      <c r="E3072" s="20"/>
    </row>
    <row r="3073" s="20" customFormat="1" ht="15.75" customHeight="1" x14ac:dyDescent="0.15"/>
    <row r="3074" s="20" customFormat="1" ht="15.75" customHeight="1" x14ac:dyDescent="0.15"/>
    <row r="3075" s="20" customFormat="1" ht="15.75" customHeight="1" x14ac:dyDescent="0.15"/>
    <row r="3076" s="20" customFormat="1" ht="15.75" customHeight="1" x14ac:dyDescent="0.15"/>
    <row r="3077" s="20" customFormat="1" ht="15.75" customHeight="1" x14ac:dyDescent="0.15"/>
    <row r="3078" s="20" customFormat="1" ht="15.75" customHeight="1" x14ac:dyDescent="0.15"/>
    <row r="3079" s="20" customFormat="1" ht="15.75" customHeight="1" x14ac:dyDescent="0.15"/>
    <row r="3080" s="20" customFormat="1" ht="15.75" customHeight="1" x14ac:dyDescent="0.15"/>
    <row r="3081" s="20" customFormat="1" ht="15.75" customHeight="1" x14ac:dyDescent="0.15"/>
    <row r="3082" s="20" customFormat="1" ht="15.75" customHeight="1" x14ac:dyDescent="0.15"/>
    <row r="3083" s="20" customFormat="1" ht="15.75" customHeight="1" x14ac:dyDescent="0.15"/>
    <row r="3084" s="20" customFormat="1" ht="15.75" customHeight="1" x14ac:dyDescent="0.15"/>
    <row r="3085" s="20" customFormat="1" ht="15.75" customHeight="1" x14ac:dyDescent="0.15"/>
    <row r="3086" s="20" customFormat="1" ht="15.75" customHeight="1" x14ac:dyDescent="0.15"/>
    <row r="3087" s="20" customFormat="1" ht="15.75" customHeight="1" x14ac:dyDescent="0.15"/>
    <row r="3088" s="20" customFormat="1" ht="15.75" customHeight="1" x14ac:dyDescent="0.15"/>
    <row r="3089" s="20" customFormat="1" ht="15.75" customHeight="1" x14ac:dyDescent="0.15"/>
    <row r="3090" s="20" customFormat="1" ht="15.75" customHeight="1" x14ac:dyDescent="0.15"/>
    <row r="3091" s="20" customFormat="1" ht="15.75" customHeight="1" x14ac:dyDescent="0.15"/>
    <row r="3092" s="20" customFormat="1" ht="15.75" customHeight="1" x14ac:dyDescent="0.15"/>
    <row r="3093" s="20" customFormat="1" ht="15.75" customHeight="1" x14ac:dyDescent="0.15"/>
    <row r="3094" s="20" customFormat="1" ht="15.75" customHeight="1" x14ac:dyDescent="0.15"/>
    <row r="3095" s="20" customFormat="1" ht="15.75" customHeight="1" x14ac:dyDescent="0.15"/>
    <row r="3096" s="20" customFormat="1" ht="15.75" customHeight="1" x14ac:dyDescent="0.15"/>
    <row r="3097" s="20" customFormat="1" ht="15.75" customHeight="1" x14ac:dyDescent="0.15"/>
    <row r="3098" s="20" customFormat="1" ht="15.75" customHeight="1" x14ac:dyDescent="0.15"/>
    <row r="3099" s="20" customFormat="1" ht="15.75" customHeight="1" x14ac:dyDescent="0.15"/>
    <row r="3100" s="20" customFormat="1" ht="15.75" customHeight="1" x14ac:dyDescent="0.15"/>
    <row r="3101" s="20" customFormat="1" ht="15.75" customHeight="1" x14ac:dyDescent="0.15"/>
    <row r="3102" s="20" customFormat="1" ht="15.75" customHeight="1" x14ac:dyDescent="0.15"/>
    <row r="3103" s="20" customFormat="1" ht="15.75" customHeight="1" x14ac:dyDescent="0.15"/>
    <row r="3104" s="20" customFormat="1" ht="15.75" customHeight="1" x14ac:dyDescent="0.15"/>
    <row r="3105" s="20" customFormat="1" ht="15.75" customHeight="1" x14ac:dyDescent="0.15"/>
    <row r="3106" s="20" customFormat="1" ht="15.75" customHeight="1" x14ac:dyDescent="0.15"/>
    <row r="3107" s="20" customFormat="1" ht="15.75" customHeight="1" x14ac:dyDescent="0.15"/>
    <row r="3108" s="20" customFormat="1" ht="15.75" customHeight="1" x14ac:dyDescent="0.15"/>
    <row r="3109" s="20" customFormat="1" ht="15.75" customHeight="1" x14ac:dyDescent="0.15"/>
    <row r="3110" s="20" customFormat="1" ht="15.75" customHeight="1" x14ac:dyDescent="0.15"/>
    <row r="3111" s="20" customFormat="1" ht="15.75" customHeight="1" x14ac:dyDescent="0.15"/>
    <row r="3112" s="20" customFormat="1" ht="15.75" customHeight="1" x14ac:dyDescent="0.15"/>
    <row r="3113" s="20" customFormat="1" ht="15.75" customHeight="1" x14ac:dyDescent="0.15"/>
    <row r="3114" s="20" customFormat="1" ht="15.75" customHeight="1" x14ac:dyDescent="0.15"/>
    <row r="3115" s="20" customFormat="1" ht="15.75" customHeight="1" x14ac:dyDescent="0.15"/>
    <row r="3116" s="20" customFormat="1" ht="15.75" customHeight="1" x14ac:dyDescent="0.15"/>
    <row r="3117" s="20" customFormat="1" ht="15.75" customHeight="1" x14ac:dyDescent="0.15"/>
    <row r="3118" s="20" customFormat="1" ht="15.75" customHeight="1" x14ac:dyDescent="0.15"/>
    <row r="3119" s="20" customFormat="1" ht="15.75" customHeight="1" x14ac:dyDescent="0.15"/>
    <row r="3120" s="20" customFormat="1" ht="15.75" customHeight="1" x14ac:dyDescent="0.15"/>
    <row r="3121" s="20" customFormat="1" ht="15.75" customHeight="1" x14ac:dyDescent="0.15"/>
    <row r="3122" s="20" customFormat="1" ht="15.75" customHeight="1" x14ac:dyDescent="0.15"/>
    <row r="3123" s="20" customFormat="1" ht="15.75" customHeight="1" x14ac:dyDescent="0.15"/>
    <row r="3124" s="20" customFormat="1" ht="15.75" customHeight="1" x14ac:dyDescent="0.15"/>
    <row r="3125" s="20" customFormat="1" ht="15.75" customHeight="1" x14ac:dyDescent="0.15"/>
    <row r="3126" s="20" customFormat="1" ht="15.75" customHeight="1" x14ac:dyDescent="0.15"/>
    <row r="3127" s="20" customFormat="1" ht="15.75" customHeight="1" x14ac:dyDescent="0.15"/>
    <row r="3128" s="20" customFormat="1" ht="15.75" customHeight="1" x14ac:dyDescent="0.15"/>
    <row r="3129" s="20" customFormat="1" ht="15.75" customHeight="1" x14ac:dyDescent="0.15"/>
    <row r="3130" s="20" customFormat="1" ht="15.75" customHeight="1" x14ac:dyDescent="0.15"/>
    <row r="3131" s="20" customFormat="1" ht="15.75" customHeight="1" x14ac:dyDescent="0.15"/>
    <row r="3132" s="20" customFormat="1" ht="15.75" customHeight="1" x14ac:dyDescent="0.15"/>
    <row r="3133" s="20" customFormat="1" ht="15.75" customHeight="1" x14ac:dyDescent="0.15"/>
    <row r="3134" s="20" customFormat="1" ht="15.75" customHeight="1" x14ac:dyDescent="0.15"/>
    <row r="3135" s="20" customFormat="1" ht="15.75" customHeight="1" x14ac:dyDescent="0.15"/>
    <row r="3136" s="20" customFormat="1" ht="15.75" customHeight="1" x14ac:dyDescent="0.15"/>
    <row r="3137" s="20" customFormat="1" ht="15.75" customHeight="1" x14ac:dyDescent="0.15"/>
    <row r="3138" s="20" customFormat="1" ht="15.75" customHeight="1" x14ac:dyDescent="0.15"/>
    <row r="3139" s="20" customFormat="1" ht="15.75" customHeight="1" x14ac:dyDescent="0.15"/>
    <row r="3140" s="20" customFormat="1" ht="15.75" customHeight="1" x14ac:dyDescent="0.15"/>
    <row r="3141" s="20" customFormat="1" ht="15.75" customHeight="1" x14ac:dyDescent="0.15"/>
    <row r="3142" s="20" customFormat="1" ht="15.75" customHeight="1" x14ac:dyDescent="0.15"/>
    <row r="3143" s="20" customFormat="1" ht="15.75" customHeight="1" x14ac:dyDescent="0.15"/>
    <row r="3144" s="20" customFormat="1" ht="15.75" customHeight="1" x14ac:dyDescent="0.15"/>
    <row r="3145" s="20" customFormat="1" ht="15.75" customHeight="1" x14ac:dyDescent="0.15"/>
    <row r="3146" s="20" customFormat="1" ht="15.75" customHeight="1" x14ac:dyDescent="0.15"/>
    <row r="3147" s="20" customFormat="1" ht="15.75" customHeight="1" x14ac:dyDescent="0.15"/>
    <row r="3148" s="20" customFormat="1" ht="15.75" customHeight="1" x14ac:dyDescent="0.15"/>
    <row r="3149" s="20" customFormat="1" ht="15.75" customHeight="1" x14ac:dyDescent="0.15"/>
    <row r="3150" s="20" customFormat="1" ht="15.75" customHeight="1" x14ac:dyDescent="0.15"/>
    <row r="3151" s="20" customFormat="1" ht="15.75" customHeight="1" x14ac:dyDescent="0.15"/>
    <row r="3152" s="20" customFormat="1" ht="15.75" customHeight="1" x14ac:dyDescent="0.15"/>
    <row r="3153" s="20" customFormat="1" ht="15.75" customHeight="1" x14ac:dyDescent="0.15"/>
    <row r="3154" s="20" customFormat="1" ht="15.75" customHeight="1" x14ac:dyDescent="0.15"/>
    <row r="3155" s="20" customFormat="1" ht="15.75" customHeight="1" x14ac:dyDescent="0.15"/>
    <row r="3156" s="20" customFormat="1" ht="15.75" customHeight="1" x14ac:dyDescent="0.15"/>
    <row r="3157" s="20" customFormat="1" ht="15.75" customHeight="1" x14ac:dyDescent="0.15"/>
    <row r="3158" s="20" customFormat="1" ht="15.75" customHeight="1" x14ac:dyDescent="0.15"/>
    <row r="3159" s="20" customFormat="1" ht="15.75" customHeight="1" x14ac:dyDescent="0.15"/>
    <row r="3160" s="20" customFormat="1" ht="15.75" customHeight="1" x14ac:dyDescent="0.15"/>
    <row r="3161" s="20" customFormat="1" ht="15.75" customHeight="1" x14ac:dyDescent="0.15"/>
    <row r="3162" s="20" customFormat="1" ht="15.75" customHeight="1" x14ac:dyDescent="0.15"/>
    <row r="3163" s="20" customFormat="1" ht="15.75" customHeight="1" x14ac:dyDescent="0.15"/>
    <row r="3164" s="20" customFormat="1" ht="15.75" customHeight="1" x14ac:dyDescent="0.15"/>
    <row r="3165" s="20" customFormat="1" ht="15.75" customHeight="1" x14ac:dyDescent="0.15"/>
    <row r="3166" s="20" customFormat="1" ht="15.75" customHeight="1" x14ac:dyDescent="0.15"/>
    <row r="3167" s="20" customFormat="1" ht="15.75" customHeight="1" x14ac:dyDescent="0.15"/>
    <row r="3168" s="20" customFormat="1" ht="15.75" customHeight="1" x14ac:dyDescent="0.15"/>
    <row r="3169" s="20" customFormat="1" ht="15.75" customHeight="1" x14ac:dyDescent="0.15"/>
    <row r="3170" s="20" customFormat="1" ht="15.75" customHeight="1" x14ac:dyDescent="0.15"/>
    <row r="3171" s="20" customFormat="1" ht="15.75" customHeight="1" x14ac:dyDescent="0.15"/>
    <row r="3172" s="20" customFormat="1" ht="15.75" customHeight="1" x14ac:dyDescent="0.15"/>
    <row r="3173" s="20" customFormat="1" ht="15.75" customHeight="1" x14ac:dyDescent="0.15"/>
    <row r="3174" s="20" customFormat="1" ht="15.75" customHeight="1" x14ac:dyDescent="0.15"/>
    <row r="3175" s="20" customFormat="1" ht="15.75" customHeight="1" x14ac:dyDescent="0.15"/>
    <row r="3176" s="20" customFormat="1" ht="15.75" customHeight="1" x14ac:dyDescent="0.15"/>
    <row r="3177" s="20" customFormat="1" ht="15.75" customHeight="1" x14ac:dyDescent="0.15"/>
    <row r="3178" s="20" customFormat="1" ht="15.75" customHeight="1" x14ac:dyDescent="0.15"/>
    <row r="3179" s="20" customFormat="1" ht="15.75" customHeight="1" x14ac:dyDescent="0.15"/>
    <row r="3180" s="20" customFormat="1" ht="15.75" customHeight="1" x14ac:dyDescent="0.15"/>
    <row r="3181" s="20" customFormat="1" ht="15.75" customHeight="1" x14ac:dyDescent="0.15"/>
    <row r="3182" s="20" customFormat="1" ht="15.75" customHeight="1" x14ac:dyDescent="0.15"/>
    <row r="3183" s="20" customFormat="1" ht="15.75" customHeight="1" x14ac:dyDescent="0.15"/>
    <row r="3184" s="20" customFormat="1" ht="15.75" customHeight="1" x14ac:dyDescent="0.15"/>
    <row r="3185" s="20" customFormat="1" ht="15.75" customHeight="1" x14ac:dyDescent="0.15"/>
    <row r="3186" s="20" customFormat="1" ht="15.75" customHeight="1" x14ac:dyDescent="0.15"/>
    <row r="3187" s="20" customFormat="1" ht="15.75" customHeight="1" x14ac:dyDescent="0.15"/>
    <row r="3188" s="20" customFormat="1" ht="15.75" customHeight="1" x14ac:dyDescent="0.15"/>
    <row r="3189" s="20" customFormat="1" ht="15.75" customHeight="1" x14ac:dyDescent="0.15"/>
    <row r="3190" s="20" customFormat="1" ht="15.75" customHeight="1" x14ac:dyDescent="0.15"/>
    <row r="3191" s="20" customFormat="1" ht="15.75" customHeight="1" x14ac:dyDescent="0.15"/>
    <row r="3192" s="20" customFormat="1" ht="15.75" customHeight="1" x14ac:dyDescent="0.15"/>
    <row r="3193" s="20" customFormat="1" ht="15.75" customHeight="1" x14ac:dyDescent="0.15"/>
    <row r="3194" s="20" customFormat="1" ht="15.75" customHeight="1" x14ac:dyDescent="0.15"/>
    <row r="3195" s="20" customFormat="1" ht="15.75" customHeight="1" x14ac:dyDescent="0.15"/>
    <row r="3196" s="20" customFormat="1" ht="15.75" customHeight="1" x14ac:dyDescent="0.15"/>
    <row r="3197" s="20" customFormat="1" ht="15.75" customHeight="1" x14ac:dyDescent="0.15"/>
    <row r="3198" s="20" customFormat="1" ht="15.75" customHeight="1" x14ac:dyDescent="0.15"/>
    <row r="3199" s="20" customFormat="1" ht="15.75" customHeight="1" x14ac:dyDescent="0.15"/>
    <row r="3200" s="20" customFormat="1" ht="15.75" customHeight="1" x14ac:dyDescent="0.15"/>
    <row r="3201" s="20" customFormat="1" ht="15.75" customHeight="1" x14ac:dyDescent="0.15"/>
    <row r="3202" s="20" customFormat="1" ht="15.75" customHeight="1" x14ac:dyDescent="0.15"/>
    <row r="3203" s="20" customFormat="1" ht="15.75" customHeight="1" x14ac:dyDescent="0.15"/>
    <row r="3204" s="20" customFormat="1" ht="15.75" customHeight="1" x14ac:dyDescent="0.15"/>
    <row r="3205" s="20" customFormat="1" ht="15.75" customHeight="1" x14ac:dyDescent="0.15"/>
    <row r="3206" s="20" customFormat="1" ht="15.75" customHeight="1" x14ac:dyDescent="0.15"/>
    <row r="3207" s="20" customFormat="1" ht="15.75" customHeight="1" x14ac:dyDescent="0.15"/>
    <row r="3208" s="20" customFormat="1" ht="15.75" customHeight="1" x14ac:dyDescent="0.15"/>
    <row r="3209" s="20" customFormat="1" ht="15.75" customHeight="1" x14ac:dyDescent="0.15"/>
    <row r="3210" s="20" customFormat="1" ht="15.75" customHeight="1" x14ac:dyDescent="0.15"/>
    <row r="3211" s="20" customFormat="1" ht="15.75" customHeight="1" x14ac:dyDescent="0.15"/>
    <row r="3212" s="20" customFormat="1" ht="15.75" customHeight="1" x14ac:dyDescent="0.15"/>
    <row r="3213" s="20" customFormat="1" ht="15.75" customHeight="1" x14ac:dyDescent="0.15"/>
    <row r="3214" s="20" customFormat="1" ht="15.75" customHeight="1" x14ac:dyDescent="0.15"/>
    <row r="3215" s="20" customFormat="1" ht="15.75" customHeight="1" x14ac:dyDescent="0.15"/>
    <row r="3216" s="20" customFormat="1" ht="15.75" customHeight="1" x14ac:dyDescent="0.15"/>
    <row r="3217" s="20" customFormat="1" ht="15.75" customHeight="1" x14ac:dyDescent="0.15"/>
    <row r="3218" s="20" customFormat="1" ht="15.75" customHeight="1" x14ac:dyDescent="0.15"/>
    <row r="3219" s="20" customFormat="1" ht="15.75" customHeight="1" x14ac:dyDescent="0.15"/>
    <row r="3220" s="20" customFormat="1" ht="15.75" customHeight="1" x14ac:dyDescent="0.15"/>
    <row r="3221" s="20" customFormat="1" ht="15.75" customHeight="1" x14ac:dyDescent="0.15"/>
    <row r="3222" s="20" customFormat="1" ht="15.75" customHeight="1" x14ac:dyDescent="0.15"/>
    <row r="3223" s="20" customFormat="1" ht="15.75" customHeight="1" x14ac:dyDescent="0.15"/>
    <row r="3224" s="20" customFormat="1" ht="15.75" customHeight="1" x14ac:dyDescent="0.15"/>
    <row r="3225" s="20" customFormat="1" ht="15.75" customHeight="1" x14ac:dyDescent="0.15"/>
    <row r="3226" s="20" customFormat="1" ht="15.75" customHeight="1" x14ac:dyDescent="0.15"/>
    <row r="3227" s="20" customFormat="1" ht="15.75" customHeight="1" x14ac:dyDescent="0.15"/>
    <row r="3228" s="20" customFormat="1" ht="15.75" customHeight="1" x14ac:dyDescent="0.15"/>
    <row r="3229" s="20" customFormat="1" ht="15.75" customHeight="1" x14ac:dyDescent="0.15"/>
    <row r="3230" s="20" customFormat="1" ht="15.75" customHeight="1" x14ac:dyDescent="0.15"/>
    <row r="3231" s="20" customFormat="1" ht="15.75" customHeight="1" x14ac:dyDescent="0.15"/>
    <row r="3232" s="20" customFormat="1" ht="15.75" customHeight="1" x14ac:dyDescent="0.15"/>
    <row r="3233" s="20" customFormat="1" ht="15.75" customHeight="1" x14ac:dyDescent="0.15"/>
    <row r="3234" s="20" customFormat="1" ht="15.75" customHeight="1" x14ac:dyDescent="0.15"/>
    <row r="3235" s="20" customFormat="1" ht="15.75" customHeight="1" x14ac:dyDescent="0.15"/>
    <row r="3236" s="20" customFormat="1" ht="15.75" customHeight="1" x14ac:dyDescent="0.15"/>
    <row r="3237" s="20" customFormat="1" ht="15.75" customHeight="1" x14ac:dyDescent="0.15"/>
    <row r="3238" s="20" customFormat="1" ht="15.75" customHeight="1" x14ac:dyDescent="0.15"/>
    <row r="3239" s="20" customFormat="1" ht="15.75" customHeight="1" x14ac:dyDescent="0.15"/>
    <row r="3240" s="20" customFormat="1" ht="15.75" customHeight="1" x14ac:dyDescent="0.15"/>
    <row r="3241" s="20" customFormat="1" ht="15.75" customHeight="1" x14ac:dyDescent="0.15"/>
    <row r="3242" s="20" customFormat="1" ht="15.75" customHeight="1" x14ac:dyDescent="0.15"/>
    <row r="3243" s="20" customFormat="1" ht="15.75" customHeight="1" x14ac:dyDescent="0.15"/>
    <row r="3244" s="20" customFormat="1" ht="15.75" customHeight="1" x14ac:dyDescent="0.15"/>
    <row r="3245" s="20" customFormat="1" ht="15.75" customHeight="1" x14ac:dyDescent="0.15"/>
    <row r="3246" s="20" customFormat="1" ht="15.75" customHeight="1" x14ac:dyDescent="0.15"/>
    <row r="3247" s="20" customFormat="1" ht="15.75" customHeight="1" x14ac:dyDescent="0.15"/>
    <row r="3248" s="20" customFormat="1" ht="15.75" customHeight="1" x14ac:dyDescent="0.15"/>
    <row r="3249" s="20" customFormat="1" ht="15.75" customHeight="1" x14ac:dyDescent="0.15"/>
    <row r="3250" s="20" customFormat="1" ht="15.75" customHeight="1" x14ac:dyDescent="0.15"/>
    <row r="3251" s="20" customFormat="1" ht="15.75" customHeight="1" x14ac:dyDescent="0.15"/>
    <row r="3252" s="20" customFormat="1" ht="15.75" customHeight="1" x14ac:dyDescent="0.15"/>
    <row r="3253" s="20" customFormat="1" ht="15.75" customHeight="1" x14ac:dyDescent="0.15"/>
    <row r="3254" s="20" customFormat="1" ht="15.75" customHeight="1" x14ac:dyDescent="0.15"/>
    <row r="3255" s="20" customFormat="1" ht="15.75" customHeight="1" x14ac:dyDescent="0.15"/>
    <row r="3256" s="20" customFormat="1" ht="15.75" customHeight="1" x14ac:dyDescent="0.15"/>
    <row r="3257" s="20" customFormat="1" ht="15.75" customHeight="1" x14ac:dyDescent="0.15"/>
    <row r="3258" s="20" customFormat="1" ht="15.75" customHeight="1" x14ac:dyDescent="0.15"/>
    <row r="3259" s="20" customFormat="1" ht="15.75" customHeight="1" x14ac:dyDescent="0.15"/>
    <row r="3260" s="20" customFormat="1" ht="15.75" customHeight="1" x14ac:dyDescent="0.15"/>
    <row r="3261" s="20" customFormat="1" ht="15.75" customHeight="1" x14ac:dyDescent="0.15"/>
    <row r="3262" s="20" customFormat="1" ht="15.75" customHeight="1" x14ac:dyDescent="0.15"/>
    <row r="3263" s="20" customFormat="1" ht="15.75" customHeight="1" x14ac:dyDescent="0.15"/>
    <row r="3264" s="20" customFormat="1" ht="15.75" customHeight="1" x14ac:dyDescent="0.15"/>
    <row r="3265" s="20" customFormat="1" ht="15.75" customHeight="1" x14ac:dyDescent="0.15"/>
    <row r="3266" s="20" customFormat="1" ht="15.75" customHeight="1" x14ac:dyDescent="0.15"/>
    <row r="3267" s="20" customFormat="1" ht="15.75" customHeight="1" x14ac:dyDescent="0.15"/>
    <row r="3268" s="20" customFormat="1" ht="15.75" customHeight="1" x14ac:dyDescent="0.15"/>
    <row r="3269" s="20" customFormat="1" ht="15.75" customHeight="1" x14ac:dyDescent="0.15"/>
    <row r="3270" s="20" customFormat="1" ht="15.75" customHeight="1" x14ac:dyDescent="0.15"/>
    <row r="3271" s="20" customFormat="1" ht="15.75" customHeight="1" x14ac:dyDescent="0.15"/>
    <row r="3272" s="20" customFormat="1" ht="15.75" customHeight="1" x14ac:dyDescent="0.15"/>
    <row r="3273" s="20" customFormat="1" ht="15.75" customHeight="1" x14ac:dyDescent="0.15"/>
    <row r="3274" s="20" customFormat="1" ht="15.75" customHeight="1" x14ac:dyDescent="0.15"/>
    <row r="3275" s="20" customFormat="1" ht="15.75" customHeight="1" x14ac:dyDescent="0.15"/>
    <row r="3276" s="20" customFormat="1" ht="15.75" customHeight="1" x14ac:dyDescent="0.15"/>
    <row r="3277" s="20" customFormat="1" ht="15.75" customHeight="1" x14ac:dyDescent="0.15"/>
    <row r="3278" s="20" customFormat="1" ht="15.75" customHeight="1" x14ac:dyDescent="0.15"/>
    <row r="3279" s="20" customFormat="1" ht="15.75" customHeight="1" x14ac:dyDescent="0.15"/>
    <row r="3280" s="20" customFormat="1" ht="15.75" customHeight="1" x14ac:dyDescent="0.15"/>
    <row r="3281" s="20" customFormat="1" ht="15.75" customHeight="1" x14ac:dyDescent="0.15"/>
    <row r="3282" s="20" customFormat="1" ht="15.75" customHeight="1" x14ac:dyDescent="0.15"/>
    <row r="3283" s="20" customFormat="1" ht="15.75" customHeight="1" x14ac:dyDescent="0.15"/>
    <row r="3284" s="20" customFormat="1" ht="15.75" customHeight="1" x14ac:dyDescent="0.15"/>
    <row r="3285" s="20" customFormat="1" ht="15.75" customHeight="1" x14ac:dyDescent="0.15"/>
    <row r="3286" s="20" customFormat="1" ht="15.75" customHeight="1" x14ac:dyDescent="0.15"/>
    <row r="3287" s="20" customFormat="1" ht="15.75" customHeight="1" x14ac:dyDescent="0.15"/>
    <row r="3288" s="20" customFormat="1" ht="15.75" customHeight="1" x14ac:dyDescent="0.15"/>
    <row r="3289" s="20" customFormat="1" ht="15.75" customHeight="1" x14ac:dyDescent="0.15"/>
    <row r="3290" s="20" customFormat="1" ht="15.75" customHeight="1" x14ac:dyDescent="0.15"/>
    <row r="3291" s="20" customFormat="1" ht="15.75" customHeight="1" x14ac:dyDescent="0.15"/>
    <row r="3292" s="20" customFormat="1" ht="15.75" customHeight="1" x14ac:dyDescent="0.15"/>
    <row r="3293" s="20" customFormat="1" ht="15.75" customHeight="1" x14ac:dyDescent="0.15"/>
    <row r="3294" s="20" customFormat="1" ht="15.75" customHeight="1" x14ac:dyDescent="0.15"/>
    <row r="3295" s="20" customFormat="1" ht="15.75" customHeight="1" x14ac:dyDescent="0.15"/>
    <row r="3296" s="20" customFormat="1" ht="15.75" customHeight="1" x14ac:dyDescent="0.15"/>
    <row r="3297" s="20" customFormat="1" ht="15.75" customHeight="1" x14ac:dyDescent="0.15"/>
    <row r="3298" s="20" customFormat="1" ht="15.75" customHeight="1" x14ac:dyDescent="0.15"/>
    <row r="3299" s="20" customFormat="1" ht="15.75" customHeight="1" x14ac:dyDescent="0.15"/>
    <row r="3300" s="20" customFormat="1" ht="15.75" customHeight="1" x14ac:dyDescent="0.15"/>
    <row r="3301" s="20" customFormat="1" ht="15.75" customHeight="1" x14ac:dyDescent="0.15"/>
    <row r="3302" s="20" customFormat="1" ht="15.75" customHeight="1" x14ac:dyDescent="0.15"/>
    <row r="3303" s="20" customFormat="1" ht="15.75" customHeight="1" x14ac:dyDescent="0.15"/>
    <row r="3304" s="20" customFormat="1" ht="15.75" customHeight="1" x14ac:dyDescent="0.15"/>
    <row r="3305" s="20" customFormat="1" ht="15.75" customHeight="1" x14ac:dyDescent="0.15"/>
    <row r="3306" s="20" customFormat="1" ht="15.75" customHeight="1" x14ac:dyDescent="0.15"/>
    <row r="3307" s="20" customFormat="1" ht="15.75" customHeight="1" x14ac:dyDescent="0.15"/>
    <row r="3308" s="20" customFormat="1" ht="15.75" customHeight="1" x14ac:dyDescent="0.15"/>
    <row r="3309" s="20" customFormat="1" ht="15.75" customHeight="1" x14ac:dyDescent="0.15"/>
    <row r="3310" s="20" customFormat="1" ht="15.75" customHeight="1" x14ac:dyDescent="0.15"/>
    <row r="3311" s="20" customFormat="1" ht="15.75" customHeight="1" x14ac:dyDescent="0.15"/>
    <row r="3312" s="20" customFormat="1" ht="15.75" customHeight="1" x14ac:dyDescent="0.15"/>
    <row r="3313" s="20" customFormat="1" ht="15.75" customHeight="1" x14ac:dyDescent="0.15"/>
    <row r="3314" s="20" customFormat="1" ht="15.75" customHeight="1" x14ac:dyDescent="0.15"/>
    <row r="3315" s="20" customFormat="1" ht="15.75" customHeight="1" x14ac:dyDescent="0.15"/>
    <row r="3316" s="20" customFormat="1" ht="15.75" customHeight="1" x14ac:dyDescent="0.15"/>
    <row r="3317" s="20" customFormat="1" ht="15.75" customHeight="1" x14ac:dyDescent="0.15"/>
    <row r="3318" s="20" customFormat="1" ht="15.75" customHeight="1" x14ac:dyDescent="0.15"/>
    <row r="3319" s="20" customFormat="1" ht="15.75" customHeight="1" x14ac:dyDescent="0.15"/>
    <row r="3320" s="20" customFormat="1" ht="15.75" customHeight="1" x14ac:dyDescent="0.15"/>
    <row r="3321" s="20" customFormat="1" ht="15.75" customHeight="1" x14ac:dyDescent="0.15"/>
    <row r="3322" s="20" customFormat="1" ht="15.75" customHeight="1" x14ac:dyDescent="0.15"/>
    <row r="3323" s="20" customFormat="1" ht="15.75" customHeight="1" x14ac:dyDescent="0.15"/>
    <row r="3324" s="20" customFormat="1" ht="15.75" customHeight="1" x14ac:dyDescent="0.15"/>
    <row r="3325" s="20" customFormat="1" ht="15.75" customHeight="1" x14ac:dyDescent="0.15"/>
    <row r="3326" s="20" customFormat="1" ht="15.75" customHeight="1" x14ac:dyDescent="0.15"/>
    <row r="3327" s="20" customFormat="1" ht="15.75" customHeight="1" x14ac:dyDescent="0.15"/>
    <row r="3328" s="20" customFormat="1" ht="15.75" customHeight="1" x14ac:dyDescent="0.15"/>
    <row r="3329" s="20" customFormat="1" ht="15.75" customHeight="1" x14ac:dyDescent="0.15"/>
    <row r="3330" s="20" customFormat="1" ht="15.75" customHeight="1" x14ac:dyDescent="0.15"/>
    <row r="3331" s="20" customFormat="1" ht="15.75" customHeight="1" x14ac:dyDescent="0.15"/>
    <row r="3332" s="20" customFormat="1" ht="15.75" customHeight="1" x14ac:dyDescent="0.15"/>
    <row r="3333" s="20" customFormat="1" ht="15.75" customHeight="1" x14ac:dyDescent="0.15"/>
    <row r="3334" s="20" customFormat="1" ht="15.75" customHeight="1" x14ac:dyDescent="0.15"/>
    <row r="3335" s="20" customFormat="1" ht="15.75" customHeight="1" x14ac:dyDescent="0.15"/>
    <row r="3336" s="20" customFormat="1" ht="15.75" customHeight="1" x14ac:dyDescent="0.15"/>
    <row r="3337" s="20" customFormat="1" ht="15.75" customHeight="1" x14ac:dyDescent="0.15"/>
    <row r="3338" s="20" customFormat="1" ht="15.75" customHeight="1" x14ac:dyDescent="0.15"/>
    <row r="3339" s="20" customFormat="1" ht="15.75" customHeight="1" x14ac:dyDescent="0.15"/>
    <row r="3340" s="20" customFormat="1" ht="15.75" customHeight="1" x14ac:dyDescent="0.15"/>
    <row r="3341" s="20" customFormat="1" ht="15.75" customHeight="1" x14ac:dyDescent="0.15"/>
    <row r="3342" s="20" customFormat="1" ht="15.75" customHeight="1" x14ac:dyDescent="0.15"/>
    <row r="3343" s="20" customFormat="1" ht="15.75" customHeight="1" x14ac:dyDescent="0.15"/>
    <row r="3344" s="20" customFormat="1" ht="15.75" customHeight="1" x14ac:dyDescent="0.15"/>
    <row r="3345" s="20" customFormat="1" ht="15.75" customHeight="1" x14ac:dyDescent="0.15"/>
    <row r="3346" s="20" customFormat="1" ht="15.75" customHeight="1" x14ac:dyDescent="0.15"/>
    <row r="3347" s="20" customFormat="1" ht="15.75" customHeight="1" x14ac:dyDescent="0.15"/>
    <row r="3348" s="20" customFormat="1" ht="15.75" customHeight="1" x14ac:dyDescent="0.15"/>
    <row r="3349" s="20" customFormat="1" ht="15.75" customHeight="1" x14ac:dyDescent="0.15"/>
    <row r="3350" s="20" customFormat="1" ht="15.75" customHeight="1" x14ac:dyDescent="0.15"/>
    <row r="3351" s="20" customFormat="1" ht="15.75" customHeight="1" x14ac:dyDescent="0.15"/>
    <row r="3352" s="20" customFormat="1" ht="15.75" customHeight="1" x14ac:dyDescent="0.15"/>
    <row r="3353" s="20" customFormat="1" ht="15.75" customHeight="1" x14ac:dyDescent="0.15"/>
    <row r="3354" s="20" customFormat="1" ht="15.75" customHeight="1" x14ac:dyDescent="0.15"/>
    <row r="3355" s="20" customFormat="1" ht="15.75" customHeight="1" x14ac:dyDescent="0.15"/>
    <row r="3356" s="20" customFormat="1" ht="15.75" customHeight="1" x14ac:dyDescent="0.15"/>
    <row r="3357" s="20" customFormat="1" ht="15.75" customHeight="1" x14ac:dyDescent="0.15"/>
    <row r="3358" s="20" customFormat="1" ht="15.75" customHeight="1" x14ac:dyDescent="0.15"/>
    <row r="3359" s="20" customFormat="1" ht="15.75" customHeight="1" x14ac:dyDescent="0.15"/>
    <row r="3360" s="20" customFormat="1" ht="15.75" customHeight="1" x14ac:dyDescent="0.15"/>
    <row r="3361" s="20" customFormat="1" ht="15.75" customHeight="1" x14ac:dyDescent="0.15"/>
    <row r="3362" s="20" customFormat="1" ht="15.75" customHeight="1" x14ac:dyDescent="0.15"/>
    <row r="3363" s="20" customFormat="1" ht="15.75" customHeight="1" x14ac:dyDescent="0.15"/>
    <row r="3364" s="20" customFormat="1" ht="15.75" customHeight="1" x14ac:dyDescent="0.15"/>
    <row r="3365" s="20" customFormat="1" ht="15.75" customHeight="1" x14ac:dyDescent="0.15"/>
    <row r="3366" s="20" customFormat="1" ht="15.75" customHeight="1" x14ac:dyDescent="0.15"/>
    <row r="3367" s="20" customFormat="1" ht="15.75" customHeight="1" x14ac:dyDescent="0.15"/>
    <row r="3368" s="20" customFormat="1" ht="15.75" customHeight="1" x14ac:dyDescent="0.15"/>
    <row r="3369" s="20" customFormat="1" ht="15.75" customHeight="1" x14ac:dyDescent="0.15"/>
    <row r="3370" s="20" customFormat="1" ht="15.75" customHeight="1" x14ac:dyDescent="0.15"/>
    <row r="3371" s="20" customFormat="1" ht="15.75" customHeight="1" x14ac:dyDescent="0.15"/>
    <row r="3372" s="20" customFormat="1" ht="15.75" customHeight="1" x14ac:dyDescent="0.15"/>
    <row r="3373" s="20" customFormat="1" ht="15.75" customHeight="1" x14ac:dyDescent="0.15"/>
    <row r="3374" s="20" customFormat="1" ht="15.75" customHeight="1" x14ac:dyDescent="0.15"/>
    <row r="3375" s="20" customFormat="1" ht="15.75" customHeight="1" x14ac:dyDescent="0.15"/>
    <row r="3376" s="20" customFormat="1" ht="15.75" customHeight="1" x14ac:dyDescent="0.15"/>
    <row r="3377" s="20" customFormat="1" ht="15.75" customHeight="1" x14ac:dyDescent="0.15"/>
    <row r="3378" s="20" customFormat="1" ht="15.75" customHeight="1" x14ac:dyDescent="0.15"/>
    <row r="3379" s="20" customFormat="1" ht="15.75" customHeight="1" x14ac:dyDescent="0.15"/>
    <row r="3380" s="20" customFormat="1" ht="15.75" customHeight="1" x14ac:dyDescent="0.15"/>
    <row r="3381" s="20" customFormat="1" ht="15.75" customHeight="1" x14ac:dyDescent="0.15"/>
    <row r="3382" s="20" customFormat="1" ht="15.75" customHeight="1" x14ac:dyDescent="0.15"/>
    <row r="3383" s="20" customFormat="1" ht="15.75" customHeight="1" x14ac:dyDescent="0.15"/>
    <row r="3384" s="20" customFormat="1" ht="15.75" customHeight="1" x14ac:dyDescent="0.15"/>
    <row r="3385" s="20" customFormat="1" ht="15.75" customHeight="1" x14ac:dyDescent="0.15"/>
    <row r="3386" s="20" customFormat="1" ht="15.75" customHeight="1" x14ac:dyDescent="0.15"/>
    <row r="3387" s="20" customFormat="1" ht="15.75" customHeight="1" x14ac:dyDescent="0.15"/>
    <row r="3388" s="20" customFormat="1" ht="15.75" customHeight="1" x14ac:dyDescent="0.15"/>
    <row r="3389" s="20" customFormat="1" ht="15.75" customHeight="1" x14ac:dyDescent="0.15"/>
    <row r="3390" s="20" customFormat="1" ht="15.75" customHeight="1" x14ac:dyDescent="0.15"/>
    <row r="3391" s="20" customFormat="1" ht="15.75" customHeight="1" x14ac:dyDescent="0.15"/>
    <row r="3392" s="20" customFormat="1" ht="15.75" customHeight="1" x14ac:dyDescent="0.15"/>
    <row r="3393" s="20" customFormat="1" ht="15.75" customHeight="1" x14ac:dyDescent="0.15"/>
    <row r="3394" s="20" customFormat="1" ht="15.75" customHeight="1" x14ac:dyDescent="0.15"/>
    <row r="3395" s="20" customFormat="1" ht="15.75" customHeight="1" x14ac:dyDescent="0.15"/>
    <row r="3396" s="20" customFormat="1" ht="15.75" customHeight="1" x14ac:dyDescent="0.15"/>
    <row r="3397" s="20" customFormat="1" ht="15.75" customHeight="1" x14ac:dyDescent="0.15"/>
    <row r="3398" s="20" customFormat="1" ht="15.75" customHeight="1" x14ac:dyDescent="0.15"/>
    <row r="3399" s="20" customFormat="1" ht="15.75" customHeight="1" x14ac:dyDescent="0.15"/>
    <row r="3400" s="20" customFormat="1" ht="15.75" customHeight="1" x14ac:dyDescent="0.15"/>
    <row r="3401" s="20" customFormat="1" ht="15.75" customHeight="1" x14ac:dyDescent="0.15"/>
    <row r="3402" s="20" customFormat="1" ht="15.75" customHeight="1" x14ac:dyDescent="0.15"/>
    <row r="3403" s="20" customFormat="1" ht="15.75" customHeight="1" x14ac:dyDescent="0.15"/>
    <row r="3404" s="20" customFormat="1" ht="15.75" customHeight="1" x14ac:dyDescent="0.15"/>
    <row r="3405" s="20" customFormat="1" ht="15.75" customHeight="1" x14ac:dyDescent="0.15"/>
    <row r="3406" s="20" customFormat="1" ht="15.75" customHeight="1" x14ac:dyDescent="0.15"/>
    <row r="3407" s="20" customFormat="1" ht="15.75" customHeight="1" x14ac:dyDescent="0.15"/>
    <row r="3408" s="20" customFormat="1" ht="15.75" customHeight="1" x14ac:dyDescent="0.15"/>
    <row r="3409" s="20" customFormat="1" ht="15.75" customHeight="1" x14ac:dyDescent="0.15"/>
    <row r="3410" s="20" customFormat="1" ht="15.75" customHeight="1" x14ac:dyDescent="0.15"/>
    <row r="3411" s="20" customFormat="1" ht="15.75" customHeight="1" x14ac:dyDescent="0.15"/>
    <row r="3412" s="20" customFormat="1" ht="15.75" customHeight="1" x14ac:dyDescent="0.15"/>
    <row r="3413" s="20" customFormat="1" ht="15.75" customHeight="1" x14ac:dyDescent="0.15"/>
    <row r="3414" s="20" customFormat="1" ht="15.75" customHeight="1" x14ac:dyDescent="0.15"/>
    <row r="3415" s="20" customFormat="1" ht="15.75" customHeight="1" x14ac:dyDescent="0.15"/>
    <row r="3416" s="20" customFormat="1" ht="15.75" customHeight="1" x14ac:dyDescent="0.15"/>
    <row r="3417" s="20" customFormat="1" ht="15.75" customHeight="1" x14ac:dyDescent="0.15"/>
    <row r="3418" s="20" customFormat="1" ht="15.75" customHeight="1" x14ac:dyDescent="0.15"/>
    <row r="3419" s="20" customFormat="1" ht="15.75" customHeight="1" x14ac:dyDescent="0.15"/>
    <row r="3420" s="20" customFormat="1" ht="15.75" customHeight="1" x14ac:dyDescent="0.15"/>
    <row r="3421" s="20" customFormat="1" ht="15.75" customHeight="1" x14ac:dyDescent="0.15"/>
    <row r="3422" s="20" customFormat="1" ht="15.75" customHeight="1" x14ac:dyDescent="0.15"/>
    <row r="3423" s="20" customFormat="1" ht="15.75" customHeight="1" x14ac:dyDescent="0.15"/>
    <row r="3424" s="20" customFormat="1" ht="15.75" customHeight="1" x14ac:dyDescent="0.15"/>
    <row r="3425" s="20" customFormat="1" ht="15.75" customHeight="1" x14ac:dyDescent="0.15"/>
    <row r="3426" s="20" customFormat="1" ht="15.75" customHeight="1" x14ac:dyDescent="0.15"/>
    <row r="3427" s="20" customFormat="1" ht="15.75" customHeight="1" x14ac:dyDescent="0.15"/>
    <row r="3428" s="20" customFormat="1" ht="15.75" customHeight="1" x14ac:dyDescent="0.15"/>
    <row r="3429" s="20" customFormat="1" ht="15.75" customHeight="1" x14ac:dyDescent="0.15"/>
    <row r="3430" s="20" customFormat="1" ht="15.75" customHeight="1" x14ac:dyDescent="0.15"/>
    <row r="3431" s="20" customFormat="1" ht="15.75" customHeight="1" x14ac:dyDescent="0.15"/>
    <row r="3432" s="20" customFormat="1" ht="15.75" customHeight="1" x14ac:dyDescent="0.15"/>
    <row r="3433" s="20" customFormat="1" ht="15.75" customHeight="1" x14ac:dyDescent="0.15"/>
    <row r="3434" s="20" customFormat="1" ht="15.75" customHeight="1" x14ac:dyDescent="0.15"/>
    <row r="3435" s="20" customFormat="1" ht="15.75" customHeight="1" x14ac:dyDescent="0.15"/>
    <row r="3436" s="20" customFormat="1" ht="15.75" customHeight="1" x14ac:dyDescent="0.15"/>
    <row r="3437" s="20" customFormat="1" ht="15.75" customHeight="1" x14ac:dyDescent="0.15"/>
    <row r="3438" s="20" customFormat="1" ht="15.75" customHeight="1" x14ac:dyDescent="0.15"/>
    <row r="3439" s="20" customFormat="1" ht="15.75" customHeight="1" x14ac:dyDescent="0.15"/>
    <row r="3440" s="20" customFormat="1" ht="15.75" customHeight="1" x14ac:dyDescent="0.15"/>
    <row r="3441" s="20" customFormat="1" ht="15.75" customHeight="1" x14ac:dyDescent="0.15"/>
    <row r="3442" s="20" customFormat="1" ht="15.75" customHeight="1" x14ac:dyDescent="0.15"/>
    <row r="3443" s="20" customFormat="1" ht="15.75" customHeight="1" x14ac:dyDescent="0.15"/>
    <row r="3444" s="20" customFormat="1" ht="15.75" customHeight="1" x14ac:dyDescent="0.15"/>
    <row r="3445" s="20" customFormat="1" ht="15.75" customHeight="1" x14ac:dyDescent="0.15"/>
    <row r="3446" s="20" customFormat="1" ht="15.75" customHeight="1" x14ac:dyDescent="0.15"/>
    <row r="3447" s="20" customFormat="1" ht="15.75" customHeight="1" x14ac:dyDescent="0.15"/>
    <row r="3448" s="20" customFormat="1" ht="15.75" customHeight="1" x14ac:dyDescent="0.15"/>
    <row r="3449" s="20" customFormat="1" ht="15.75" customHeight="1" x14ac:dyDescent="0.15"/>
    <row r="3450" s="20" customFormat="1" ht="15.75" customHeight="1" x14ac:dyDescent="0.15"/>
    <row r="3451" s="20" customFormat="1" ht="15.75" customHeight="1" x14ac:dyDescent="0.15"/>
    <row r="3452" s="20" customFormat="1" ht="15.75" customHeight="1" x14ac:dyDescent="0.15"/>
    <row r="3453" s="20" customFormat="1" ht="15.75" customHeight="1" x14ac:dyDescent="0.15"/>
    <row r="3454" s="20" customFormat="1" ht="15.75" customHeight="1" x14ac:dyDescent="0.15"/>
    <row r="3455" s="20" customFormat="1" ht="15.75" customHeight="1" x14ac:dyDescent="0.15"/>
    <row r="3456" s="20" customFormat="1" ht="15.75" customHeight="1" x14ac:dyDescent="0.15"/>
    <row r="3457" s="20" customFormat="1" ht="15.75" customHeight="1" x14ac:dyDescent="0.15"/>
    <row r="3458" s="20" customFormat="1" ht="15.75" customHeight="1" x14ac:dyDescent="0.15"/>
    <row r="3459" s="20" customFormat="1" ht="15.75" customHeight="1" x14ac:dyDescent="0.15"/>
    <row r="3460" s="20" customFormat="1" ht="15.75" customHeight="1" x14ac:dyDescent="0.15"/>
    <row r="3461" s="20" customFormat="1" ht="15.75" customHeight="1" x14ac:dyDescent="0.15"/>
    <row r="3462" s="20" customFormat="1" ht="15.75" customHeight="1" x14ac:dyDescent="0.15"/>
    <row r="3463" s="20" customFormat="1" ht="15.75" customHeight="1" x14ac:dyDescent="0.15"/>
    <row r="3464" s="20" customFormat="1" ht="15.75" customHeight="1" x14ac:dyDescent="0.15"/>
    <row r="3465" s="20" customFormat="1" ht="15.75" customHeight="1" x14ac:dyDescent="0.15"/>
    <row r="3466" s="20" customFormat="1" ht="15.75" customHeight="1" x14ac:dyDescent="0.15"/>
    <row r="3467" s="20" customFormat="1" ht="15.75" customHeight="1" x14ac:dyDescent="0.15"/>
    <row r="3468" s="20" customFormat="1" ht="15.75" customHeight="1" x14ac:dyDescent="0.15"/>
    <row r="3469" s="20" customFormat="1" ht="15.75" customHeight="1" x14ac:dyDescent="0.15"/>
    <row r="3470" s="20" customFormat="1" ht="15.75" customHeight="1" x14ac:dyDescent="0.15"/>
    <row r="3471" s="20" customFormat="1" ht="15.75" customHeight="1" x14ac:dyDescent="0.15"/>
    <row r="3472" s="20" customFormat="1" ht="15.75" customHeight="1" x14ac:dyDescent="0.15"/>
    <row r="3473" s="20" customFormat="1" ht="15.75" customHeight="1" x14ac:dyDescent="0.15"/>
    <row r="3474" s="20" customFormat="1" ht="15.75" customHeight="1" x14ac:dyDescent="0.15"/>
    <row r="3475" s="20" customFormat="1" ht="15.75" customHeight="1" x14ac:dyDescent="0.15"/>
    <row r="3476" s="20" customFormat="1" ht="15.75" customHeight="1" x14ac:dyDescent="0.15"/>
    <row r="3477" s="20" customFormat="1" ht="15.75" customHeight="1" x14ac:dyDescent="0.15"/>
    <row r="3478" s="20" customFormat="1" ht="15.75" customHeight="1" x14ac:dyDescent="0.15"/>
    <row r="3479" s="20" customFormat="1" ht="15.75" customHeight="1" x14ac:dyDescent="0.15"/>
    <row r="3480" s="20" customFormat="1" ht="15.75" customHeight="1" x14ac:dyDescent="0.15"/>
    <row r="3481" s="20" customFormat="1" ht="15.75" customHeight="1" x14ac:dyDescent="0.15"/>
    <row r="3482" s="20" customFormat="1" ht="15.75" customHeight="1" x14ac:dyDescent="0.15"/>
    <row r="3483" s="20" customFormat="1" ht="15.75" customHeight="1" x14ac:dyDescent="0.15"/>
    <row r="3484" s="20" customFormat="1" ht="15.75" customHeight="1" x14ac:dyDescent="0.15"/>
    <row r="3485" s="20" customFormat="1" ht="15.75" customHeight="1" x14ac:dyDescent="0.15"/>
    <row r="3486" s="20" customFormat="1" ht="15.75" customHeight="1" x14ac:dyDescent="0.15"/>
    <row r="3487" s="20" customFormat="1" ht="15.75" customHeight="1" x14ac:dyDescent="0.15"/>
    <row r="3488" s="20" customFormat="1" ht="15.75" customHeight="1" x14ac:dyDescent="0.15"/>
    <row r="3489" s="20" customFormat="1" ht="15.75" customHeight="1" x14ac:dyDescent="0.15"/>
    <row r="3490" s="20" customFormat="1" ht="15.75" customHeight="1" x14ac:dyDescent="0.15"/>
    <row r="3491" s="20" customFormat="1" ht="15.75" customHeight="1" x14ac:dyDescent="0.15"/>
    <row r="3492" s="20" customFormat="1" ht="15.75" customHeight="1" x14ac:dyDescent="0.15"/>
    <row r="3493" s="20" customFormat="1" ht="15.75" customHeight="1" x14ac:dyDescent="0.15"/>
    <row r="3494" s="20" customFormat="1" ht="15.75" customHeight="1" x14ac:dyDescent="0.15"/>
    <row r="3495" s="20" customFormat="1" ht="15.75" customHeight="1" x14ac:dyDescent="0.15"/>
    <row r="3496" s="20" customFormat="1" ht="15.75" customHeight="1" x14ac:dyDescent="0.15"/>
    <row r="3497" s="20" customFormat="1" ht="15.75" customHeight="1" x14ac:dyDescent="0.15"/>
    <row r="3498" s="20" customFormat="1" ht="15.75" customHeight="1" x14ac:dyDescent="0.15"/>
    <row r="3499" s="20" customFormat="1" ht="15.75" customHeight="1" x14ac:dyDescent="0.15"/>
    <row r="3500" s="20" customFormat="1" ht="15.75" customHeight="1" x14ac:dyDescent="0.15"/>
    <row r="3501" s="20" customFormat="1" ht="15.75" customHeight="1" x14ac:dyDescent="0.15"/>
    <row r="3502" s="20" customFormat="1" ht="15.75" customHeight="1" x14ac:dyDescent="0.15"/>
    <row r="3503" s="20" customFormat="1" ht="15.75" customHeight="1" x14ac:dyDescent="0.15"/>
    <row r="3504" s="20" customFormat="1" ht="15.75" customHeight="1" x14ac:dyDescent="0.15"/>
    <row r="3505" s="20" customFormat="1" ht="15.75" customHeight="1" x14ac:dyDescent="0.15"/>
    <row r="3506" s="20" customFormat="1" ht="15.75" customHeight="1" x14ac:dyDescent="0.15"/>
    <row r="3507" s="20" customFormat="1" ht="15.75" customHeight="1" x14ac:dyDescent="0.15"/>
    <row r="3508" s="20" customFormat="1" ht="15.75" customHeight="1" x14ac:dyDescent="0.15"/>
    <row r="3509" s="20" customFormat="1" ht="15.75" customHeight="1" x14ac:dyDescent="0.15"/>
    <row r="3510" s="20" customFormat="1" ht="15.75" customHeight="1" x14ac:dyDescent="0.15"/>
    <row r="3511" s="20" customFormat="1" ht="15.75" customHeight="1" x14ac:dyDescent="0.15"/>
    <row r="3512" s="20" customFormat="1" ht="15.75" customHeight="1" x14ac:dyDescent="0.15"/>
    <row r="3513" s="20" customFormat="1" ht="15.75" customHeight="1" x14ac:dyDescent="0.15"/>
    <row r="3514" s="20" customFormat="1" ht="15.75" customHeight="1" x14ac:dyDescent="0.15"/>
    <row r="3515" s="20" customFormat="1" ht="15.75" customHeight="1" x14ac:dyDescent="0.15"/>
    <row r="3516" s="20" customFormat="1" ht="15.75" customHeight="1" x14ac:dyDescent="0.15"/>
    <row r="3517" s="20" customFormat="1" ht="15.75" customHeight="1" x14ac:dyDescent="0.15"/>
    <row r="3518" s="20" customFormat="1" ht="15.75" customHeight="1" x14ac:dyDescent="0.15"/>
    <row r="3519" s="20" customFormat="1" ht="15.75" customHeight="1" x14ac:dyDescent="0.15"/>
    <row r="3520" s="20" customFormat="1" ht="15.75" customHeight="1" x14ac:dyDescent="0.15"/>
    <row r="3521" s="20" customFormat="1" ht="15.75" customHeight="1" x14ac:dyDescent="0.15"/>
    <row r="3522" s="20" customFormat="1" ht="15.75" customHeight="1" x14ac:dyDescent="0.15"/>
    <row r="3523" s="20" customFormat="1" ht="15.75" customHeight="1" x14ac:dyDescent="0.15"/>
    <row r="3524" s="20" customFormat="1" ht="15.75" customHeight="1" x14ac:dyDescent="0.15"/>
    <row r="3525" s="20" customFormat="1" ht="15.75" customHeight="1" x14ac:dyDescent="0.15"/>
    <row r="3526" s="20" customFormat="1" ht="15.75" customHeight="1" x14ac:dyDescent="0.15"/>
    <row r="3527" s="20" customFormat="1" ht="15.75" customHeight="1" x14ac:dyDescent="0.15"/>
    <row r="3528" s="20" customFormat="1" ht="15.75" customHeight="1" x14ac:dyDescent="0.15"/>
    <row r="3529" s="20" customFormat="1" ht="15.75" customHeight="1" x14ac:dyDescent="0.15"/>
    <row r="3530" s="20" customFormat="1" ht="15.75" customHeight="1" x14ac:dyDescent="0.15"/>
    <row r="3531" s="20" customFormat="1" ht="15.75" customHeight="1" x14ac:dyDescent="0.15"/>
    <row r="3532" s="20" customFormat="1" ht="15.75" customHeight="1" x14ac:dyDescent="0.15"/>
    <row r="3533" s="20" customFormat="1" ht="15.75" customHeight="1" x14ac:dyDescent="0.15"/>
    <row r="3534" s="20" customFormat="1" ht="15.75" customHeight="1" x14ac:dyDescent="0.15"/>
    <row r="3535" s="20" customFormat="1" ht="15.75" customHeight="1" x14ac:dyDescent="0.15"/>
    <row r="3536" s="20" customFormat="1" ht="15.75" customHeight="1" x14ac:dyDescent="0.15"/>
    <row r="3537" s="20" customFormat="1" ht="15.75" customHeight="1" x14ac:dyDescent="0.15"/>
    <row r="3538" s="20" customFormat="1" ht="15.75" customHeight="1" x14ac:dyDescent="0.15"/>
    <row r="3539" s="20" customFormat="1" ht="15.75" customHeight="1" x14ac:dyDescent="0.15"/>
    <row r="3540" s="20" customFormat="1" ht="15.75" customHeight="1" x14ac:dyDescent="0.15"/>
    <row r="3541" s="20" customFormat="1" ht="15.75" customHeight="1" x14ac:dyDescent="0.15"/>
    <row r="3542" s="20" customFormat="1" ht="15.75" customHeight="1" x14ac:dyDescent="0.15"/>
    <row r="3543" s="20" customFormat="1" ht="15.75" customHeight="1" x14ac:dyDescent="0.15"/>
    <row r="3544" s="20" customFormat="1" ht="15.75" customHeight="1" x14ac:dyDescent="0.15"/>
    <row r="3545" s="20" customFormat="1" ht="15.75" customHeight="1" x14ac:dyDescent="0.15"/>
    <row r="3546" s="20" customFormat="1" ht="15.75" customHeight="1" x14ac:dyDescent="0.15"/>
    <row r="3547" s="20" customFormat="1" ht="15.75" customHeight="1" x14ac:dyDescent="0.15"/>
    <row r="3548" s="20" customFormat="1" ht="15.75" customHeight="1" x14ac:dyDescent="0.15"/>
    <row r="3549" s="20" customFormat="1" ht="15.75" customHeight="1" x14ac:dyDescent="0.15"/>
    <row r="3550" s="20" customFormat="1" ht="15.75" customHeight="1" x14ac:dyDescent="0.15"/>
    <row r="3551" s="20" customFormat="1" ht="15.75" customHeight="1" x14ac:dyDescent="0.15"/>
    <row r="3552" s="20" customFormat="1" ht="15.75" customHeight="1" x14ac:dyDescent="0.15"/>
    <row r="3553" s="20" customFormat="1" ht="15.75" customHeight="1" x14ac:dyDescent="0.15"/>
    <row r="3554" s="20" customFormat="1" ht="15.75" customHeight="1" x14ac:dyDescent="0.15"/>
    <row r="3555" s="20" customFormat="1" ht="15.75" customHeight="1" x14ac:dyDescent="0.15"/>
    <row r="3556" s="20" customFormat="1" ht="15.75" customHeight="1" x14ac:dyDescent="0.15"/>
    <row r="3557" s="20" customFormat="1" ht="15.75" customHeight="1" x14ac:dyDescent="0.15"/>
    <row r="3558" s="20" customFormat="1" ht="15.75" customHeight="1" x14ac:dyDescent="0.15"/>
    <row r="3559" s="20" customFormat="1" ht="15.75" customHeight="1" x14ac:dyDescent="0.15"/>
    <row r="3560" s="20" customFormat="1" ht="15.75" customHeight="1" x14ac:dyDescent="0.15"/>
    <row r="3561" s="20" customFormat="1" ht="15.75" customHeight="1" x14ac:dyDescent="0.15"/>
    <row r="3562" s="20" customFormat="1" ht="15.75" customHeight="1" x14ac:dyDescent="0.15"/>
    <row r="3563" s="20" customFormat="1" ht="15.75" customHeight="1" x14ac:dyDescent="0.15"/>
    <row r="3564" s="20" customFormat="1" ht="15.75" customHeight="1" x14ac:dyDescent="0.15"/>
    <row r="3565" s="20" customFormat="1" ht="15.75" customHeight="1" x14ac:dyDescent="0.15"/>
    <row r="3566" s="20" customFormat="1" ht="15.75" customHeight="1" x14ac:dyDescent="0.15"/>
    <row r="3567" s="20" customFormat="1" ht="15.75" customHeight="1" x14ac:dyDescent="0.15"/>
    <row r="3568" s="20" customFormat="1" ht="15.75" customHeight="1" x14ac:dyDescent="0.15"/>
    <row r="3569" s="20" customFormat="1" ht="15.75" customHeight="1" x14ac:dyDescent="0.15"/>
    <row r="3570" s="20" customFormat="1" ht="15.75" customHeight="1" x14ac:dyDescent="0.15"/>
    <row r="3571" s="20" customFormat="1" ht="15.75" customHeight="1" x14ac:dyDescent="0.15"/>
    <row r="3572" s="20" customFormat="1" ht="15.75" customHeight="1" x14ac:dyDescent="0.15"/>
    <row r="3573" s="20" customFormat="1" ht="15.75" customHeight="1" x14ac:dyDescent="0.15"/>
    <row r="3574" s="20" customFormat="1" ht="15.75" customHeight="1" x14ac:dyDescent="0.15"/>
    <row r="3575" s="20" customFormat="1" ht="15.75" customHeight="1" x14ac:dyDescent="0.15"/>
    <row r="3576" s="20" customFormat="1" ht="15.75" customHeight="1" x14ac:dyDescent="0.15"/>
    <row r="3577" s="20" customFormat="1" ht="15.75" customHeight="1" x14ac:dyDescent="0.15"/>
    <row r="3578" s="20" customFormat="1" ht="15.75" customHeight="1" x14ac:dyDescent="0.15"/>
    <row r="3579" s="20" customFormat="1" ht="15.75" customHeight="1" x14ac:dyDescent="0.15"/>
    <row r="3580" s="20" customFormat="1" ht="15.75" customHeight="1" x14ac:dyDescent="0.15"/>
    <row r="3581" s="20" customFormat="1" ht="15.75" customHeight="1" x14ac:dyDescent="0.15"/>
    <row r="3582" s="20" customFormat="1" ht="15.75" customHeight="1" x14ac:dyDescent="0.15"/>
    <row r="3583" s="20" customFormat="1" ht="15.75" customHeight="1" x14ac:dyDescent="0.15"/>
    <row r="3584" s="20" customFormat="1" ht="15.75" customHeight="1" x14ac:dyDescent="0.15"/>
    <row r="3585" s="20" customFormat="1" ht="15.75" customHeight="1" x14ac:dyDescent="0.15"/>
    <row r="3586" s="20" customFormat="1" ht="15.75" customHeight="1" x14ac:dyDescent="0.15"/>
    <row r="3587" s="20" customFormat="1" ht="15.75" customHeight="1" x14ac:dyDescent="0.15"/>
    <row r="3588" s="20" customFormat="1" ht="15.75" customHeight="1" x14ac:dyDescent="0.15"/>
    <row r="3589" s="20" customFormat="1" ht="15.75" customHeight="1" x14ac:dyDescent="0.15"/>
    <row r="3590" s="20" customFormat="1" ht="15.75" customHeight="1" x14ac:dyDescent="0.15"/>
    <row r="3591" s="20" customFormat="1" ht="15.75" customHeight="1" x14ac:dyDescent="0.15"/>
    <row r="3592" s="20" customFormat="1" ht="15.75" customHeight="1" x14ac:dyDescent="0.15"/>
    <row r="3593" s="20" customFormat="1" ht="15.75" customHeight="1" x14ac:dyDescent="0.15"/>
    <row r="3594" s="20" customFormat="1" ht="15.75" customHeight="1" x14ac:dyDescent="0.15"/>
    <row r="3595" s="20" customFormat="1" ht="15.75" customHeight="1" x14ac:dyDescent="0.15"/>
    <row r="3596" s="20" customFormat="1" ht="15.75" customHeight="1" x14ac:dyDescent="0.15"/>
    <row r="3597" s="20" customFormat="1" ht="15.75" customHeight="1" x14ac:dyDescent="0.15"/>
    <row r="3598" s="20" customFormat="1" ht="15.75" customHeight="1" x14ac:dyDescent="0.15"/>
    <row r="3599" s="20" customFormat="1" ht="15.75" customHeight="1" x14ac:dyDescent="0.15"/>
    <row r="3600" s="20" customFormat="1" ht="15.75" customHeight="1" x14ac:dyDescent="0.15"/>
    <row r="3601" s="20" customFormat="1" ht="15.75" customHeight="1" x14ac:dyDescent="0.15"/>
    <row r="3602" s="20" customFormat="1" ht="15.75" customHeight="1" x14ac:dyDescent="0.15"/>
    <row r="3603" s="20" customFormat="1" ht="15.75" customHeight="1" x14ac:dyDescent="0.15"/>
    <row r="3604" s="20" customFormat="1" ht="15.75" customHeight="1" x14ac:dyDescent="0.15"/>
    <row r="3605" s="20" customFormat="1" ht="15.75" customHeight="1" x14ac:dyDescent="0.15"/>
    <row r="3606" s="20" customFormat="1" ht="15.75" customHeight="1" x14ac:dyDescent="0.15"/>
    <row r="3607" s="20" customFormat="1" ht="15.75" customHeight="1" x14ac:dyDescent="0.15"/>
    <row r="3608" s="20" customFormat="1" ht="15.75" customHeight="1" x14ac:dyDescent="0.15"/>
    <row r="3609" s="20" customFormat="1" ht="15.75" customHeight="1" x14ac:dyDescent="0.15"/>
    <row r="3610" s="20" customFormat="1" ht="15.75" customHeight="1" x14ac:dyDescent="0.15"/>
    <row r="3611" s="20" customFormat="1" ht="15.75" customHeight="1" x14ac:dyDescent="0.15"/>
    <row r="3612" s="20" customFormat="1" ht="15.75" customHeight="1" x14ac:dyDescent="0.15"/>
    <row r="3613" s="20" customFormat="1" ht="15.75" customHeight="1" x14ac:dyDescent="0.15"/>
    <row r="3614" s="20" customFormat="1" ht="15.75" customHeight="1" x14ac:dyDescent="0.15"/>
    <row r="3615" s="20" customFormat="1" ht="15.75" customHeight="1" x14ac:dyDescent="0.15"/>
    <row r="3616" s="20" customFormat="1" ht="15.75" customHeight="1" x14ac:dyDescent="0.15"/>
    <row r="3617" s="20" customFormat="1" ht="15.75" customHeight="1" x14ac:dyDescent="0.15"/>
    <row r="3618" s="20" customFormat="1" ht="15.75" customHeight="1" x14ac:dyDescent="0.15"/>
    <row r="3619" s="20" customFormat="1" ht="15.75" customHeight="1" x14ac:dyDescent="0.15"/>
    <row r="3620" s="20" customFormat="1" ht="15.75" customHeight="1" x14ac:dyDescent="0.15"/>
    <row r="3621" s="20" customFormat="1" ht="15.75" customHeight="1" x14ac:dyDescent="0.15"/>
    <row r="3622" s="20" customFormat="1" ht="15.75" customHeight="1" x14ac:dyDescent="0.15"/>
    <row r="3623" s="20" customFormat="1" ht="15.75" customHeight="1" x14ac:dyDescent="0.15"/>
    <row r="3624" s="20" customFormat="1" ht="15.75" customHeight="1" x14ac:dyDescent="0.15"/>
    <row r="3625" s="20" customFormat="1" ht="15.75" customHeight="1" x14ac:dyDescent="0.15"/>
    <row r="3626" s="20" customFormat="1" ht="15.75" customHeight="1" x14ac:dyDescent="0.15"/>
    <row r="3627" s="20" customFormat="1" ht="15.75" customHeight="1" x14ac:dyDescent="0.15"/>
    <row r="3628" s="20" customFormat="1" ht="15.75" customHeight="1" x14ac:dyDescent="0.15"/>
    <row r="3629" s="20" customFormat="1" ht="15.75" customHeight="1" x14ac:dyDescent="0.15"/>
    <row r="3630" s="20" customFormat="1" ht="15.75" customHeight="1" x14ac:dyDescent="0.15"/>
    <row r="3631" s="20" customFormat="1" ht="15.75" customHeight="1" x14ac:dyDescent="0.15"/>
    <row r="3632" s="20" customFormat="1" ht="15.75" customHeight="1" x14ac:dyDescent="0.15"/>
    <row r="3633" s="20" customFormat="1" ht="15.75" customHeight="1" x14ac:dyDescent="0.15"/>
    <row r="3634" s="20" customFormat="1" ht="15.75" customHeight="1" x14ac:dyDescent="0.15"/>
    <row r="3635" s="20" customFormat="1" ht="15.75" customHeight="1" x14ac:dyDescent="0.15"/>
    <row r="3636" s="20" customFormat="1" ht="15.75" customHeight="1" x14ac:dyDescent="0.15"/>
    <row r="3637" s="20" customFormat="1" ht="15.75" customHeight="1" x14ac:dyDescent="0.15"/>
    <row r="3638" s="20" customFormat="1" ht="15.75" customHeight="1" x14ac:dyDescent="0.15"/>
    <row r="3639" s="20" customFormat="1" ht="15.75" customHeight="1" x14ac:dyDescent="0.15"/>
    <row r="3640" s="20" customFormat="1" ht="15.75" customHeight="1" x14ac:dyDescent="0.15"/>
    <row r="3641" s="20" customFormat="1" ht="15.75" customHeight="1" x14ac:dyDescent="0.15"/>
    <row r="3642" s="20" customFormat="1" ht="15.75" customHeight="1" x14ac:dyDescent="0.15"/>
    <row r="3643" s="20" customFormat="1" ht="15.75" customHeight="1" x14ac:dyDescent="0.15"/>
    <row r="3644" s="20" customFormat="1" ht="15.75" customHeight="1" x14ac:dyDescent="0.15"/>
    <row r="3645" s="20" customFormat="1" ht="15.75" customHeight="1" x14ac:dyDescent="0.15"/>
    <row r="3646" s="20" customFormat="1" ht="15.75" customHeight="1" x14ac:dyDescent="0.15"/>
    <row r="3647" s="20" customFormat="1" ht="15.75" customHeight="1" x14ac:dyDescent="0.15"/>
    <row r="3648" s="20" customFormat="1" ht="15.75" customHeight="1" x14ac:dyDescent="0.15"/>
    <row r="3649" s="20" customFormat="1" ht="15.75" customHeight="1" x14ac:dyDescent="0.15"/>
    <row r="3650" s="20" customFormat="1" ht="15.75" customHeight="1" x14ac:dyDescent="0.15"/>
    <row r="3651" s="20" customFormat="1" ht="15.75" customHeight="1" x14ac:dyDescent="0.15"/>
    <row r="3652" s="20" customFormat="1" ht="15.75" customHeight="1" x14ac:dyDescent="0.15"/>
    <row r="3653" s="20" customFormat="1" ht="15.75" customHeight="1" x14ac:dyDescent="0.15"/>
    <row r="3654" s="20" customFormat="1" ht="15.75" customHeight="1" x14ac:dyDescent="0.15"/>
    <row r="3655" s="20" customFormat="1" ht="15.75" customHeight="1" x14ac:dyDescent="0.15"/>
    <row r="3656" s="20" customFormat="1" ht="15.75" customHeight="1" x14ac:dyDescent="0.15"/>
    <row r="3657" s="20" customFormat="1" ht="15.75" customHeight="1" x14ac:dyDescent="0.15"/>
    <row r="3658" s="20" customFormat="1" ht="15.75" customHeight="1" x14ac:dyDescent="0.15"/>
    <row r="3659" s="20" customFormat="1" ht="15.75" customHeight="1" x14ac:dyDescent="0.15"/>
    <row r="3660" s="20" customFormat="1" ht="15.75" customHeight="1" x14ac:dyDescent="0.15"/>
    <row r="3661" s="20" customFormat="1" ht="15.75" customHeight="1" x14ac:dyDescent="0.15"/>
    <row r="3662" s="20" customFormat="1" ht="15.75" customHeight="1" x14ac:dyDescent="0.15"/>
    <row r="3663" s="20" customFormat="1" ht="15.75" customHeight="1" x14ac:dyDescent="0.15"/>
    <row r="3664" s="20" customFormat="1" ht="15.75" customHeight="1" x14ac:dyDescent="0.15"/>
    <row r="3665" s="20" customFormat="1" ht="15.75" customHeight="1" x14ac:dyDescent="0.15"/>
    <row r="3666" s="20" customFormat="1" ht="15.75" customHeight="1" x14ac:dyDescent="0.15"/>
    <row r="3667" s="20" customFormat="1" ht="15.75" customHeight="1" x14ac:dyDescent="0.15"/>
    <row r="3668" s="20" customFormat="1" ht="15.75" customHeight="1" x14ac:dyDescent="0.15"/>
    <row r="3669" s="20" customFormat="1" ht="15.75" customHeight="1" x14ac:dyDescent="0.15"/>
    <row r="3670" s="20" customFormat="1" ht="15.75" customHeight="1" x14ac:dyDescent="0.15"/>
    <row r="3671" s="20" customFormat="1" ht="15.75" customHeight="1" x14ac:dyDescent="0.15"/>
    <row r="3672" s="20" customFormat="1" ht="15.75" customHeight="1" x14ac:dyDescent="0.15"/>
    <row r="3673" s="20" customFormat="1" ht="15.75" customHeight="1" x14ac:dyDescent="0.15"/>
    <row r="3674" s="20" customFormat="1" ht="15.75" customHeight="1" x14ac:dyDescent="0.15"/>
    <row r="3675" s="20" customFormat="1" ht="15.75" customHeight="1" x14ac:dyDescent="0.15"/>
    <row r="3676" s="20" customFormat="1" ht="15.75" customHeight="1" x14ac:dyDescent="0.15"/>
    <row r="3677" s="20" customFormat="1" ht="15.75" customHeight="1" x14ac:dyDescent="0.15"/>
    <row r="3678" s="20" customFormat="1" ht="15.75" customHeight="1" x14ac:dyDescent="0.15"/>
    <row r="3679" s="20" customFormat="1" ht="15.75" customHeight="1" x14ac:dyDescent="0.15"/>
    <row r="3680" s="20" customFormat="1" ht="15.75" customHeight="1" x14ac:dyDescent="0.15"/>
    <row r="3681" s="20" customFormat="1" ht="15.75" customHeight="1" x14ac:dyDescent="0.15"/>
    <row r="3682" s="20" customFormat="1" ht="15.75" customHeight="1" x14ac:dyDescent="0.15"/>
    <row r="3683" s="20" customFormat="1" ht="15.75" customHeight="1" x14ac:dyDescent="0.15"/>
    <row r="3684" s="20" customFormat="1" ht="15.75" customHeight="1" x14ac:dyDescent="0.15"/>
    <row r="3685" s="20" customFormat="1" ht="15.75" customHeight="1" x14ac:dyDescent="0.15"/>
    <row r="3686" s="20" customFormat="1" ht="15.75" customHeight="1" x14ac:dyDescent="0.15"/>
    <row r="3687" s="20" customFormat="1" ht="15.75" customHeight="1" x14ac:dyDescent="0.15"/>
    <row r="3688" s="20" customFormat="1" ht="15.75" customHeight="1" x14ac:dyDescent="0.15"/>
    <row r="3689" s="20" customFormat="1" ht="15.75" customHeight="1" x14ac:dyDescent="0.15"/>
    <row r="3690" s="20" customFormat="1" ht="15.75" customHeight="1" x14ac:dyDescent="0.15"/>
    <row r="3691" s="20" customFormat="1" ht="15.75" customHeight="1" x14ac:dyDescent="0.15"/>
    <row r="3692" s="20" customFormat="1" ht="15.75" customHeight="1" x14ac:dyDescent="0.15"/>
    <row r="3693" s="20" customFormat="1" ht="15.75" customHeight="1" x14ac:dyDescent="0.15"/>
    <row r="3694" s="20" customFormat="1" ht="15.75" customHeight="1" x14ac:dyDescent="0.15"/>
    <row r="3695" s="20" customFormat="1" ht="15.75" customHeight="1" x14ac:dyDescent="0.15"/>
    <row r="3696" s="20" customFormat="1" ht="15.75" customHeight="1" x14ac:dyDescent="0.15"/>
    <row r="3697" s="20" customFormat="1" ht="15.75" customHeight="1" x14ac:dyDescent="0.15"/>
    <row r="3698" s="20" customFormat="1" ht="15.75" customHeight="1" x14ac:dyDescent="0.15"/>
    <row r="3699" s="20" customFormat="1" ht="15.75" customHeight="1" x14ac:dyDescent="0.15"/>
    <row r="3700" s="20" customFormat="1" ht="15.75" customHeight="1" x14ac:dyDescent="0.15"/>
    <row r="3701" s="20" customFormat="1" ht="15.75" customHeight="1" x14ac:dyDescent="0.15"/>
    <row r="3702" s="20" customFormat="1" ht="15.75" customHeight="1" x14ac:dyDescent="0.15"/>
    <row r="3703" s="20" customFormat="1" ht="15.75" customHeight="1" x14ac:dyDescent="0.15"/>
    <row r="3704" s="20" customFormat="1" ht="15.75" customHeight="1" x14ac:dyDescent="0.15"/>
    <row r="3705" s="20" customFormat="1" ht="15.75" customHeight="1" x14ac:dyDescent="0.15"/>
    <row r="3706" s="20" customFormat="1" ht="15.75" customHeight="1" x14ac:dyDescent="0.15"/>
    <row r="3707" s="20" customFormat="1" ht="15.75" customHeight="1" x14ac:dyDescent="0.15"/>
    <row r="3708" s="20" customFormat="1" ht="15.75" customHeight="1" x14ac:dyDescent="0.15"/>
    <row r="3709" s="20" customFormat="1" ht="15.75" customHeight="1" x14ac:dyDescent="0.15"/>
    <row r="3710" s="20" customFormat="1" ht="15.75" customHeight="1" x14ac:dyDescent="0.15"/>
    <row r="3711" s="20" customFormat="1" ht="15.75" customHeight="1" x14ac:dyDescent="0.15"/>
    <row r="3712" s="20" customFormat="1" ht="15.75" customHeight="1" x14ac:dyDescent="0.15"/>
    <row r="3713" s="20" customFormat="1" ht="15.75" customHeight="1" x14ac:dyDescent="0.15"/>
    <row r="3714" s="20" customFormat="1" ht="15.75" customHeight="1" x14ac:dyDescent="0.15"/>
    <row r="3715" s="20" customFormat="1" ht="15.75" customHeight="1" x14ac:dyDescent="0.15"/>
    <row r="3716" s="20" customFormat="1" ht="15.75" customHeight="1" x14ac:dyDescent="0.15"/>
    <row r="3717" s="20" customFormat="1" ht="15.75" customHeight="1" x14ac:dyDescent="0.15"/>
    <row r="3718" s="20" customFormat="1" ht="15.75" customHeight="1" x14ac:dyDescent="0.15"/>
    <row r="3719" s="20" customFormat="1" ht="15.75" customHeight="1" x14ac:dyDescent="0.15"/>
    <row r="3720" s="20" customFormat="1" ht="15.75" customHeight="1" x14ac:dyDescent="0.15"/>
    <row r="3721" s="20" customFormat="1" ht="15.75" customHeight="1" x14ac:dyDescent="0.15"/>
    <row r="3722" s="20" customFormat="1" ht="15.75" customHeight="1" x14ac:dyDescent="0.15"/>
    <row r="3723" s="20" customFormat="1" ht="15.75" customHeight="1" x14ac:dyDescent="0.15"/>
    <row r="3724" s="20" customFormat="1" ht="15.75" customHeight="1" x14ac:dyDescent="0.15"/>
    <row r="3725" s="20" customFormat="1" ht="15.75" customHeight="1" x14ac:dyDescent="0.15"/>
    <row r="3726" s="20" customFormat="1" ht="15.75" customHeight="1" x14ac:dyDescent="0.15"/>
    <row r="3727" s="20" customFormat="1" ht="15.75" customHeight="1" x14ac:dyDescent="0.15"/>
    <row r="3728" s="20" customFormat="1" ht="15.75" customHeight="1" x14ac:dyDescent="0.15"/>
    <row r="3729" s="20" customFormat="1" ht="15.75" customHeight="1" x14ac:dyDescent="0.15"/>
    <row r="3730" s="20" customFormat="1" ht="15.75" customHeight="1" x14ac:dyDescent="0.15"/>
    <row r="3731" s="20" customFormat="1" ht="15.75" customHeight="1" x14ac:dyDescent="0.15"/>
    <row r="3732" s="20" customFormat="1" ht="15.75" customHeight="1" x14ac:dyDescent="0.15"/>
    <row r="3733" s="20" customFormat="1" ht="15.75" customHeight="1" x14ac:dyDescent="0.15"/>
    <row r="3734" s="20" customFormat="1" ht="15.75" customHeight="1" x14ac:dyDescent="0.15"/>
    <row r="3735" s="20" customFormat="1" ht="15.75" customHeight="1" x14ac:dyDescent="0.15"/>
    <row r="3736" s="20" customFormat="1" ht="15.75" customHeight="1" x14ac:dyDescent="0.15"/>
    <row r="3737" s="20" customFormat="1" ht="15.75" customHeight="1" x14ac:dyDescent="0.15"/>
    <row r="3738" s="20" customFormat="1" ht="15.75" customHeight="1" x14ac:dyDescent="0.15"/>
    <row r="3739" s="20" customFormat="1" ht="15.75" customHeight="1" x14ac:dyDescent="0.15"/>
    <row r="3740" s="20" customFormat="1" ht="15.75" customHeight="1" x14ac:dyDescent="0.15"/>
    <row r="3741" s="20" customFormat="1" ht="15.75" customHeight="1" x14ac:dyDescent="0.15"/>
    <row r="3742" s="20" customFormat="1" ht="15.75" customHeight="1" x14ac:dyDescent="0.15"/>
    <row r="3743" s="20" customFormat="1" ht="15.75" customHeight="1" x14ac:dyDescent="0.15"/>
    <row r="3744" s="20" customFormat="1" ht="15.75" customHeight="1" x14ac:dyDescent="0.15"/>
    <row r="3745" s="20" customFormat="1" ht="15.75" customHeight="1" x14ac:dyDescent="0.15"/>
    <row r="3746" s="20" customFormat="1" ht="15.75" customHeight="1" x14ac:dyDescent="0.15"/>
    <row r="3747" s="20" customFormat="1" ht="15.75" customHeight="1" x14ac:dyDescent="0.15"/>
    <row r="3748" s="20" customFormat="1" ht="15.75" customHeight="1" x14ac:dyDescent="0.15"/>
    <row r="3749" s="20" customFormat="1" ht="15.75" customHeight="1" x14ac:dyDescent="0.15"/>
    <row r="3750" s="20" customFormat="1" ht="15.75" customHeight="1" x14ac:dyDescent="0.15"/>
    <row r="3751" s="20" customFormat="1" ht="15.75" customHeight="1" x14ac:dyDescent="0.15"/>
    <row r="3752" s="20" customFormat="1" ht="15.75" customHeight="1" x14ac:dyDescent="0.15"/>
    <row r="3753" s="20" customFormat="1" ht="15.75" customHeight="1" x14ac:dyDescent="0.15"/>
    <row r="3754" s="20" customFormat="1" ht="15.75" customHeight="1" x14ac:dyDescent="0.15"/>
    <row r="3755" s="20" customFormat="1" ht="15.75" customHeight="1" x14ac:dyDescent="0.15"/>
    <row r="3756" s="20" customFormat="1" ht="15.75" customHeight="1" x14ac:dyDescent="0.15"/>
    <row r="3757" s="20" customFormat="1" ht="15.75" customHeight="1" x14ac:dyDescent="0.15"/>
    <row r="3758" s="20" customFormat="1" ht="15.75" customHeight="1" x14ac:dyDescent="0.15"/>
    <row r="3759" s="20" customFormat="1" ht="15.75" customHeight="1" x14ac:dyDescent="0.15"/>
    <row r="3760" s="20" customFormat="1" ht="15.75" customHeight="1" x14ac:dyDescent="0.15"/>
    <row r="3761" s="20" customFormat="1" ht="15.75" customHeight="1" x14ac:dyDescent="0.15"/>
    <row r="3762" s="20" customFormat="1" ht="15.75" customHeight="1" x14ac:dyDescent="0.15"/>
    <row r="3763" s="20" customFormat="1" ht="15.75" customHeight="1" x14ac:dyDescent="0.15"/>
    <row r="3764" s="20" customFormat="1" ht="15.75" customHeight="1" x14ac:dyDescent="0.15"/>
    <row r="3765" s="20" customFormat="1" ht="15.75" customHeight="1" x14ac:dyDescent="0.15"/>
    <row r="3766" s="20" customFormat="1" ht="15.75" customHeight="1" x14ac:dyDescent="0.15"/>
    <row r="3767" s="20" customFormat="1" ht="15.75" customHeight="1" x14ac:dyDescent="0.15"/>
    <row r="3768" s="20" customFormat="1" ht="15.75" customHeight="1" x14ac:dyDescent="0.15"/>
    <row r="3769" s="20" customFormat="1" ht="15.75" customHeight="1" x14ac:dyDescent="0.15"/>
    <row r="3770" s="20" customFormat="1" ht="15.75" customHeight="1" x14ac:dyDescent="0.15"/>
    <row r="3771" s="20" customFormat="1" ht="15.75" customHeight="1" x14ac:dyDescent="0.15"/>
    <row r="3772" s="20" customFormat="1" ht="15.75" customHeight="1" x14ac:dyDescent="0.15"/>
    <row r="3773" s="20" customFormat="1" ht="15.75" customHeight="1" x14ac:dyDescent="0.15"/>
    <row r="3774" s="20" customFormat="1" ht="15.75" customHeight="1" x14ac:dyDescent="0.15"/>
    <row r="3775" s="20" customFormat="1" ht="15.75" customHeight="1" x14ac:dyDescent="0.15"/>
    <row r="3776" s="20" customFormat="1" ht="15.75" customHeight="1" x14ac:dyDescent="0.15"/>
    <row r="3777" s="20" customFormat="1" ht="15.75" customHeight="1" x14ac:dyDescent="0.15"/>
    <row r="3778" s="20" customFormat="1" ht="15.75" customHeight="1" x14ac:dyDescent="0.15"/>
    <row r="3779" s="20" customFormat="1" ht="15.75" customHeight="1" x14ac:dyDescent="0.15"/>
    <row r="3780" s="20" customFormat="1" ht="15.75" customHeight="1" x14ac:dyDescent="0.15"/>
    <row r="3781" s="20" customFormat="1" ht="15.75" customHeight="1" x14ac:dyDescent="0.15"/>
    <row r="3782" s="20" customFormat="1" ht="15.75" customHeight="1" x14ac:dyDescent="0.15"/>
    <row r="3783" s="20" customFormat="1" ht="15.75" customHeight="1" x14ac:dyDescent="0.15"/>
    <row r="3784" s="20" customFormat="1" ht="15.75" customHeight="1" x14ac:dyDescent="0.15"/>
    <row r="3785" s="20" customFormat="1" ht="15.75" customHeight="1" x14ac:dyDescent="0.15"/>
    <row r="3786" s="20" customFormat="1" ht="15.75" customHeight="1" x14ac:dyDescent="0.15"/>
    <row r="3787" s="20" customFormat="1" ht="15.75" customHeight="1" x14ac:dyDescent="0.15"/>
    <row r="3788" s="20" customFormat="1" ht="15.75" customHeight="1" x14ac:dyDescent="0.15"/>
    <row r="3789" s="20" customFormat="1" ht="15.75" customHeight="1" x14ac:dyDescent="0.15"/>
    <row r="3790" s="20" customFormat="1" ht="15.75" customHeight="1" x14ac:dyDescent="0.15"/>
    <row r="3791" s="20" customFormat="1" ht="15.75" customHeight="1" x14ac:dyDescent="0.15"/>
    <row r="3792" s="20" customFormat="1" ht="15.75" customHeight="1" x14ac:dyDescent="0.15"/>
    <row r="3793" s="20" customFormat="1" ht="15.75" customHeight="1" x14ac:dyDescent="0.15"/>
    <row r="3794" s="20" customFormat="1" ht="15.75" customHeight="1" x14ac:dyDescent="0.15"/>
    <row r="3795" s="20" customFormat="1" ht="15.75" customHeight="1" x14ac:dyDescent="0.15"/>
    <row r="3796" s="20" customFormat="1" ht="15.75" customHeight="1" x14ac:dyDescent="0.15"/>
    <row r="3797" s="20" customFormat="1" ht="15.75" customHeight="1" x14ac:dyDescent="0.15"/>
    <row r="3798" s="20" customFormat="1" ht="15.75" customHeight="1" x14ac:dyDescent="0.15"/>
    <row r="3799" s="20" customFormat="1" ht="15.75" customHeight="1" x14ac:dyDescent="0.15"/>
    <row r="3800" s="20" customFormat="1" ht="15.75" customHeight="1" x14ac:dyDescent="0.15"/>
    <row r="3801" s="20" customFormat="1" ht="15.75" customHeight="1" x14ac:dyDescent="0.15"/>
    <row r="3802" s="20" customFormat="1" ht="15.75" customHeight="1" x14ac:dyDescent="0.15"/>
    <row r="3803" s="20" customFormat="1" ht="15.75" customHeight="1" x14ac:dyDescent="0.15"/>
    <row r="3804" s="20" customFormat="1" ht="15.75" customHeight="1" x14ac:dyDescent="0.15"/>
    <row r="3805" s="20" customFormat="1" ht="15.75" customHeight="1" x14ac:dyDescent="0.15"/>
    <row r="3806" s="20" customFormat="1" ht="15.75" customHeight="1" x14ac:dyDescent="0.15"/>
    <row r="3807" s="20" customFormat="1" ht="15.75" customHeight="1" x14ac:dyDescent="0.15"/>
    <row r="3808" s="20" customFormat="1" ht="15.75" customHeight="1" x14ac:dyDescent="0.15"/>
    <row r="3809" s="20" customFormat="1" ht="15.75" customHeight="1" x14ac:dyDescent="0.15"/>
    <row r="3810" s="20" customFormat="1" ht="15.75" customHeight="1" x14ac:dyDescent="0.15"/>
    <row r="3811" s="20" customFormat="1" ht="15.75" customHeight="1" x14ac:dyDescent="0.15"/>
    <row r="3812" s="20" customFormat="1" ht="15.75" customHeight="1" x14ac:dyDescent="0.15"/>
    <row r="3813" s="20" customFormat="1" ht="15.75" customHeight="1" x14ac:dyDescent="0.15"/>
    <row r="3814" s="20" customFormat="1" ht="15.75" customHeight="1" x14ac:dyDescent="0.15"/>
    <row r="3815" s="20" customFormat="1" ht="15.75" customHeight="1" x14ac:dyDescent="0.15"/>
    <row r="3816" s="20" customFormat="1" ht="15.75" customHeight="1" x14ac:dyDescent="0.15"/>
    <row r="3817" s="20" customFormat="1" ht="15.75" customHeight="1" x14ac:dyDescent="0.15"/>
    <row r="3818" s="20" customFormat="1" ht="15.75" customHeight="1" x14ac:dyDescent="0.15"/>
    <row r="3819" s="20" customFormat="1" ht="15.75" customHeight="1" x14ac:dyDescent="0.15"/>
    <row r="3820" s="20" customFormat="1" ht="15.75" customHeight="1" x14ac:dyDescent="0.15"/>
    <row r="3821" s="20" customFormat="1" ht="15.75" customHeight="1" x14ac:dyDescent="0.15"/>
    <row r="3822" s="20" customFormat="1" ht="15.75" customHeight="1" x14ac:dyDescent="0.15"/>
    <row r="3823" s="20" customFormat="1" ht="15.75" customHeight="1" x14ac:dyDescent="0.15"/>
    <row r="3824" s="20" customFormat="1" ht="15.75" customHeight="1" x14ac:dyDescent="0.15"/>
    <row r="3825" s="20" customFormat="1" ht="15.75" customHeight="1" x14ac:dyDescent="0.15"/>
    <row r="3826" s="20" customFormat="1" ht="15.75" customHeight="1" x14ac:dyDescent="0.15"/>
    <row r="3827" s="20" customFormat="1" ht="15.75" customHeight="1" x14ac:dyDescent="0.15"/>
    <row r="3828" s="20" customFormat="1" ht="15.75" customHeight="1" x14ac:dyDescent="0.15"/>
    <row r="3829" s="20" customFormat="1" ht="15.75" customHeight="1" x14ac:dyDescent="0.15"/>
    <row r="3830" s="20" customFormat="1" ht="15.75" customHeight="1" x14ac:dyDescent="0.15"/>
    <row r="3831" s="20" customFormat="1" ht="15.75" customHeight="1" x14ac:dyDescent="0.15"/>
    <row r="3832" s="20" customFormat="1" ht="15.75" customHeight="1" x14ac:dyDescent="0.15"/>
    <row r="3833" s="20" customFormat="1" ht="15.75" customHeight="1" x14ac:dyDescent="0.15"/>
    <row r="3834" s="20" customFormat="1" ht="15.75" customHeight="1" x14ac:dyDescent="0.15"/>
    <row r="3835" s="20" customFormat="1" ht="15.75" customHeight="1" x14ac:dyDescent="0.15"/>
    <row r="3836" s="20" customFormat="1" ht="15.75" customHeight="1" x14ac:dyDescent="0.15"/>
    <row r="3837" s="20" customFormat="1" ht="15.75" customHeight="1" x14ac:dyDescent="0.15"/>
    <row r="3838" s="20" customFormat="1" ht="15.75" customHeight="1" x14ac:dyDescent="0.15"/>
    <row r="3839" s="20" customFormat="1" ht="15.75" customHeight="1" x14ac:dyDescent="0.15"/>
    <row r="3840" s="20" customFormat="1" ht="15.75" customHeight="1" x14ac:dyDescent="0.15"/>
    <row r="3841" s="20" customFormat="1" ht="15.75" customHeight="1" x14ac:dyDescent="0.15"/>
    <row r="3842" s="20" customFormat="1" ht="15.75" customHeight="1" x14ac:dyDescent="0.15"/>
    <row r="3843" s="20" customFormat="1" ht="15.75" customHeight="1" x14ac:dyDescent="0.15"/>
    <row r="3844" s="20" customFormat="1" ht="15.75" customHeight="1" x14ac:dyDescent="0.15"/>
    <row r="3845" s="20" customFormat="1" ht="15.75" customHeight="1" x14ac:dyDescent="0.15"/>
    <row r="3846" s="20" customFormat="1" ht="15.75" customHeight="1" x14ac:dyDescent="0.15"/>
    <row r="3847" s="20" customFormat="1" ht="15.75" customHeight="1" x14ac:dyDescent="0.15"/>
    <row r="3848" s="20" customFormat="1" ht="15.75" customHeight="1" x14ac:dyDescent="0.15"/>
    <row r="3849" s="20" customFormat="1" ht="15.75" customHeight="1" x14ac:dyDescent="0.15"/>
    <row r="3850" s="20" customFormat="1" ht="15.75" customHeight="1" x14ac:dyDescent="0.15"/>
    <row r="3851" s="20" customFormat="1" ht="15.75" customHeight="1" x14ac:dyDescent="0.15"/>
    <row r="3852" s="20" customFormat="1" ht="15.75" customHeight="1" x14ac:dyDescent="0.15"/>
    <row r="3853" s="20" customFormat="1" ht="15.75" customHeight="1" x14ac:dyDescent="0.15"/>
    <row r="3854" s="20" customFormat="1" ht="15.75" customHeight="1" x14ac:dyDescent="0.15"/>
    <row r="3855" s="20" customFormat="1" ht="15.75" customHeight="1" x14ac:dyDescent="0.15"/>
    <row r="3856" s="20" customFormat="1" ht="15.75" customHeight="1" x14ac:dyDescent="0.15"/>
    <row r="3857" s="20" customFormat="1" ht="15.75" customHeight="1" x14ac:dyDescent="0.15"/>
    <row r="3858" s="20" customFormat="1" ht="15.75" customHeight="1" x14ac:dyDescent="0.15"/>
    <row r="3859" s="20" customFormat="1" ht="15.75" customHeight="1" x14ac:dyDescent="0.15"/>
    <row r="3860" s="20" customFormat="1" ht="15.75" customHeight="1" x14ac:dyDescent="0.15"/>
    <row r="3861" s="20" customFormat="1" ht="15.75" customHeight="1" x14ac:dyDescent="0.15"/>
    <row r="3862" s="20" customFormat="1" ht="15.75" customHeight="1" x14ac:dyDescent="0.15"/>
    <row r="3863" s="20" customFormat="1" ht="15.75" customHeight="1" x14ac:dyDescent="0.15"/>
    <row r="3864" s="20" customFormat="1" ht="15.75" customHeight="1" x14ac:dyDescent="0.15"/>
    <row r="3865" s="20" customFormat="1" ht="15.75" customHeight="1" x14ac:dyDescent="0.15"/>
    <row r="3866" s="20" customFormat="1" ht="15.75" customHeight="1" x14ac:dyDescent="0.15"/>
    <row r="3867" s="20" customFormat="1" ht="15.75" customHeight="1" x14ac:dyDescent="0.15"/>
    <row r="3868" s="20" customFormat="1" ht="15.75" customHeight="1" x14ac:dyDescent="0.15"/>
    <row r="3869" s="20" customFormat="1" ht="15.75" customHeight="1" x14ac:dyDescent="0.15"/>
    <row r="3870" s="20" customFormat="1" ht="15.75" customHeight="1" x14ac:dyDescent="0.15"/>
    <row r="3871" s="20" customFormat="1" ht="15.75" customHeight="1" x14ac:dyDescent="0.15"/>
    <row r="3872" s="20" customFormat="1" ht="15.75" customHeight="1" x14ac:dyDescent="0.15"/>
    <row r="3873" s="20" customFormat="1" ht="15.75" customHeight="1" x14ac:dyDescent="0.15"/>
    <row r="3874" s="20" customFormat="1" ht="15.75" customHeight="1" x14ac:dyDescent="0.15"/>
    <row r="3875" s="20" customFormat="1" ht="15.75" customHeight="1" x14ac:dyDescent="0.15"/>
    <row r="3876" s="20" customFormat="1" ht="15.75" customHeight="1" x14ac:dyDescent="0.15"/>
    <row r="3877" s="20" customFormat="1" ht="15.75" customHeight="1" x14ac:dyDescent="0.15"/>
    <row r="3878" s="20" customFormat="1" ht="15.75" customHeight="1" x14ac:dyDescent="0.15"/>
    <row r="3879" s="20" customFormat="1" ht="15.75" customHeight="1" x14ac:dyDescent="0.15"/>
    <row r="3880" s="20" customFormat="1" ht="15.75" customHeight="1" x14ac:dyDescent="0.15"/>
    <row r="3881" s="20" customFormat="1" ht="15.75" customHeight="1" x14ac:dyDescent="0.15"/>
    <row r="3882" s="20" customFormat="1" ht="15.75" customHeight="1" x14ac:dyDescent="0.15"/>
    <row r="3883" s="20" customFormat="1" ht="15.75" customHeight="1" x14ac:dyDescent="0.15"/>
    <row r="3884" s="20" customFormat="1" ht="15.75" customHeight="1" x14ac:dyDescent="0.15"/>
    <row r="3885" s="20" customFormat="1" ht="15.75" customHeight="1" x14ac:dyDescent="0.15"/>
    <row r="3886" s="20" customFormat="1" ht="15.75" customHeight="1" x14ac:dyDescent="0.15"/>
    <row r="3887" s="20" customFormat="1" ht="15.75" customHeight="1" x14ac:dyDescent="0.15"/>
    <row r="3888" s="20" customFormat="1" ht="15.75" customHeight="1" x14ac:dyDescent="0.15"/>
    <row r="3889" s="20" customFormat="1" ht="15.75" customHeight="1" x14ac:dyDescent="0.15"/>
    <row r="3890" s="20" customFormat="1" ht="15.75" customHeight="1" x14ac:dyDescent="0.15"/>
    <row r="3891" s="20" customFormat="1" ht="15.75" customHeight="1" x14ac:dyDescent="0.15"/>
    <row r="3892" s="20" customFormat="1" ht="15.75" customHeight="1" x14ac:dyDescent="0.15"/>
    <row r="3893" s="20" customFormat="1" ht="15.75" customHeight="1" x14ac:dyDescent="0.15"/>
    <row r="3894" s="20" customFormat="1" ht="15.75" customHeight="1" x14ac:dyDescent="0.15"/>
    <row r="3895" s="20" customFormat="1" ht="15.75" customHeight="1" x14ac:dyDescent="0.15"/>
    <row r="3896" s="20" customFormat="1" ht="15.75" customHeight="1" x14ac:dyDescent="0.15"/>
    <row r="3897" s="20" customFormat="1" ht="15.75" customHeight="1" x14ac:dyDescent="0.15"/>
    <row r="3898" s="20" customFormat="1" ht="15.75" customHeight="1" x14ac:dyDescent="0.15"/>
    <row r="3899" s="20" customFormat="1" ht="15.75" customHeight="1" x14ac:dyDescent="0.15"/>
    <row r="3900" s="20" customFormat="1" ht="15.75" customHeight="1" x14ac:dyDescent="0.15"/>
    <row r="3901" s="20" customFormat="1" ht="15.75" customHeight="1" x14ac:dyDescent="0.15"/>
    <row r="3902" s="20" customFormat="1" ht="15.75" customHeight="1" x14ac:dyDescent="0.15"/>
    <row r="3903" s="20" customFormat="1" ht="15.75" customHeight="1" x14ac:dyDescent="0.15"/>
    <row r="3904" s="20" customFormat="1" ht="15.75" customHeight="1" x14ac:dyDescent="0.15"/>
    <row r="3905" s="20" customFormat="1" ht="15.75" customHeight="1" x14ac:dyDescent="0.15"/>
    <row r="3906" s="20" customFormat="1" ht="15.75" customHeight="1" x14ac:dyDescent="0.15"/>
    <row r="3907" s="20" customFormat="1" ht="15.75" customHeight="1" x14ac:dyDescent="0.15"/>
    <row r="3908" s="20" customFormat="1" ht="15.75" customHeight="1" x14ac:dyDescent="0.15"/>
    <row r="3909" s="20" customFormat="1" ht="15.75" customHeight="1" x14ac:dyDescent="0.15"/>
    <row r="3910" s="20" customFormat="1" ht="15.75" customHeight="1" x14ac:dyDescent="0.15"/>
    <row r="3911" s="20" customFormat="1" ht="15.75" customHeight="1" x14ac:dyDescent="0.15"/>
    <row r="3912" s="20" customFormat="1" ht="15.75" customHeight="1" x14ac:dyDescent="0.15"/>
    <row r="3913" s="20" customFormat="1" ht="15.75" customHeight="1" x14ac:dyDescent="0.15"/>
    <row r="3914" s="20" customFormat="1" ht="15.75" customHeight="1" x14ac:dyDescent="0.15"/>
    <row r="3915" s="20" customFormat="1" ht="15.75" customHeight="1" x14ac:dyDescent="0.15"/>
    <row r="3916" s="20" customFormat="1" ht="15.75" customHeight="1" x14ac:dyDescent="0.15"/>
    <row r="3917" s="20" customFormat="1" ht="15.75" customHeight="1" x14ac:dyDescent="0.15"/>
    <row r="3918" s="20" customFormat="1" ht="15.75" customHeight="1" x14ac:dyDescent="0.15"/>
    <row r="3919" s="20" customFormat="1" ht="15.75" customHeight="1" x14ac:dyDescent="0.15"/>
    <row r="3920" s="20" customFormat="1" ht="15.75" customHeight="1" x14ac:dyDescent="0.15"/>
    <row r="3921" s="20" customFormat="1" ht="15.75" customHeight="1" x14ac:dyDescent="0.15"/>
    <row r="3922" s="20" customFormat="1" ht="15.75" customHeight="1" x14ac:dyDescent="0.15"/>
    <row r="3923" s="20" customFormat="1" ht="15.75" customHeight="1" x14ac:dyDescent="0.15"/>
    <row r="3924" s="20" customFormat="1" ht="15.75" customHeight="1" x14ac:dyDescent="0.15"/>
    <row r="3925" s="20" customFormat="1" ht="15.75" customHeight="1" x14ac:dyDescent="0.15"/>
    <row r="3926" s="20" customFormat="1" ht="15.75" customHeight="1" x14ac:dyDescent="0.15"/>
    <row r="3927" s="20" customFormat="1" ht="15.75" customHeight="1" x14ac:dyDescent="0.15"/>
    <row r="3928" s="20" customFormat="1" ht="15.75" customHeight="1" x14ac:dyDescent="0.15"/>
    <row r="3929" s="20" customFormat="1" ht="15.75" customHeight="1" x14ac:dyDescent="0.15"/>
    <row r="3930" s="20" customFormat="1" ht="15.75" customHeight="1" x14ac:dyDescent="0.15"/>
    <row r="3931" s="20" customFormat="1" ht="15.75" customHeight="1" x14ac:dyDescent="0.15"/>
    <row r="3932" s="20" customFormat="1" ht="15.75" customHeight="1" x14ac:dyDescent="0.15"/>
    <row r="3933" s="20" customFormat="1" ht="15.75" customHeight="1" x14ac:dyDescent="0.15"/>
    <row r="3934" s="20" customFormat="1" ht="15.75" customHeight="1" x14ac:dyDescent="0.15"/>
    <row r="3935" s="20" customFormat="1" ht="15.75" customHeight="1" x14ac:dyDescent="0.15"/>
    <row r="3936" s="20" customFormat="1" ht="15.75" customHeight="1" x14ac:dyDescent="0.15"/>
    <row r="3937" s="20" customFormat="1" ht="15.75" customHeight="1" x14ac:dyDescent="0.15"/>
    <row r="3938" s="20" customFormat="1" ht="15.75" customHeight="1" x14ac:dyDescent="0.15"/>
    <row r="3939" s="20" customFormat="1" ht="15.75" customHeight="1" x14ac:dyDescent="0.15"/>
    <row r="3940" s="20" customFormat="1" ht="15.75" customHeight="1" x14ac:dyDescent="0.15"/>
    <row r="3941" s="20" customFormat="1" ht="15.75" customHeight="1" x14ac:dyDescent="0.15"/>
    <row r="3942" s="20" customFormat="1" ht="15.75" customHeight="1" x14ac:dyDescent="0.15"/>
    <row r="3943" s="20" customFormat="1" ht="15.75" customHeight="1" x14ac:dyDescent="0.15"/>
    <row r="3944" s="20" customFormat="1" ht="15.75" customHeight="1" x14ac:dyDescent="0.15"/>
    <row r="3945" s="20" customFormat="1" ht="15.75" customHeight="1" x14ac:dyDescent="0.15"/>
    <row r="3946" s="20" customFormat="1" ht="15.75" customHeight="1" x14ac:dyDescent="0.15"/>
    <row r="3947" s="20" customFormat="1" ht="15.75" customHeight="1" x14ac:dyDescent="0.15"/>
    <row r="3948" s="20" customFormat="1" ht="15.75" customHeight="1" x14ac:dyDescent="0.15"/>
    <row r="3949" s="20" customFormat="1" ht="15.75" customHeight="1" x14ac:dyDescent="0.15"/>
    <row r="3950" s="20" customFormat="1" ht="15.75" customHeight="1" x14ac:dyDescent="0.15"/>
    <row r="3951" s="20" customFormat="1" ht="15.75" customHeight="1" x14ac:dyDescent="0.15"/>
    <row r="3952" s="20" customFormat="1" ht="15.75" customHeight="1" x14ac:dyDescent="0.15"/>
    <row r="3953" s="20" customFormat="1" ht="15.75" customHeight="1" x14ac:dyDescent="0.15"/>
    <row r="3954" s="20" customFormat="1" ht="15.75" customHeight="1" x14ac:dyDescent="0.15"/>
    <row r="3955" s="20" customFormat="1" ht="15.75" customHeight="1" x14ac:dyDescent="0.15"/>
    <row r="3956" s="20" customFormat="1" ht="15.75" customHeight="1" x14ac:dyDescent="0.15"/>
    <row r="3957" s="20" customFormat="1" ht="15.75" customHeight="1" x14ac:dyDescent="0.15"/>
    <row r="3958" s="20" customFormat="1" ht="15.75" customHeight="1" x14ac:dyDescent="0.15"/>
    <row r="3959" s="20" customFormat="1" ht="15.75" customHeight="1" x14ac:dyDescent="0.15"/>
    <row r="3960" s="20" customFormat="1" ht="15.75" customHeight="1" x14ac:dyDescent="0.15"/>
    <row r="3961" s="20" customFormat="1" ht="15.75" customHeight="1" x14ac:dyDescent="0.15"/>
    <row r="3962" s="20" customFormat="1" ht="15.75" customHeight="1" x14ac:dyDescent="0.15"/>
    <row r="3963" s="20" customFormat="1" ht="15.75" customHeight="1" x14ac:dyDescent="0.15"/>
    <row r="3964" s="20" customFormat="1" ht="15.75" customHeight="1" x14ac:dyDescent="0.15"/>
    <row r="3965" s="20" customFormat="1" ht="15.75" customHeight="1" x14ac:dyDescent="0.15"/>
    <row r="3966" s="20" customFormat="1" ht="15.75" customHeight="1" x14ac:dyDescent="0.15"/>
    <row r="3967" s="20" customFormat="1" ht="15.75" customHeight="1" x14ac:dyDescent="0.15"/>
    <row r="3968" s="20" customFormat="1" ht="15.75" customHeight="1" x14ac:dyDescent="0.15"/>
    <row r="3969" s="20" customFormat="1" ht="15.75" customHeight="1" x14ac:dyDescent="0.15"/>
    <row r="3970" s="20" customFormat="1" ht="15.75" customHeight="1" x14ac:dyDescent="0.15"/>
    <row r="3971" s="20" customFormat="1" ht="15.75" customHeight="1" x14ac:dyDescent="0.15"/>
    <row r="3972" s="20" customFormat="1" ht="15.75" customHeight="1" x14ac:dyDescent="0.15"/>
    <row r="3973" s="20" customFormat="1" ht="15.75" customHeight="1" x14ac:dyDescent="0.15"/>
    <row r="3974" s="20" customFormat="1" ht="15.75" customHeight="1" x14ac:dyDescent="0.15"/>
    <row r="3975" s="20" customFormat="1" ht="15.75" customHeight="1" x14ac:dyDescent="0.15"/>
    <row r="3976" s="20" customFormat="1" ht="15.75" customHeight="1" x14ac:dyDescent="0.15"/>
    <row r="3977" s="20" customFormat="1" ht="15.75" customHeight="1" x14ac:dyDescent="0.15"/>
    <row r="3978" s="20" customFormat="1" ht="15.75" customHeight="1" x14ac:dyDescent="0.15"/>
    <row r="3979" s="20" customFormat="1" ht="15.75" customHeight="1" x14ac:dyDescent="0.15"/>
    <row r="3980" s="20" customFormat="1" ht="15.75" customHeight="1" x14ac:dyDescent="0.15"/>
    <row r="3981" s="20" customFormat="1" ht="15.75" customHeight="1" x14ac:dyDescent="0.15"/>
    <row r="3982" s="20" customFormat="1" ht="15.75" customHeight="1" x14ac:dyDescent="0.15"/>
    <row r="3983" s="20" customFormat="1" ht="15.75" customHeight="1" x14ac:dyDescent="0.15"/>
    <row r="3984" s="20" customFormat="1" ht="15.75" customHeight="1" x14ac:dyDescent="0.15"/>
    <row r="3985" s="20" customFormat="1" ht="15.75" customHeight="1" x14ac:dyDescent="0.15"/>
    <row r="3986" s="20" customFormat="1" ht="15.75" customHeight="1" x14ac:dyDescent="0.15"/>
    <row r="3987" s="20" customFormat="1" ht="15.75" customHeight="1" x14ac:dyDescent="0.15"/>
    <row r="3988" s="20" customFormat="1" ht="15.75" customHeight="1" x14ac:dyDescent="0.15"/>
    <row r="3989" s="20" customFormat="1" ht="15.75" customHeight="1" x14ac:dyDescent="0.15"/>
    <row r="3990" s="20" customFormat="1" ht="15.75" customHeight="1" x14ac:dyDescent="0.15"/>
    <row r="3991" s="20" customFormat="1" ht="15.75" customHeight="1" x14ac:dyDescent="0.15"/>
    <row r="3992" s="20" customFormat="1" ht="15.75" customHeight="1" x14ac:dyDescent="0.15"/>
    <row r="3993" s="20" customFormat="1" ht="15.75" customHeight="1" x14ac:dyDescent="0.15"/>
    <row r="3994" s="20" customFormat="1" ht="15.75" customHeight="1" x14ac:dyDescent="0.15"/>
    <row r="3995" s="20" customFormat="1" ht="15.75" customHeight="1" x14ac:dyDescent="0.15"/>
    <row r="3996" s="20" customFormat="1" ht="15.75" customHeight="1" x14ac:dyDescent="0.15"/>
    <row r="3997" s="20" customFormat="1" ht="15.75" customHeight="1" x14ac:dyDescent="0.15"/>
    <row r="3998" s="20" customFormat="1" ht="15.75" customHeight="1" x14ac:dyDescent="0.15"/>
    <row r="3999" s="20" customFormat="1" ht="15.75" customHeight="1" x14ac:dyDescent="0.15"/>
    <row r="4000" s="20" customFormat="1" ht="15.75" customHeight="1" x14ac:dyDescent="0.15"/>
    <row r="4001" s="20" customFormat="1" ht="15.75" customHeight="1" x14ac:dyDescent="0.15"/>
    <row r="4002" s="20" customFormat="1" ht="15.75" customHeight="1" x14ac:dyDescent="0.15"/>
    <row r="4003" s="20" customFormat="1" ht="15.75" customHeight="1" x14ac:dyDescent="0.15"/>
    <row r="4004" s="20" customFormat="1" ht="15.75" customHeight="1" x14ac:dyDescent="0.15"/>
    <row r="4005" s="20" customFormat="1" ht="15.75" customHeight="1" x14ac:dyDescent="0.15"/>
    <row r="4006" s="20" customFormat="1" ht="15.75" customHeight="1" x14ac:dyDescent="0.15"/>
    <row r="4007" s="20" customFormat="1" ht="15.75" customHeight="1" x14ac:dyDescent="0.15"/>
    <row r="4008" s="20" customFormat="1" ht="15.75" customHeight="1" x14ac:dyDescent="0.15"/>
    <row r="4009" s="20" customFormat="1" ht="15.75" customHeight="1" x14ac:dyDescent="0.15"/>
    <row r="4010" s="20" customFormat="1" ht="15.75" customHeight="1" x14ac:dyDescent="0.15"/>
    <row r="4011" s="20" customFormat="1" ht="15.75" customHeight="1" x14ac:dyDescent="0.15"/>
    <row r="4012" s="20" customFormat="1" ht="15.75" customHeight="1" x14ac:dyDescent="0.15"/>
    <row r="4013" s="20" customFormat="1" ht="15.75" customHeight="1" x14ac:dyDescent="0.15"/>
    <row r="4014" s="20" customFormat="1" ht="15.75" customHeight="1" x14ac:dyDescent="0.15"/>
    <row r="4015" s="20" customFormat="1" ht="15.75" customHeight="1" x14ac:dyDescent="0.15"/>
    <row r="4016" s="20" customFormat="1" ht="15.75" customHeight="1" x14ac:dyDescent="0.15"/>
    <row r="4017" s="20" customFormat="1" ht="15.75" customHeight="1" x14ac:dyDescent="0.15"/>
    <row r="4018" s="20" customFormat="1" ht="15.75" customHeight="1" x14ac:dyDescent="0.15"/>
    <row r="4019" s="20" customFormat="1" ht="15.75" customHeight="1" x14ac:dyDescent="0.15"/>
    <row r="4020" s="20" customFormat="1" ht="15.75" customHeight="1" x14ac:dyDescent="0.15"/>
    <row r="4021" s="20" customFormat="1" ht="15.75" customHeight="1" x14ac:dyDescent="0.15"/>
    <row r="4022" s="20" customFormat="1" ht="15.75" customHeight="1" x14ac:dyDescent="0.15"/>
    <row r="4023" s="20" customFormat="1" ht="15.75" customHeight="1" x14ac:dyDescent="0.15"/>
    <row r="4024" s="20" customFormat="1" ht="15.75" customHeight="1" x14ac:dyDescent="0.15"/>
    <row r="4025" s="20" customFormat="1" ht="15.75" customHeight="1" x14ac:dyDescent="0.15"/>
    <row r="4026" s="20" customFormat="1" ht="15.75" customHeight="1" x14ac:dyDescent="0.15"/>
    <row r="4027" s="20" customFormat="1" ht="15.75" customHeight="1" x14ac:dyDescent="0.15"/>
    <row r="4028" s="20" customFormat="1" ht="15.75" customHeight="1" x14ac:dyDescent="0.15"/>
    <row r="4029" s="20" customFormat="1" ht="15.75" customHeight="1" x14ac:dyDescent="0.15"/>
    <row r="4030" s="20" customFormat="1" ht="15.75" customHeight="1" x14ac:dyDescent="0.15"/>
    <row r="4031" s="20" customFormat="1" ht="15.75" customHeight="1" x14ac:dyDescent="0.15"/>
    <row r="4032" s="20" customFormat="1" ht="15.75" customHeight="1" x14ac:dyDescent="0.15"/>
    <row r="4033" s="20" customFormat="1" ht="15.75" customHeight="1" x14ac:dyDescent="0.15"/>
    <row r="4034" s="20" customFormat="1" ht="15.75" customHeight="1" x14ac:dyDescent="0.15"/>
    <row r="4035" s="20" customFormat="1" ht="15.75" customHeight="1" x14ac:dyDescent="0.15"/>
    <row r="4036" s="20" customFormat="1" ht="15.75" customHeight="1" x14ac:dyDescent="0.15"/>
    <row r="4037" s="20" customFormat="1" ht="15.75" customHeight="1" x14ac:dyDescent="0.15"/>
    <row r="4038" s="20" customFormat="1" ht="15.75" customHeight="1" x14ac:dyDescent="0.15"/>
    <row r="4039" s="20" customFormat="1" ht="15.75" customHeight="1" x14ac:dyDescent="0.15"/>
    <row r="4040" s="20" customFormat="1" ht="15.75" customHeight="1" x14ac:dyDescent="0.15"/>
    <row r="4041" s="20" customFormat="1" ht="15.75" customHeight="1" x14ac:dyDescent="0.15"/>
    <row r="4042" s="20" customFormat="1" ht="15.75" customHeight="1" x14ac:dyDescent="0.15"/>
    <row r="4043" s="20" customFormat="1" ht="15.75" customHeight="1" x14ac:dyDescent="0.15"/>
    <row r="4044" s="20" customFormat="1" ht="15.75" customHeight="1" x14ac:dyDescent="0.15"/>
    <row r="4045" s="20" customFormat="1" ht="15.75" customHeight="1" x14ac:dyDescent="0.15"/>
    <row r="4046" s="20" customFormat="1" ht="15.75" customHeight="1" x14ac:dyDescent="0.15"/>
    <row r="4047" s="20" customFormat="1" ht="15.75" customHeight="1" x14ac:dyDescent="0.15"/>
    <row r="4048" s="20" customFormat="1" ht="15.75" customHeight="1" x14ac:dyDescent="0.15"/>
    <row r="4049" s="20" customFormat="1" ht="15.75" customHeight="1" x14ac:dyDescent="0.15"/>
    <row r="4050" s="20" customFormat="1" ht="15.75" customHeight="1" x14ac:dyDescent="0.15"/>
    <row r="4051" s="20" customFormat="1" ht="15.75" customHeight="1" x14ac:dyDescent="0.15"/>
    <row r="4052" s="20" customFormat="1" ht="15.75" customHeight="1" x14ac:dyDescent="0.15"/>
    <row r="4053" s="20" customFormat="1" ht="15.75" customHeight="1" x14ac:dyDescent="0.15"/>
    <row r="4054" s="20" customFormat="1" ht="15.75" customHeight="1" x14ac:dyDescent="0.15"/>
    <row r="4055" s="20" customFormat="1" ht="15.75" customHeight="1" x14ac:dyDescent="0.15"/>
    <row r="4056" s="20" customFormat="1" ht="15.75" customHeight="1" x14ac:dyDescent="0.15"/>
    <row r="4057" s="20" customFormat="1" ht="15.75" customHeight="1" x14ac:dyDescent="0.15"/>
    <row r="4058" s="20" customFormat="1" ht="15.75" customHeight="1" x14ac:dyDescent="0.15"/>
    <row r="4059" s="20" customFormat="1" ht="15.75" customHeight="1" x14ac:dyDescent="0.15"/>
    <row r="4060" s="20" customFormat="1" ht="15.75" customHeight="1" x14ac:dyDescent="0.15"/>
    <row r="4061" s="20" customFormat="1" ht="15.75" customHeight="1" x14ac:dyDescent="0.15"/>
    <row r="4062" s="20" customFormat="1" ht="15.75" customHeight="1" x14ac:dyDescent="0.15"/>
    <row r="4063" s="20" customFormat="1" ht="15.75" customHeight="1" x14ac:dyDescent="0.15"/>
    <row r="4064" s="20" customFormat="1" ht="15.75" customHeight="1" x14ac:dyDescent="0.15"/>
    <row r="4065" s="20" customFormat="1" ht="15.75" customHeight="1" x14ac:dyDescent="0.15"/>
    <row r="4066" s="20" customFormat="1" ht="15.75" customHeight="1" x14ac:dyDescent="0.15"/>
    <row r="4067" s="20" customFormat="1" ht="15.75" customHeight="1" x14ac:dyDescent="0.15"/>
    <row r="4068" s="20" customFormat="1" ht="15.75" customHeight="1" x14ac:dyDescent="0.15"/>
    <row r="4069" s="20" customFormat="1" ht="15.75" customHeight="1" x14ac:dyDescent="0.15"/>
    <row r="4070" s="20" customFormat="1" ht="15.75" customHeight="1" x14ac:dyDescent="0.15"/>
    <row r="4071" s="20" customFormat="1" ht="15.75" customHeight="1" x14ac:dyDescent="0.15"/>
    <row r="4072" s="20" customFormat="1" ht="15.75" customHeight="1" x14ac:dyDescent="0.15"/>
    <row r="4073" s="20" customFormat="1" ht="15.75" customHeight="1" x14ac:dyDescent="0.15"/>
    <row r="4074" s="20" customFormat="1" ht="15.75" customHeight="1" x14ac:dyDescent="0.15"/>
    <row r="4075" s="20" customFormat="1" ht="15.75" customHeight="1" x14ac:dyDescent="0.15"/>
    <row r="4076" s="20" customFormat="1" ht="15.75" customHeight="1" x14ac:dyDescent="0.15"/>
    <row r="4077" s="20" customFormat="1" ht="15.75" customHeight="1" x14ac:dyDescent="0.15"/>
    <row r="4078" s="20" customFormat="1" ht="15.75" customHeight="1" x14ac:dyDescent="0.15"/>
    <row r="4079" s="20" customFormat="1" ht="15.75" customHeight="1" x14ac:dyDescent="0.15"/>
    <row r="4080" s="20" customFormat="1" ht="15.75" customHeight="1" x14ac:dyDescent="0.15"/>
    <row r="4081" s="20" customFormat="1" ht="15.75" customHeight="1" x14ac:dyDescent="0.15"/>
    <row r="4082" s="20" customFormat="1" ht="15.75" customHeight="1" x14ac:dyDescent="0.15"/>
    <row r="4083" s="20" customFormat="1" ht="15.75" customHeight="1" x14ac:dyDescent="0.15"/>
    <row r="4084" s="20" customFormat="1" ht="15.75" customHeight="1" x14ac:dyDescent="0.15"/>
    <row r="4085" s="20" customFormat="1" ht="15.75" customHeight="1" x14ac:dyDescent="0.15"/>
    <row r="4086" s="20" customFormat="1" ht="15.75" customHeight="1" x14ac:dyDescent="0.15"/>
    <row r="4087" s="20" customFormat="1" ht="15.75" customHeight="1" x14ac:dyDescent="0.15"/>
    <row r="4088" s="20" customFormat="1" ht="15.75" customHeight="1" x14ac:dyDescent="0.15"/>
    <row r="4089" s="20" customFormat="1" ht="15.75" customHeight="1" x14ac:dyDescent="0.15"/>
    <row r="4090" s="20" customFormat="1" ht="15.75" customHeight="1" x14ac:dyDescent="0.15"/>
    <row r="4091" s="20" customFormat="1" ht="15.75" customHeight="1" x14ac:dyDescent="0.15"/>
    <row r="4092" s="20" customFormat="1" ht="15.75" customHeight="1" x14ac:dyDescent="0.15"/>
    <row r="4093" s="20" customFormat="1" ht="15.75" customHeight="1" x14ac:dyDescent="0.15"/>
    <row r="4094" s="20" customFormat="1" ht="15.75" customHeight="1" x14ac:dyDescent="0.15"/>
    <row r="4095" s="20" customFormat="1" ht="15.75" customHeight="1" x14ac:dyDescent="0.15"/>
    <row r="4096" s="20" customFormat="1" ht="15.75" customHeight="1" x14ac:dyDescent="0.15"/>
    <row r="4097" s="20" customFormat="1" ht="15.75" customHeight="1" x14ac:dyDescent="0.15"/>
    <row r="4098" s="20" customFormat="1" ht="15.75" customHeight="1" x14ac:dyDescent="0.15"/>
    <row r="4099" s="20" customFormat="1" ht="15.75" customHeight="1" x14ac:dyDescent="0.15"/>
    <row r="4100" s="20" customFormat="1" ht="15.75" customHeight="1" x14ac:dyDescent="0.15"/>
    <row r="4101" s="20" customFormat="1" ht="15.75" customHeight="1" x14ac:dyDescent="0.15"/>
    <row r="4102" s="20" customFormat="1" ht="15.75" customHeight="1" x14ac:dyDescent="0.15"/>
    <row r="4103" s="20" customFormat="1" ht="15.75" customHeight="1" x14ac:dyDescent="0.15"/>
    <row r="4104" s="20" customFormat="1" ht="15.75" customHeight="1" x14ac:dyDescent="0.15"/>
    <row r="4105" s="20" customFormat="1" ht="15.75" customHeight="1" x14ac:dyDescent="0.15"/>
    <row r="4106" s="20" customFormat="1" ht="15.75" customHeight="1" x14ac:dyDescent="0.15"/>
    <row r="4107" s="20" customFormat="1" ht="15.75" customHeight="1" x14ac:dyDescent="0.15"/>
    <row r="4108" s="20" customFormat="1" ht="15.75" customHeight="1" x14ac:dyDescent="0.15"/>
    <row r="4109" s="20" customFormat="1" ht="15.75" customHeight="1" x14ac:dyDescent="0.15"/>
    <row r="4110" s="20" customFormat="1" ht="15.75" customHeight="1" x14ac:dyDescent="0.15"/>
    <row r="4111" s="20" customFormat="1" ht="15.75" customHeight="1" x14ac:dyDescent="0.15"/>
    <row r="4112" s="20" customFormat="1" ht="15.75" customHeight="1" x14ac:dyDescent="0.15"/>
    <row r="4113" s="20" customFormat="1" ht="15.75" customHeight="1" x14ac:dyDescent="0.15"/>
    <row r="4114" s="20" customFormat="1" ht="15.75" customHeight="1" x14ac:dyDescent="0.15"/>
    <row r="4115" s="20" customFormat="1" ht="15.75" customHeight="1" x14ac:dyDescent="0.15"/>
    <row r="4116" s="20" customFormat="1" ht="15.75" customHeight="1" x14ac:dyDescent="0.15"/>
    <row r="4117" s="20" customFormat="1" ht="15.75" customHeight="1" x14ac:dyDescent="0.15"/>
    <row r="4118" s="20" customFormat="1" ht="15.75" customHeight="1" x14ac:dyDescent="0.15"/>
    <row r="4119" s="20" customFormat="1" ht="15.75" customHeight="1" x14ac:dyDescent="0.15"/>
    <row r="4120" s="20" customFormat="1" ht="15.75" customHeight="1" x14ac:dyDescent="0.15"/>
    <row r="4121" s="20" customFormat="1" ht="15.75" customHeight="1" x14ac:dyDescent="0.15"/>
    <row r="4122" s="20" customFormat="1" ht="15.75" customHeight="1" x14ac:dyDescent="0.15"/>
    <row r="4123" s="20" customFormat="1" ht="15.75" customHeight="1" x14ac:dyDescent="0.15"/>
    <row r="4124" s="20" customFormat="1" ht="15.75" customHeight="1" x14ac:dyDescent="0.15"/>
    <row r="4125" s="20" customFormat="1" ht="15.75" customHeight="1" x14ac:dyDescent="0.15"/>
    <row r="4126" s="20" customFormat="1" ht="15.75" customHeight="1" x14ac:dyDescent="0.15"/>
    <row r="4127" s="20" customFormat="1" ht="15.75" customHeight="1" x14ac:dyDescent="0.15"/>
    <row r="4128" s="20" customFormat="1" ht="15.75" customHeight="1" x14ac:dyDescent="0.15"/>
    <row r="4129" s="20" customFormat="1" ht="15.75" customHeight="1" x14ac:dyDescent="0.15"/>
    <row r="4130" s="20" customFormat="1" ht="15.75" customHeight="1" x14ac:dyDescent="0.15"/>
    <row r="4131" s="20" customFormat="1" ht="15.75" customHeight="1" x14ac:dyDescent="0.15"/>
    <row r="4132" s="20" customFormat="1" ht="15.75" customHeight="1" x14ac:dyDescent="0.15"/>
    <row r="4133" s="20" customFormat="1" ht="15.75" customHeight="1" x14ac:dyDescent="0.15"/>
    <row r="4134" s="20" customFormat="1" ht="15.75" customHeight="1" x14ac:dyDescent="0.15"/>
    <row r="4135" s="20" customFormat="1" ht="15.75" customHeight="1" x14ac:dyDescent="0.15"/>
    <row r="4136" s="20" customFormat="1" ht="15.75" customHeight="1" x14ac:dyDescent="0.15"/>
    <row r="4137" s="20" customFormat="1" ht="15.75" customHeight="1" x14ac:dyDescent="0.15"/>
    <row r="4138" s="20" customFormat="1" ht="15.75" customHeight="1" x14ac:dyDescent="0.15"/>
    <row r="4139" s="20" customFormat="1" ht="15.75" customHeight="1" x14ac:dyDescent="0.15"/>
    <row r="4140" s="20" customFormat="1" ht="15.75" customHeight="1" x14ac:dyDescent="0.15"/>
    <row r="4141" s="20" customFormat="1" ht="15.75" customHeight="1" x14ac:dyDescent="0.15"/>
    <row r="4142" s="20" customFormat="1" ht="15.75" customHeight="1" x14ac:dyDescent="0.15"/>
    <row r="4143" s="20" customFormat="1" ht="15.75" customHeight="1" x14ac:dyDescent="0.15"/>
    <row r="4144" s="20" customFormat="1" ht="15.75" customHeight="1" x14ac:dyDescent="0.15"/>
    <row r="4145" s="20" customFormat="1" ht="15.75" customHeight="1" x14ac:dyDescent="0.15"/>
    <row r="4146" s="20" customFormat="1" ht="15.75" customHeight="1" x14ac:dyDescent="0.15"/>
    <row r="4147" s="20" customFormat="1" ht="15.75" customHeight="1" x14ac:dyDescent="0.15"/>
    <row r="4148" s="20" customFormat="1" ht="15.75" customHeight="1" x14ac:dyDescent="0.15"/>
    <row r="4149" s="20" customFormat="1" ht="15.75" customHeight="1" x14ac:dyDescent="0.15"/>
    <row r="4150" s="20" customFormat="1" ht="15.75" customHeight="1" x14ac:dyDescent="0.15"/>
    <row r="4151" s="20" customFormat="1" ht="15.75" customHeight="1" x14ac:dyDescent="0.15"/>
    <row r="4152" s="20" customFormat="1" ht="15.75" customHeight="1" x14ac:dyDescent="0.15"/>
    <row r="4153" s="20" customFormat="1" ht="15.75" customHeight="1" x14ac:dyDescent="0.15"/>
    <row r="4154" s="20" customFormat="1" ht="15.75" customHeight="1" x14ac:dyDescent="0.15"/>
    <row r="4155" s="20" customFormat="1" ht="15.75" customHeight="1" x14ac:dyDescent="0.15"/>
    <row r="4156" s="20" customFormat="1" ht="15.75" customHeight="1" x14ac:dyDescent="0.15"/>
    <row r="4157" s="20" customFormat="1" ht="15.75" customHeight="1" x14ac:dyDescent="0.15"/>
    <row r="4158" s="20" customFormat="1" ht="15.75" customHeight="1" x14ac:dyDescent="0.15"/>
    <row r="4159" s="20" customFormat="1" ht="15.75" customHeight="1" x14ac:dyDescent="0.15"/>
    <row r="4160" s="20" customFormat="1" ht="15.75" customHeight="1" x14ac:dyDescent="0.15"/>
    <row r="4161" s="20" customFormat="1" ht="15.75" customHeight="1" x14ac:dyDescent="0.15"/>
    <row r="4162" s="20" customFormat="1" ht="15.75" customHeight="1" x14ac:dyDescent="0.15"/>
    <row r="4163" s="20" customFormat="1" ht="15.75" customHeight="1" x14ac:dyDescent="0.15"/>
    <row r="4164" s="20" customFormat="1" ht="15.75" customHeight="1" x14ac:dyDescent="0.15"/>
    <row r="4165" s="20" customFormat="1" ht="15.75" customHeight="1" x14ac:dyDescent="0.15"/>
    <row r="4166" s="20" customFormat="1" ht="15.75" customHeight="1" x14ac:dyDescent="0.15"/>
    <row r="4167" s="20" customFormat="1" ht="15.75" customHeight="1" x14ac:dyDescent="0.15"/>
    <row r="4168" s="20" customFormat="1" ht="15.75" customHeight="1" x14ac:dyDescent="0.15"/>
    <row r="4169" s="20" customFormat="1" ht="15.75" customHeight="1" x14ac:dyDescent="0.15"/>
    <row r="4170" s="20" customFormat="1" ht="15.75" customHeight="1" x14ac:dyDescent="0.15"/>
    <row r="4171" s="20" customFormat="1" ht="15.75" customHeight="1" x14ac:dyDescent="0.15"/>
    <row r="4172" s="20" customFormat="1" ht="15.75" customHeight="1" x14ac:dyDescent="0.15"/>
    <row r="4173" s="20" customFormat="1" ht="15.75" customHeight="1" x14ac:dyDescent="0.15"/>
    <row r="4174" s="20" customFormat="1" ht="15.75" customHeight="1" x14ac:dyDescent="0.15"/>
    <row r="4175" s="20" customFormat="1" ht="15.75" customHeight="1" x14ac:dyDescent="0.15"/>
    <row r="4176" s="20" customFormat="1" ht="15.75" customHeight="1" x14ac:dyDescent="0.15"/>
    <row r="4177" s="20" customFormat="1" ht="15.75" customHeight="1" x14ac:dyDescent="0.15"/>
    <row r="4178" s="20" customFormat="1" ht="15.75" customHeight="1" x14ac:dyDescent="0.15"/>
    <row r="4179" s="20" customFormat="1" ht="15.75" customHeight="1" x14ac:dyDescent="0.15"/>
    <row r="4180" s="20" customFormat="1" ht="15.75" customHeight="1" x14ac:dyDescent="0.15"/>
    <row r="4181" s="20" customFormat="1" ht="15.75" customHeight="1" x14ac:dyDescent="0.15"/>
    <row r="4182" s="20" customFormat="1" ht="15.75" customHeight="1" x14ac:dyDescent="0.15"/>
    <row r="4183" s="20" customFormat="1" ht="15.75" customHeight="1" x14ac:dyDescent="0.15"/>
    <row r="4184" s="20" customFormat="1" ht="15.75" customHeight="1" x14ac:dyDescent="0.15"/>
    <row r="4185" s="20" customFormat="1" ht="15.75" customHeight="1" x14ac:dyDescent="0.15"/>
    <row r="4186" s="20" customFormat="1" ht="15.75" customHeight="1" x14ac:dyDescent="0.15"/>
    <row r="4187" s="20" customFormat="1" ht="15.75" customHeight="1" x14ac:dyDescent="0.15"/>
    <row r="4188" s="20" customFormat="1" ht="15.75" customHeight="1" x14ac:dyDescent="0.15"/>
    <row r="4189" s="20" customFormat="1" ht="15.75" customHeight="1" x14ac:dyDescent="0.15"/>
    <row r="4190" s="20" customFormat="1" ht="15.75" customHeight="1" x14ac:dyDescent="0.15"/>
    <row r="4191" s="20" customFormat="1" ht="15.75" customHeight="1" x14ac:dyDescent="0.15"/>
    <row r="4192" s="20" customFormat="1" ht="15.75" customHeight="1" x14ac:dyDescent="0.15"/>
    <row r="4193" s="20" customFormat="1" ht="15.75" customHeight="1" x14ac:dyDescent="0.15"/>
    <row r="4194" s="20" customFormat="1" ht="15.75" customHeight="1" x14ac:dyDescent="0.15"/>
    <row r="4195" s="20" customFormat="1" ht="15.75" customHeight="1" x14ac:dyDescent="0.15"/>
    <row r="4196" s="20" customFormat="1" ht="15.75" customHeight="1" x14ac:dyDescent="0.15"/>
    <row r="4197" s="20" customFormat="1" ht="15.75" customHeight="1" x14ac:dyDescent="0.15"/>
    <row r="4198" s="20" customFormat="1" ht="15.75" customHeight="1" x14ac:dyDescent="0.15"/>
    <row r="4199" s="20" customFormat="1" ht="15.75" customHeight="1" x14ac:dyDescent="0.15"/>
    <row r="4200" s="20" customFormat="1" ht="15.75" customHeight="1" x14ac:dyDescent="0.15"/>
    <row r="4201" s="20" customFormat="1" ht="15.75" customHeight="1" x14ac:dyDescent="0.15"/>
    <row r="4202" s="20" customFormat="1" ht="15.75" customHeight="1" x14ac:dyDescent="0.15"/>
    <row r="4203" s="20" customFormat="1" ht="15.75" customHeight="1" x14ac:dyDescent="0.15"/>
    <row r="4204" s="20" customFormat="1" ht="15.75" customHeight="1" x14ac:dyDescent="0.15"/>
    <row r="4205" s="20" customFormat="1" ht="15.75" customHeight="1" x14ac:dyDescent="0.15"/>
    <row r="4206" s="20" customFormat="1" ht="15.75" customHeight="1" x14ac:dyDescent="0.15"/>
    <row r="4207" s="20" customFormat="1" ht="15.75" customHeight="1" x14ac:dyDescent="0.15"/>
    <row r="4208" s="20" customFormat="1" ht="15.75" customHeight="1" x14ac:dyDescent="0.15"/>
    <row r="4209" s="20" customFormat="1" ht="15.75" customHeight="1" x14ac:dyDescent="0.15"/>
    <row r="4210" s="20" customFormat="1" ht="15.75" customHeight="1" x14ac:dyDescent="0.15"/>
    <row r="4211" s="20" customFormat="1" ht="15.75" customHeight="1" x14ac:dyDescent="0.15"/>
    <row r="4212" s="20" customFormat="1" ht="15.75" customHeight="1" x14ac:dyDescent="0.15"/>
    <row r="4213" s="20" customFormat="1" ht="15.75" customHeight="1" x14ac:dyDescent="0.15"/>
    <row r="4214" s="20" customFormat="1" ht="15.75" customHeight="1" x14ac:dyDescent="0.15"/>
    <row r="4215" s="20" customFormat="1" ht="15.75" customHeight="1" x14ac:dyDescent="0.15"/>
    <row r="4216" s="20" customFormat="1" ht="15.75" customHeight="1" x14ac:dyDescent="0.15"/>
    <row r="4217" s="20" customFormat="1" ht="15.75" customHeight="1" x14ac:dyDescent="0.15"/>
    <row r="4218" s="20" customFormat="1" ht="15.75" customHeight="1" x14ac:dyDescent="0.15"/>
    <row r="4219" s="20" customFormat="1" ht="15.75" customHeight="1" x14ac:dyDescent="0.15"/>
    <row r="4220" s="20" customFormat="1" ht="15.75" customHeight="1" x14ac:dyDescent="0.15"/>
    <row r="4221" s="20" customFormat="1" ht="15.75" customHeight="1" x14ac:dyDescent="0.15"/>
    <row r="4222" s="20" customFormat="1" ht="15.75" customHeight="1" x14ac:dyDescent="0.15"/>
    <row r="4223" s="20" customFormat="1" ht="15.75" customHeight="1" x14ac:dyDescent="0.15"/>
    <row r="4224" s="20" customFormat="1" ht="15.75" customHeight="1" x14ac:dyDescent="0.15"/>
    <row r="4225" s="20" customFormat="1" ht="15.75" customHeight="1" x14ac:dyDescent="0.15"/>
    <row r="4226" s="20" customFormat="1" ht="15.75" customHeight="1" x14ac:dyDescent="0.15"/>
    <row r="4227" s="20" customFormat="1" ht="15.75" customHeight="1" x14ac:dyDescent="0.15"/>
    <row r="4228" s="20" customFormat="1" ht="15.75" customHeight="1" x14ac:dyDescent="0.15"/>
    <row r="4229" s="20" customFormat="1" ht="15.75" customHeight="1" x14ac:dyDescent="0.15"/>
    <row r="4230" s="20" customFormat="1" ht="15.75" customHeight="1" x14ac:dyDescent="0.15"/>
    <row r="4231" s="20" customFormat="1" ht="15.75" customHeight="1" x14ac:dyDescent="0.15"/>
    <row r="4232" s="20" customFormat="1" ht="15.75" customHeight="1" x14ac:dyDescent="0.15"/>
    <row r="4233" s="20" customFormat="1" ht="15.75" customHeight="1" x14ac:dyDescent="0.15"/>
    <row r="4234" s="20" customFormat="1" ht="15.75" customHeight="1" x14ac:dyDescent="0.15"/>
    <row r="4235" s="20" customFormat="1" ht="15.75" customHeight="1" x14ac:dyDescent="0.15"/>
    <row r="4236" s="20" customFormat="1" ht="15.75" customHeight="1" x14ac:dyDescent="0.15"/>
    <row r="4237" s="20" customFormat="1" ht="15.75" customHeight="1" x14ac:dyDescent="0.15"/>
    <row r="4238" s="20" customFormat="1" ht="15.75" customHeight="1" x14ac:dyDescent="0.15"/>
    <row r="4239" s="20" customFormat="1" ht="15.75" customHeight="1" x14ac:dyDescent="0.15"/>
    <row r="4240" s="20" customFormat="1" ht="15.75" customHeight="1" x14ac:dyDescent="0.15"/>
    <row r="4241" s="20" customFormat="1" ht="15.75" customHeight="1" x14ac:dyDescent="0.15"/>
    <row r="4242" s="20" customFormat="1" ht="15.75" customHeight="1" x14ac:dyDescent="0.15"/>
    <row r="4243" s="20" customFormat="1" ht="15.75" customHeight="1" x14ac:dyDescent="0.15"/>
    <row r="4244" s="20" customFormat="1" ht="15.75" customHeight="1" x14ac:dyDescent="0.15"/>
    <row r="4245" s="20" customFormat="1" ht="15.75" customHeight="1" x14ac:dyDescent="0.15"/>
    <row r="4246" s="20" customFormat="1" ht="15.75" customHeight="1" x14ac:dyDescent="0.15"/>
    <row r="4247" s="20" customFormat="1" ht="15.75" customHeight="1" x14ac:dyDescent="0.15"/>
    <row r="4248" s="20" customFormat="1" ht="15.75" customHeight="1" x14ac:dyDescent="0.15"/>
    <row r="4249" s="20" customFormat="1" ht="15.75" customHeight="1" x14ac:dyDescent="0.15"/>
    <row r="4250" s="20" customFormat="1" ht="15.75" customHeight="1" x14ac:dyDescent="0.15"/>
    <row r="4251" s="20" customFormat="1" ht="15.75" customHeight="1" x14ac:dyDescent="0.15"/>
    <row r="4252" s="20" customFormat="1" ht="15.75" customHeight="1" x14ac:dyDescent="0.15"/>
    <row r="4253" s="20" customFormat="1" ht="15.75" customHeight="1" x14ac:dyDescent="0.15"/>
    <row r="4254" s="20" customFormat="1" ht="15.75" customHeight="1" x14ac:dyDescent="0.15"/>
    <row r="4255" s="20" customFormat="1" ht="15.75" customHeight="1" x14ac:dyDescent="0.15"/>
    <row r="4256" s="20" customFormat="1" ht="15.75" customHeight="1" x14ac:dyDescent="0.15"/>
    <row r="4257" s="20" customFormat="1" ht="15.75" customHeight="1" x14ac:dyDescent="0.15"/>
    <row r="4258" s="20" customFormat="1" ht="15.75" customHeight="1" x14ac:dyDescent="0.15"/>
    <row r="4259" s="20" customFormat="1" ht="15.75" customHeight="1" x14ac:dyDescent="0.15"/>
    <row r="4260" s="20" customFormat="1" ht="15.75" customHeight="1" x14ac:dyDescent="0.15"/>
    <row r="4261" s="20" customFormat="1" ht="15.75" customHeight="1" x14ac:dyDescent="0.15"/>
    <row r="4262" s="20" customFormat="1" ht="15.75" customHeight="1" x14ac:dyDescent="0.15"/>
    <row r="4263" s="20" customFormat="1" ht="15.75" customHeight="1" x14ac:dyDescent="0.15"/>
    <row r="4264" s="20" customFormat="1" ht="15.75" customHeight="1" x14ac:dyDescent="0.15"/>
    <row r="4265" s="20" customFormat="1" ht="15.75" customHeight="1" x14ac:dyDescent="0.15"/>
    <row r="4266" s="20" customFormat="1" ht="15.75" customHeight="1" x14ac:dyDescent="0.15"/>
    <row r="4267" s="20" customFormat="1" ht="15.75" customHeight="1" x14ac:dyDescent="0.15"/>
    <row r="4268" s="20" customFormat="1" ht="15.75" customHeight="1" x14ac:dyDescent="0.15"/>
    <row r="4269" s="20" customFormat="1" ht="15.75" customHeight="1" x14ac:dyDescent="0.15"/>
    <row r="4270" s="20" customFormat="1" ht="15.75" customHeight="1" x14ac:dyDescent="0.15"/>
    <row r="4271" s="20" customFormat="1" ht="15.75" customHeight="1" x14ac:dyDescent="0.15"/>
    <row r="4272" s="20" customFormat="1" ht="15.75" customHeight="1" x14ac:dyDescent="0.15"/>
    <row r="4273" s="20" customFormat="1" ht="15.75" customHeight="1" x14ac:dyDescent="0.15"/>
    <row r="4274" s="20" customFormat="1" ht="15.75" customHeight="1" x14ac:dyDescent="0.15"/>
    <row r="4275" s="20" customFormat="1" ht="15.75" customHeight="1" x14ac:dyDescent="0.15"/>
    <row r="4276" s="20" customFormat="1" ht="15.75" customHeight="1" x14ac:dyDescent="0.15"/>
    <row r="4277" s="20" customFormat="1" ht="15.75" customHeight="1" x14ac:dyDescent="0.15"/>
    <row r="4278" s="20" customFormat="1" ht="15.75" customHeight="1" x14ac:dyDescent="0.15"/>
    <row r="4279" s="20" customFormat="1" ht="15.75" customHeight="1" x14ac:dyDescent="0.15"/>
    <row r="4280" s="20" customFormat="1" ht="15.75" customHeight="1" x14ac:dyDescent="0.15"/>
    <row r="4281" s="20" customFormat="1" ht="15.75" customHeight="1" x14ac:dyDescent="0.15"/>
    <row r="4282" s="20" customFormat="1" ht="15.75" customHeight="1" x14ac:dyDescent="0.15"/>
    <row r="4283" s="20" customFormat="1" ht="15.75" customHeight="1" x14ac:dyDescent="0.15"/>
    <row r="4284" s="20" customFormat="1" ht="15.75" customHeight="1" x14ac:dyDescent="0.15"/>
    <row r="4285" s="20" customFormat="1" ht="15.75" customHeight="1" x14ac:dyDescent="0.15"/>
    <row r="4286" s="20" customFormat="1" ht="15.75" customHeight="1" x14ac:dyDescent="0.15"/>
    <row r="4287" s="20" customFormat="1" ht="15.75" customHeight="1" x14ac:dyDescent="0.15"/>
    <row r="4288" s="20" customFormat="1" ht="15.75" customHeight="1" x14ac:dyDescent="0.15"/>
    <row r="4289" s="20" customFormat="1" ht="15.75" customHeight="1" x14ac:dyDescent="0.15"/>
    <row r="4290" s="20" customFormat="1" ht="15.75" customHeight="1" x14ac:dyDescent="0.15"/>
    <row r="4291" s="20" customFormat="1" ht="15.75" customHeight="1" x14ac:dyDescent="0.15"/>
    <row r="4292" s="20" customFormat="1" ht="15.75" customHeight="1" x14ac:dyDescent="0.15"/>
    <row r="4293" s="20" customFormat="1" ht="15.75" customHeight="1" x14ac:dyDescent="0.15"/>
    <row r="4294" s="20" customFormat="1" ht="15.75" customHeight="1" x14ac:dyDescent="0.15"/>
    <row r="4295" s="20" customFormat="1" ht="15.75" customHeight="1" x14ac:dyDescent="0.15"/>
    <row r="4296" s="20" customFormat="1" ht="15.75" customHeight="1" x14ac:dyDescent="0.15"/>
    <row r="4297" s="20" customFormat="1" ht="15.75" customHeight="1" x14ac:dyDescent="0.15"/>
    <row r="4298" s="20" customFormat="1" ht="15.75" customHeight="1" x14ac:dyDescent="0.15"/>
    <row r="4299" s="20" customFormat="1" ht="15.75" customHeight="1" x14ac:dyDescent="0.15"/>
    <row r="4300" s="20" customFormat="1" ht="15.75" customHeight="1" x14ac:dyDescent="0.15"/>
    <row r="4301" s="20" customFormat="1" ht="15.75" customHeight="1" x14ac:dyDescent="0.15"/>
    <row r="4302" s="20" customFormat="1" ht="15.75" customHeight="1" x14ac:dyDescent="0.15"/>
    <row r="4303" s="20" customFormat="1" ht="15.75" customHeight="1" x14ac:dyDescent="0.15"/>
    <row r="4304" s="20" customFormat="1" ht="15.75" customHeight="1" x14ac:dyDescent="0.15"/>
    <row r="4305" s="20" customFormat="1" ht="15.75" customHeight="1" x14ac:dyDescent="0.15"/>
    <row r="4306" s="20" customFormat="1" ht="15.75" customHeight="1" x14ac:dyDescent="0.15"/>
    <row r="4307" s="20" customFormat="1" ht="15.75" customHeight="1" x14ac:dyDescent="0.15"/>
    <row r="4308" s="20" customFormat="1" ht="15.75" customHeight="1" x14ac:dyDescent="0.15"/>
    <row r="4309" s="20" customFormat="1" ht="15.75" customHeight="1" x14ac:dyDescent="0.15"/>
    <row r="4310" s="20" customFormat="1" ht="15.75" customHeight="1" x14ac:dyDescent="0.15"/>
    <row r="4311" s="20" customFormat="1" ht="15.75" customHeight="1" x14ac:dyDescent="0.15"/>
    <row r="4312" s="20" customFormat="1" ht="15.75" customHeight="1" x14ac:dyDescent="0.15"/>
    <row r="4313" s="20" customFormat="1" ht="15.75" customHeight="1" x14ac:dyDescent="0.15"/>
    <row r="4314" s="20" customFormat="1" ht="15.75" customHeight="1" x14ac:dyDescent="0.15"/>
    <row r="4315" s="20" customFormat="1" ht="15.75" customHeight="1" x14ac:dyDescent="0.15"/>
    <row r="4316" s="20" customFormat="1" ht="15.75" customHeight="1" x14ac:dyDescent="0.15"/>
    <row r="4317" s="20" customFormat="1" ht="15.75" customHeight="1" x14ac:dyDescent="0.15"/>
    <row r="4318" s="20" customFormat="1" ht="15.75" customHeight="1" x14ac:dyDescent="0.15"/>
    <row r="4319" s="20" customFormat="1" ht="15.75" customHeight="1" x14ac:dyDescent="0.15"/>
    <row r="4320" s="20" customFormat="1" ht="15.75" customHeight="1" x14ac:dyDescent="0.15"/>
    <row r="4321" s="20" customFormat="1" ht="15.75" customHeight="1" x14ac:dyDescent="0.15"/>
    <row r="4322" s="20" customFormat="1" ht="15.75" customHeight="1" x14ac:dyDescent="0.15"/>
    <row r="4323" s="20" customFormat="1" ht="15.75" customHeight="1" x14ac:dyDescent="0.15"/>
    <row r="4324" s="20" customFormat="1" ht="15.75" customHeight="1" x14ac:dyDescent="0.15"/>
    <row r="4325" s="20" customFormat="1" ht="15.75" customHeight="1" x14ac:dyDescent="0.15"/>
    <row r="4326" s="20" customFormat="1" ht="15.75" customHeight="1" x14ac:dyDescent="0.15"/>
    <row r="4327" s="20" customFormat="1" ht="15.75" customHeight="1" x14ac:dyDescent="0.15"/>
    <row r="4328" s="20" customFormat="1" ht="15.75" customHeight="1" x14ac:dyDescent="0.15"/>
    <row r="4329" s="20" customFormat="1" ht="15.75" customHeight="1" x14ac:dyDescent="0.15"/>
    <row r="4330" s="20" customFormat="1" ht="15.75" customHeight="1" x14ac:dyDescent="0.15"/>
    <row r="4331" s="20" customFormat="1" ht="15.75" customHeight="1" x14ac:dyDescent="0.15"/>
    <row r="4332" s="20" customFormat="1" ht="15.75" customHeight="1" x14ac:dyDescent="0.15"/>
    <row r="4333" s="20" customFormat="1" ht="15.75" customHeight="1" x14ac:dyDescent="0.15"/>
    <row r="4334" s="20" customFormat="1" ht="15.75" customHeight="1" x14ac:dyDescent="0.15"/>
    <row r="4335" s="20" customFormat="1" ht="15.75" customHeight="1" x14ac:dyDescent="0.15"/>
    <row r="4336" s="20" customFormat="1" ht="15.75" customHeight="1" x14ac:dyDescent="0.15"/>
    <row r="4337" s="20" customFormat="1" ht="15.75" customHeight="1" x14ac:dyDescent="0.15"/>
    <row r="4338" s="20" customFormat="1" ht="15.75" customHeight="1" x14ac:dyDescent="0.15"/>
    <row r="4339" s="20" customFormat="1" ht="15.75" customHeight="1" x14ac:dyDescent="0.15"/>
    <row r="4340" s="20" customFormat="1" ht="15.75" customHeight="1" x14ac:dyDescent="0.15"/>
    <row r="4341" s="20" customFormat="1" ht="15.75" customHeight="1" x14ac:dyDescent="0.15"/>
    <row r="4342" s="20" customFormat="1" ht="15.75" customHeight="1" x14ac:dyDescent="0.15"/>
    <row r="4343" s="20" customFormat="1" ht="15.75" customHeight="1" x14ac:dyDescent="0.15"/>
    <row r="4344" s="20" customFormat="1" ht="15.75" customHeight="1" x14ac:dyDescent="0.15"/>
    <row r="4345" s="20" customFormat="1" ht="15.75" customHeight="1" x14ac:dyDescent="0.15"/>
    <row r="4346" s="20" customFormat="1" ht="15.75" customHeight="1" x14ac:dyDescent="0.15"/>
    <row r="4347" s="20" customFormat="1" ht="15.75" customHeight="1" x14ac:dyDescent="0.15"/>
    <row r="4348" s="20" customFormat="1" ht="15.75" customHeight="1" x14ac:dyDescent="0.15"/>
    <row r="4349" s="20" customFormat="1" ht="15.75" customHeight="1" x14ac:dyDescent="0.15"/>
    <row r="4350" s="20" customFormat="1" ht="15.75" customHeight="1" x14ac:dyDescent="0.15"/>
    <row r="4351" s="20" customFormat="1" ht="15.75" customHeight="1" x14ac:dyDescent="0.15"/>
    <row r="4352" s="20" customFormat="1" ht="15.75" customHeight="1" x14ac:dyDescent="0.15"/>
    <row r="4353" s="20" customFormat="1" ht="15.75" customHeight="1" x14ac:dyDescent="0.15"/>
    <row r="4354" s="20" customFormat="1" ht="15.75" customHeight="1" x14ac:dyDescent="0.15"/>
    <row r="4355" s="20" customFormat="1" ht="15.75" customHeight="1" x14ac:dyDescent="0.15"/>
    <row r="4356" s="20" customFormat="1" ht="15.75" customHeight="1" x14ac:dyDescent="0.15"/>
    <row r="4357" s="20" customFormat="1" ht="15.75" customHeight="1" x14ac:dyDescent="0.15"/>
    <row r="4358" s="20" customFormat="1" ht="15.75" customHeight="1" x14ac:dyDescent="0.15"/>
    <row r="4359" s="20" customFormat="1" ht="15.75" customHeight="1" x14ac:dyDescent="0.15"/>
    <row r="4360" s="20" customFormat="1" ht="15.75" customHeight="1" x14ac:dyDescent="0.15"/>
    <row r="4361" s="20" customFormat="1" ht="15.75" customHeight="1" x14ac:dyDescent="0.15"/>
    <row r="4362" s="20" customFormat="1" ht="15.75" customHeight="1" x14ac:dyDescent="0.15"/>
    <row r="4363" s="20" customFormat="1" ht="15.75" customHeight="1" x14ac:dyDescent="0.15"/>
    <row r="4364" s="20" customFormat="1" ht="15.75" customHeight="1" x14ac:dyDescent="0.15"/>
    <row r="4365" s="20" customFormat="1" ht="15.75" customHeight="1" x14ac:dyDescent="0.15"/>
    <row r="4366" s="20" customFormat="1" ht="15.75" customHeight="1" x14ac:dyDescent="0.15"/>
    <row r="4367" s="20" customFormat="1" ht="15.75" customHeight="1" x14ac:dyDescent="0.15"/>
    <row r="4368" s="20" customFormat="1" ht="15.75" customHeight="1" x14ac:dyDescent="0.15"/>
    <row r="4369" s="20" customFormat="1" ht="15.75" customHeight="1" x14ac:dyDescent="0.15"/>
    <row r="4370" s="20" customFormat="1" ht="15.75" customHeight="1" x14ac:dyDescent="0.15"/>
    <row r="4371" s="20" customFormat="1" ht="15.75" customHeight="1" x14ac:dyDescent="0.15"/>
    <row r="4372" s="20" customFormat="1" ht="15.75" customHeight="1" x14ac:dyDescent="0.15"/>
    <row r="4373" s="20" customFormat="1" ht="15.75" customHeight="1" x14ac:dyDescent="0.15"/>
    <row r="4374" s="20" customFormat="1" ht="15.75" customHeight="1" x14ac:dyDescent="0.15"/>
    <row r="4375" s="20" customFormat="1" ht="15.75" customHeight="1" x14ac:dyDescent="0.15"/>
    <row r="4376" s="20" customFormat="1" ht="15.75" customHeight="1" x14ac:dyDescent="0.15"/>
    <row r="4377" s="20" customFormat="1" ht="15.75" customHeight="1" x14ac:dyDescent="0.15"/>
    <row r="4378" s="20" customFormat="1" ht="15.75" customHeight="1" x14ac:dyDescent="0.15"/>
    <row r="4379" s="20" customFormat="1" ht="15.75" customHeight="1" x14ac:dyDescent="0.15"/>
    <row r="4380" s="20" customFormat="1" ht="15.75" customHeight="1" x14ac:dyDescent="0.15"/>
    <row r="4381" s="20" customFormat="1" ht="15.75" customHeight="1" x14ac:dyDescent="0.15"/>
    <row r="4382" s="20" customFormat="1" ht="15.75" customHeight="1" x14ac:dyDescent="0.15"/>
    <row r="4383" s="20" customFormat="1" ht="15.75" customHeight="1" x14ac:dyDescent="0.15"/>
    <row r="4384" s="20" customFormat="1" ht="15.75" customHeight="1" x14ac:dyDescent="0.15"/>
    <row r="4385" s="20" customFormat="1" ht="15.75" customHeight="1" x14ac:dyDescent="0.15"/>
    <row r="4386" s="20" customFormat="1" ht="15.75" customHeight="1" x14ac:dyDescent="0.15"/>
    <row r="4387" s="20" customFormat="1" ht="15.75" customHeight="1" x14ac:dyDescent="0.15"/>
    <row r="4388" s="20" customFormat="1" ht="15.75" customHeight="1" x14ac:dyDescent="0.15"/>
    <row r="4389" s="20" customFormat="1" ht="15.75" customHeight="1" x14ac:dyDescent="0.15"/>
    <row r="4390" s="20" customFormat="1" ht="15.75" customHeight="1" x14ac:dyDescent="0.15"/>
    <row r="4391" s="20" customFormat="1" ht="15.75" customHeight="1" x14ac:dyDescent="0.15"/>
    <row r="4392" s="20" customFormat="1" ht="15.75" customHeight="1" x14ac:dyDescent="0.15"/>
    <row r="4393" s="20" customFormat="1" ht="15.75" customHeight="1" x14ac:dyDescent="0.15"/>
    <row r="4394" s="20" customFormat="1" ht="15.75" customHeight="1" x14ac:dyDescent="0.15"/>
    <row r="4395" s="20" customFormat="1" ht="15.75" customHeight="1" x14ac:dyDescent="0.15"/>
    <row r="4396" s="20" customFormat="1" ht="15.75" customHeight="1" x14ac:dyDescent="0.15"/>
    <row r="4397" s="20" customFormat="1" ht="15.75" customHeight="1" x14ac:dyDescent="0.15"/>
    <row r="4398" s="20" customFormat="1" ht="15.75" customHeight="1" x14ac:dyDescent="0.15"/>
    <row r="4399" s="20" customFormat="1" ht="15.75" customHeight="1" x14ac:dyDescent="0.15"/>
    <row r="4400" s="20" customFormat="1" ht="15.75" customHeight="1" x14ac:dyDescent="0.15"/>
    <row r="4401" s="20" customFormat="1" ht="15.75" customHeight="1" x14ac:dyDescent="0.15"/>
    <row r="4402" s="20" customFormat="1" ht="15.75" customHeight="1" x14ac:dyDescent="0.15"/>
    <row r="4403" s="20" customFormat="1" ht="15.75" customHeight="1" x14ac:dyDescent="0.15"/>
    <row r="4404" s="20" customFormat="1" ht="15.75" customHeight="1" x14ac:dyDescent="0.15"/>
    <row r="4405" s="20" customFormat="1" ht="15.75" customHeight="1" x14ac:dyDescent="0.15"/>
    <row r="4406" s="20" customFormat="1" ht="15.75" customHeight="1" x14ac:dyDescent="0.15"/>
    <row r="4407" s="20" customFormat="1" ht="15.75" customHeight="1" x14ac:dyDescent="0.15"/>
    <row r="4408" s="20" customFormat="1" ht="15.75" customHeight="1" x14ac:dyDescent="0.15"/>
    <row r="4409" s="20" customFormat="1" ht="15.75" customHeight="1" x14ac:dyDescent="0.15"/>
    <row r="4410" s="20" customFormat="1" ht="15.75" customHeight="1" x14ac:dyDescent="0.15"/>
    <row r="4411" s="20" customFormat="1" ht="15.75" customHeight="1" x14ac:dyDescent="0.15"/>
    <row r="4412" s="20" customFormat="1" ht="15.75" customHeight="1" x14ac:dyDescent="0.15"/>
    <row r="4413" s="20" customFormat="1" ht="15.75" customHeight="1" x14ac:dyDescent="0.15"/>
    <row r="4414" s="20" customFormat="1" ht="15.75" customHeight="1" x14ac:dyDescent="0.15"/>
    <row r="4415" s="20" customFormat="1" ht="15.75" customHeight="1" x14ac:dyDescent="0.15"/>
    <row r="4416" s="20" customFormat="1" ht="15.75" customHeight="1" x14ac:dyDescent="0.15"/>
    <row r="4417" s="20" customFormat="1" ht="15.75" customHeight="1" x14ac:dyDescent="0.15"/>
    <row r="4418" s="20" customFormat="1" ht="15.75" customHeight="1" x14ac:dyDescent="0.15"/>
    <row r="4419" s="20" customFormat="1" ht="15.75" customHeight="1" x14ac:dyDescent="0.15"/>
    <row r="4420" s="20" customFormat="1" ht="15.75" customHeight="1" x14ac:dyDescent="0.15"/>
    <row r="4421" s="20" customFormat="1" ht="15.75" customHeight="1" x14ac:dyDescent="0.15"/>
    <row r="4422" s="20" customFormat="1" ht="15.75" customHeight="1" x14ac:dyDescent="0.15"/>
    <row r="4423" s="20" customFormat="1" ht="15.75" customHeight="1" x14ac:dyDescent="0.15"/>
    <row r="4424" s="20" customFormat="1" ht="15.75" customHeight="1" x14ac:dyDescent="0.15"/>
    <row r="4425" s="20" customFormat="1" ht="15.75" customHeight="1" x14ac:dyDescent="0.15"/>
    <row r="4426" s="20" customFormat="1" ht="15.75" customHeight="1" x14ac:dyDescent="0.15"/>
    <row r="4427" s="20" customFormat="1" ht="15.75" customHeight="1" x14ac:dyDescent="0.15"/>
    <row r="4428" s="20" customFormat="1" ht="15.75" customHeight="1" x14ac:dyDescent="0.15"/>
    <row r="4429" s="20" customFormat="1" ht="15.75" customHeight="1" x14ac:dyDescent="0.15"/>
    <row r="4430" s="20" customFormat="1" ht="15.75" customHeight="1" x14ac:dyDescent="0.15"/>
    <row r="4431" s="20" customFormat="1" ht="15.75" customHeight="1" x14ac:dyDescent="0.15"/>
    <row r="4432" s="20" customFormat="1" ht="15.75" customHeight="1" x14ac:dyDescent="0.15"/>
    <row r="4433" s="20" customFormat="1" ht="15.75" customHeight="1" x14ac:dyDescent="0.15"/>
    <row r="4434" s="20" customFormat="1" ht="15.75" customHeight="1" x14ac:dyDescent="0.15"/>
    <row r="4435" s="20" customFormat="1" ht="15.75" customHeight="1" x14ac:dyDescent="0.15"/>
    <row r="4436" s="20" customFormat="1" ht="15.75" customHeight="1" x14ac:dyDescent="0.15"/>
    <row r="4437" s="20" customFormat="1" ht="15.75" customHeight="1" x14ac:dyDescent="0.15"/>
    <row r="4438" s="20" customFormat="1" ht="15.75" customHeight="1" x14ac:dyDescent="0.15"/>
    <row r="4439" s="20" customFormat="1" ht="15.75" customHeight="1" x14ac:dyDescent="0.15"/>
    <row r="4440" s="20" customFormat="1" ht="15.75" customHeight="1" x14ac:dyDescent="0.15"/>
    <row r="4441" s="20" customFormat="1" ht="15.75" customHeight="1" x14ac:dyDescent="0.15"/>
    <row r="4442" s="20" customFormat="1" ht="15.75" customHeight="1" x14ac:dyDescent="0.15"/>
    <row r="4443" s="20" customFormat="1" ht="15.75" customHeight="1" x14ac:dyDescent="0.15"/>
    <row r="4444" s="20" customFormat="1" ht="15.75" customHeight="1" x14ac:dyDescent="0.15"/>
    <row r="4445" s="20" customFormat="1" ht="15.75" customHeight="1" x14ac:dyDescent="0.15"/>
    <row r="4446" s="20" customFormat="1" ht="15.75" customHeight="1" x14ac:dyDescent="0.15"/>
    <row r="4447" s="20" customFormat="1" ht="15.75" customHeight="1" x14ac:dyDescent="0.15"/>
    <row r="4448" s="20" customFormat="1" ht="15.75" customHeight="1" x14ac:dyDescent="0.15"/>
    <row r="4449" s="20" customFormat="1" ht="15.75" customHeight="1" x14ac:dyDescent="0.15"/>
    <row r="4450" s="20" customFormat="1" ht="15.75" customHeight="1" x14ac:dyDescent="0.15"/>
    <row r="4451" s="20" customFormat="1" ht="15.75" customHeight="1" x14ac:dyDescent="0.15"/>
    <row r="4452" s="20" customFormat="1" ht="15.75" customHeight="1" x14ac:dyDescent="0.15"/>
    <row r="4453" s="20" customFormat="1" ht="15.75" customHeight="1" x14ac:dyDescent="0.15"/>
    <row r="4454" s="20" customFormat="1" ht="15.75" customHeight="1" x14ac:dyDescent="0.15"/>
    <row r="4455" s="20" customFormat="1" ht="15.75" customHeight="1" x14ac:dyDescent="0.15"/>
    <row r="4456" s="20" customFormat="1" ht="15.75" customHeight="1" x14ac:dyDescent="0.15"/>
    <row r="4457" s="20" customFormat="1" ht="15.75" customHeight="1" x14ac:dyDescent="0.15"/>
    <row r="4458" s="20" customFormat="1" ht="15.75" customHeight="1" x14ac:dyDescent="0.15"/>
    <row r="4459" s="20" customFormat="1" ht="15.75" customHeight="1" x14ac:dyDescent="0.15"/>
    <row r="4460" s="20" customFormat="1" ht="15.75" customHeight="1" x14ac:dyDescent="0.15"/>
    <row r="4461" s="20" customFormat="1" ht="15.75" customHeight="1" x14ac:dyDescent="0.15"/>
    <row r="4462" s="20" customFormat="1" ht="15.75" customHeight="1" x14ac:dyDescent="0.15"/>
    <row r="4463" s="20" customFormat="1" ht="15.75" customHeight="1" x14ac:dyDescent="0.15"/>
    <row r="4464" s="20" customFormat="1" ht="15.75" customHeight="1" x14ac:dyDescent="0.15"/>
    <row r="4465" s="20" customFormat="1" ht="15.75" customHeight="1" x14ac:dyDescent="0.15"/>
    <row r="4466" s="20" customFormat="1" ht="15.75" customHeight="1" x14ac:dyDescent="0.15"/>
    <row r="4467" s="20" customFormat="1" ht="15.75" customHeight="1" x14ac:dyDescent="0.15"/>
    <row r="4468" s="20" customFormat="1" ht="15.75" customHeight="1" x14ac:dyDescent="0.15"/>
    <row r="4469" s="20" customFormat="1" ht="15.75" customHeight="1" x14ac:dyDescent="0.15"/>
    <row r="4470" s="20" customFormat="1" ht="15.75" customHeight="1" x14ac:dyDescent="0.15"/>
    <row r="4471" s="20" customFormat="1" ht="15.75" customHeight="1" x14ac:dyDescent="0.15"/>
    <row r="4472" s="20" customFormat="1" ht="15.75" customHeight="1" x14ac:dyDescent="0.15"/>
    <row r="4473" s="20" customFormat="1" ht="15.75" customHeight="1" x14ac:dyDescent="0.15"/>
    <row r="4474" s="20" customFormat="1" ht="15.75" customHeight="1" x14ac:dyDescent="0.15"/>
    <row r="4475" s="20" customFormat="1" ht="15.75" customHeight="1" x14ac:dyDescent="0.15"/>
    <row r="4476" s="20" customFormat="1" ht="15.75" customHeight="1" x14ac:dyDescent="0.15"/>
    <row r="4477" s="20" customFormat="1" ht="15.75" customHeight="1" x14ac:dyDescent="0.15"/>
    <row r="4478" s="20" customFormat="1" ht="15.75" customHeight="1" x14ac:dyDescent="0.15"/>
    <row r="4479" s="20" customFormat="1" ht="15.75" customHeight="1" x14ac:dyDescent="0.15"/>
    <row r="4480" s="20" customFormat="1" ht="15.75" customHeight="1" x14ac:dyDescent="0.15"/>
    <row r="4481" s="20" customFormat="1" ht="15.75" customHeight="1" x14ac:dyDescent="0.15"/>
    <row r="4482" s="20" customFormat="1" ht="15.75" customHeight="1" x14ac:dyDescent="0.15"/>
    <row r="4483" s="20" customFormat="1" ht="15.75" customHeight="1" x14ac:dyDescent="0.15"/>
    <row r="4484" s="20" customFormat="1" ht="15.75" customHeight="1" x14ac:dyDescent="0.15"/>
    <row r="4485" s="20" customFormat="1" ht="15.75" customHeight="1" x14ac:dyDescent="0.15"/>
    <row r="4486" s="20" customFormat="1" ht="15.75" customHeight="1" x14ac:dyDescent="0.15"/>
    <row r="4487" s="20" customFormat="1" ht="15.75" customHeight="1" x14ac:dyDescent="0.15"/>
    <row r="4488" s="20" customFormat="1" ht="15.75" customHeight="1" x14ac:dyDescent="0.15"/>
    <row r="4489" s="20" customFormat="1" ht="15.75" customHeight="1" x14ac:dyDescent="0.15"/>
    <row r="4490" s="20" customFormat="1" ht="15.75" customHeight="1" x14ac:dyDescent="0.15"/>
    <row r="4491" s="20" customFormat="1" ht="15.75" customHeight="1" x14ac:dyDescent="0.15"/>
    <row r="4492" s="20" customFormat="1" ht="15.75" customHeight="1" x14ac:dyDescent="0.15"/>
    <row r="4493" s="20" customFormat="1" ht="15.75" customHeight="1" x14ac:dyDescent="0.15"/>
    <row r="4494" s="20" customFormat="1" ht="15.75" customHeight="1" x14ac:dyDescent="0.15"/>
    <row r="4495" s="20" customFormat="1" ht="15.75" customHeight="1" x14ac:dyDescent="0.15"/>
    <row r="4496" s="20" customFormat="1" ht="15.75" customHeight="1" x14ac:dyDescent="0.15"/>
    <row r="4497" s="20" customFormat="1" ht="15.75" customHeight="1" x14ac:dyDescent="0.15"/>
    <row r="4498" s="20" customFormat="1" ht="15.75" customHeight="1" x14ac:dyDescent="0.15"/>
    <row r="4499" s="20" customFormat="1" ht="15.75" customHeight="1" x14ac:dyDescent="0.15"/>
    <row r="4500" s="20" customFormat="1" ht="15.75" customHeight="1" x14ac:dyDescent="0.15"/>
    <row r="4501" s="20" customFormat="1" ht="15.75" customHeight="1" x14ac:dyDescent="0.15"/>
    <row r="4502" s="20" customFormat="1" ht="15.75" customHeight="1" x14ac:dyDescent="0.15"/>
    <row r="4503" s="20" customFormat="1" ht="15.75" customHeight="1" x14ac:dyDescent="0.15"/>
    <row r="4504" s="20" customFormat="1" ht="15.75" customHeight="1" x14ac:dyDescent="0.15"/>
    <row r="4505" s="20" customFormat="1" ht="15.75" customHeight="1" x14ac:dyDescent="0.15"/>
    <row r="4506" s="20" customFormat="1" ht="15.75" customHeight="1" x14ac:dyDescent="0.15"/>
    <row r="4507" s="20" customFormat="1" ht="15.75" customHeight="1" x14ac:dyDescent="0.15"/>
    <row r="4508" s="20" customFormat="1" ht="15.75" customHeight="1" x14ac:dyDescent="0.15"/>
    <row r="4509" s="20" customFormat="1" ht="15.75" customHeight="1" x14ac:dyDescent="0.15"/>
    <row r="4510" s="20" customFormat="1" ht="15.75" customHeight="1" x14ac:dyDescent="0.15"/>
    <row r="4511" s="20" customFormat="1" ht="15.75" customHeight="1" x14ac:dyDescent="0.15"/>
    <row r="4512" s="20" customFormat="1" ht="15.75" customHeight="1" x14ac:dyDescent="0.15"/>
    <row r="4513" s="20" customFormat="1" ht="15.75" customHeight="1" x14ac:dyDescent="0.15"/>
    <row r="4514" s="20" customFormat="1" ht="15.75" customHeight="1" x14ac:dyDescent="0.15"/>
    <row r="4515" s="20" customFormat="1" ht="15.75" customHeight="1" x14ac:dyDescent="0.15"/>
    <row r="4516" s="20" customFormat="1" ht="15.75" customHeight="1" x14ac:dyDescent="0.15"/>
    <row r="4517" s="20" customFormat="1" ht="15.75" customHeight="1" x14ac:dyDescent="0.15"/>
    <row r="4518" s="20" customFormat="1" ht="15.75" customHeight="1" x14ac:dyDescent="0.15"/>
    <row r="4519" s="20" customFormat="1" ht="15.75" customHeight="1" x14ac:dyDescent="0.15"/>
    <row r="4520" s="20" customFormat="1" ht="15.75" customHeight="1" x14ac:dyDescent="0.15"/>
    <row r="4521" s="20" customFormat="1" ht="15.75" customHeight="1" x14ac:dyDescent="0.15"/>
    <row r="4522" s="20" customFormat="1" ht="15.75" customHeight="1" x14ac:dyDescent="0.15"/>
    <row r="4523" s="20" customFormat="1" ht="15.75" customHeight="1" x14ac:dyDescent="0.15"/>
    <row r="4524" s="20" customFormat="1" ht="15.75" customHeight="1" x14ac:dyDescent="0.15"/>
    <row r="4525" s="20" customFormat="1" ht="15.75" customHeight="1" x14ac:dyDescent="0.15"/>
    <row r="4526" s="20" customFormat="1" ht="15.75" customHeight="1" x14ac:dyDescent="0.15"/>
    <row r="4527" s="20" customFormat="1" ht="15.75" customHeight="1" x14ac:dyDescent="0.15"/>
    <row r="4528" s="20" customFormat="1" ht="15.75" customHeight="1" x14ac:dyDescent="0.15"/>
    <row r="4529" s="20" customFormat="1" ht="15.75" customHeight="1" x14ac:dyDescent="0.15"/>
    <row r="4530" s="20" customFormat="1" ht="15.75" customHeight="1" x14ac:dyDescent="0.15"/>
    <row r="4531" s="20" customFormat="1" ht="15.75" customHeight="1" x14ac:dyDescent="0.15"/>
    <row r="4532" s="20" customFormat="1" ht="15.75" customHeight="1" x14ac:dyDescent="0.15"/>
    <row r="4533" s="20" customFormat="1" ht="15.75" customHeight="1" x14ac:dyDescent="0.15"/>
    <row r="4534" s="20" customFormat="1" ht="15.75" customHeight="1" x14ac:dyDescent="0.15"/>
    <row r="4535" s="20" customFormat="1" ht="15.75" customHeight="1" x14ac:dyDescent="0.15"/>
    <row r="4536" s="20" customFormat="1" ht="15.75" customHeight="1" x14ac:dyDescent="0.15"/>
    <row r="4537" s="20" customFormat="1" ht="15.75" customHeight="1" x14ac:dyDescent="0.15"/>
    <row r="4538" s="20" customFormat="1" ht="15.75" customHeight="1" x14ac:dyDescent="0.15"/>
    <row r="4539" s="20" customFormat="1" ht="15.75" customHeight="1" x14ac:dyDescent="0.15"/>
    <row r="4540" s="20" customFormat="1" ht="15.75" customHeight="1" x14ac:dyDescent="0.15"/>
    <row r="4541" s="20" customFormat="1" ht="15.75" customHeight="1" x14ac:dyDescent="0.15"/>
    <row r="4542" s="20" customFormat="1" ht="15.75" customHeight="1" x14ac:dyDescent="0.15"/>
    <row r="4543" s="20" customFormat="1" ht="15.75" customHeight="1" x14ac:dyDescent="0.15"/>
    <row r="4544" s="20" customFormat="1" ht="15.75" customHeight="1" x14ac:dyDescent="0.15"/>
    <row r="4545" s="20" customFormat="1" ht="15.75" customHeight="1" x14ac:dyDescent="0.15"/>
    <row r="4546" s="20" customFormat="1" ht="15.75" customHeight="1" x14ac:dyDescent="0.15"/>
    <row r="4547" s="20" customFormat="1" ht="15.75" customHeight="1" x14ac:dyDescent="0.15"/>
    <row r="4548" s="20" customFormat="1" ht="15.75" customHeight="1" x14ac:dyDescent="0.15"/>
    <row r="4549" s="20" customFormat="1" ht="15.75" customHeight="1" x14ac:dyDescent="0.15"/>
    <row r="4550" s="20" customFormat="1" ht="15.75" customHeight="1" x14ac:dyDescent="0.15"/>
    <row r="4551" s="20" customFormat="1" ht="15.75" customHeight="1" x14ac:dyDescent="0.15"/>
    <row r="4552" s="20" customFormat="1" ht="15.75" customHeight="1" x14ac:dyDescent="0.15"/>
    <row r="4553" s="20" customFormat="1" ht="15.75" customHeight="1" x14ac:dyDescent="0.15"/>
    <row r="4554" s="20" customFormat="1" ht="15.75" customHeight="1" x14ac:dyDescent="0.15"/>
    <row r="4555" s="20" customFormat="1" ht="15.75" customHeight="1" x14ac:dyDescent="0.15"/>
    <row r="4556" s="20" customFormat="1" ht="15.75" customHeight="1" x14ac:dyDescent="0.15"/>
    <row r="4557" s="20" customFormat="1" ht="15.75" customHeight="1" x14ac:dyDescent="0.15"/>
    <row r="4558" s="20" customFormat="1" ht="15.75" customHeight="1" x14ac:dyDescent="0.15"/>
    <row r="4559" s="20" customFormat="1" ht="15.75" customHeight="1" x14ac:dyDescent="0.15"/>
    <row r="4560" s="20" customFormat="1" ht="15.75" customHeight="1" x14ac:dyDescent="0.15"/>
    <row r="4561" s="20" customFormat="1" ht="15.75" customHeight="1" x14ac:dyDescent="0.15"/>
    <row r="4562" s="20" customFormat="1" ht="15.75" customHeight="1" x14ac:dyDescent="0.15"/>
    <row r="4563" s="20" customFormat="1" ht="15.75" customHeight="1" x14ac:dyDescent="0.15"/>
    <row r="4564" s="20" customFormat="1" ht="15.75" customHeight="1" x14ac:dyDescent="0.15"/>
    <row r="4565" s="20" customFormat="1" ht="15.75" customHeight="1" x14ac:dyDescent="0.15"/>
    <row r="4566" s="20" customFormat="1" ht="15.75" customHeight="1" x14ac:dyDescent="0.15"/>
    <row r="4567" s="20" customFormat="1" ht="15.75" customHeight="1" x14ac:dyDescent="0.15"/>
    <row r="4568" s="20" customFormat="1" ht="15.75" customHeight="1" x14ac:dyDescent="0.15"/>
    <row r="4569" s="20" customFormat="1" ht="15.75" customHeight="1" x14ac:dyDescent="0.15"/>
    <row r="4570" s="20" customFormat="1" ht="15.75" customHeight="1" x14ac:dyDescent="0.15"/>
    <row r="4571" s="20" customFormat="1" ht="15.75" customHeight="1" x14ac:dyDescent="0.15"/>
    <row r="4572" s="20" customFormat="1" ht="15.75" customHeight="1" x14ac:dyDescent="0.15"/>
    <row r="4573" s="20" customFormat="1" ht="15.75" customHeight="1" x14ac:dyDescent="0.15"/>
    <row r="4574" s="20" customFormat="1" ht="15.75" customHeight="1" x14ac:dyDescent="0.15"/>
    <row r="4575" s="20" customFormat="1" ht="15.75" customHeight="1" x14ac:dyDescent="0.15"/>
    <row r="4576" s="20" customFormat="1" ht="15.75" customHeight="1" x14ac:dyDescent="0.15"/>
    <row r="4577" s="20" customFormat="1" ht="15.75" customHeight="1" x14ac:dyDescent="0.15"/>
    <row r="4578" s="20" customFormat="1" ht="15.75" customHeight="1" x14ac:dyDescent="0.15"/>
    <row r="4579" s="20" customFormat="1" ht="15.75" customHeight="1" x14ac:dyDescent="0.15"/>
    <row r="4580" s="20" customFormat="1" ht="15.75" customHeight="1" x14ac:dyDescent="0.15"/>
    <row r="4581" s="20" customFormat="1" ht="15.75" customHeight="1" x14ac:dyDescent="0.15"/>
    <row r="4582" s="20" customFormat="1" ht="15.75" customHeight="1" x14ac:dyDescent="0.15"/>
    <row r="4583" s="20" customFormat="1" ht="15.75" customHeight="1" x14ac:dyDescent="0.15"/>
    <row r="4584" s="20" customFormat="1" ht="15.75" customHeight="1" x14ac:dyDescent="0.15"/>
    <row r="4585" s="20" customFormat="1" ht="15.75" customHeight="1" x14ac:dyDescent="0.15"/>
    <row r="4586" s="20" customFormat="1" ht="15.75" customHeight="1" x14ac:dyDescent="0.15"/>
    <row r="4587" s="20" customFormat="1" ht="15.75" customHeight="1" x14ac:dyDescent="0.15"/>
    <row r="4588" s="20" customFormat="1" ht="15.75" customHeight="1" x14ac:dyDescent="0.15"/>
    <row r="4589" s="20" customFormat="1" ht="15.75" customHeight="1" x14ac:dyDescent="0.15"/>
    <row r="4590" s="20" customFormat="1" ht="15.75" customHeight="1" x14ac:dyDescent="0.15"/>
    <row r="4591" s="20" customFormat="1" ht="15.75" customHeight="1" x14ac:dyDescent="0.15"/>
    <row r="4592" s="20" customFormat="1" ht="15.75" customHeight="1" x14ac:dyDescent="0.15"/>
    <row r="4593" s="20" customFormat="1" ht="15.75" customHeight="1" x14ac:dyDescent="0.15"/>
    <row r="4594" s="20" customFormat="1" ht="15.75" customHeight="1" x14ac:dyDescent="0.15"/>
    <row r="4595" s="20" customFormat="1" ht="15.75" customHeight="1" x14ac:dyDescent="0.15"/>
    <row r="4596" s="20" customFormat="1" ht="15.75" customHeight="1" x14ac:dyDescent="0.15"/>
    <row r="4597" s="20" customFormat="1" ht="15.75" customHeight="1" x14ac:dyDescent="0.15"/>
    <row r="4598" s="20" customFormat="1" ht="15.75" customHeight="1" x14ac:dyDescent="0.15"/>
    <row r="4599" s="20" customFormat="1" ht="15.75" customHeight="1" x14ac:dyDescent="0.15"/>
    <row r="4600" s="20" customFormat="1" ht="15.75" customHeight="1" x14ac:dyDescent="0.15"/>
    <row r="4601" s="20" customFormat="1" ht="15.75" customHeight="1" x14ac:dyDescent="0.15"/>
    <row r="4602" s="20" customFormat="1" ht="15.75" customHeight="1" x14ac:dyDescent="0.15"/>
    <row r="4603" s="20" customFormat="1" ht="15.75" customHeight="1" x14ac:dyDescent="0.15"/>
    <row r="4604" s="20" customFormat="1" ht="15.75" customHeight="1" x14ac:dyDescent="0.15"/>
    <row r="4605" s="20" customFormat="1" ht="15.75" customHeight="1" x14ac:dyDescent="0.15"/>
    <row r="4606" s="20" customFormat="1" ht="15.75" customHeight="1" x14ac:dyDescent="0.15"/>
    <row r="4607" s="20" customFormat="1" ht="15.75" customHeight="1" x14ac:dyDescent="0.15"/>
    <row r="4608" s="20" customFormat="1" ht="15.75" customHeight="1" x14ac:dyDescent="0.15"/>
    <row r="4609" s="20" customFormat="1" ht="15.75" customHeight="1" x14ac:dyDescent="0.15"/>
    <row r="4610" s="20" customFormat="1" ht="15.75" customHeight="1" x14ac:dyDescent="0.15"/>
    <row r="4611" s="20" customFormat="1" ht="15.75" customHeight="1" x14ac:dyDescent="0.15"/>
    <row r="4612" s="20" customFormat="1" ht="15.75" customHeight="1" x14ac:dyDescent="0.15"/>
    <row r="4613" s="20" customFormat="1" ht="15.75" customHeight="1" x14ac:dyDescent="0.15"/>
    <row r="4614" s="20" customFormat="1" ht="15.75" customHeight="1" x14ac:dyDescent="0.15"/>
    <row r="4615" s="20" customFormat="1" ht="15.75" customHeight="1" x14ac:dyDescent="0.15"/>
    <row r="4616" s="20" customFormat="1" ht="15.75" customHeight="1" x14ac:dyDescent="0.15"/>
    <row r="4617" s="20" customFormat="1" ht="15.75" customHeight="1" x14ac:dyDescent="0.15"/>
    <row r="4618" s="20" customFormat="1" ht="15.75" customHeight="1" x14ac:dyDescent="0.15"/>
    <row r="4619" s="20" customFormat="1" ht="15.75" customHeight="1" x14ac:dyDescent="0.15"/>
    <row r="4620" s="20" customFormat="1" ht="15.75" customHeight="1" x14ac:dyDescent="0.15"/>
    <row r="4621" s="20" customFormat="1" ht="15.75" customHeight="1" x14ac:dyDescent="0.15"/>
    <row r="4622" s="20" customFormat="1" ht="15.75" customHeight="1" x14ac:dyDescent="0.15"/>
    <row r="4623" s="20" customFormat="1" ht="15.75" customHeight="1" x14ac:dyDescent="0.15"/>
    <row r="4624" s="20" customFormat="1" ht="15.75" customHeight="1" x14ac:dyDescent="0.15"/>
    <row r="4625" s="20" customFormat="1" ht="15.75" customHeight="1" x14ac:dyDescent="0.15"/>
    <row r="4626" s="20" customFormat="1" ht="15.75" customHeight="1" x14ac:dyDescent="0.15"/>
    <row r="4627" s="20" customFormat="1" ht="15.75" customHeight="1" x14ac:dyDescent="0.15"/>
    <row r="4628" s="20" customFormat="1" ht="15.75" customHeight="1" x14ac:dyDescent="0.15"/>
    <row r="4629" s="20" customFormat="1" ht="15.75" customHeight="1" x14ac:dyDescent="0.15"/>
    <row r="4630" s="20" customFormat="1" ht="15.75" customHeight="1" x14ac:dyDescent="0.15"/>
    <row r="4631" s="20" customFormat="1" ht="15.75" customHeight="1" x14ac:dyDescent="0.15"/>
    <row r="4632" s="20" customFormat="1" ht="15.75" customHeight="1" x14ac:dyDescent="0.15"/>
    <row r="4633" s="20" customFormat="1" ht="15.75" customHeight="1" x14ac:dyDescent="0.15"/>
    <row r="4634" s="20" customFormat="1" ht="15.75" customHeight="1" x14ac:dyDescent="0.15"/>
    <row r="4635" s="20" customFormat="1" ht="15.75" customHeight="1" x14ac:dyDescent="0.15"/>
    <row r="4636" s="20" customFormat="1" ht="15.75" customHeight="1" x14ac:dyDescent="0.15"/>
    <row r="4637" s="20" customFormat="1" ht="15.75" customHeight="1" x14ac:dyDescent="0.15"/>
    <row r="4638" s="20" customFormat="1" ht="15.75" customHeight="1" x14ac:dyDescent="0.15"/>
    <row r="4639" s="20" customFormat="1" ht="15.75" customHeight="1" x14ac:dyDescent="0.15"/>
    <row r="4640" s="20" customFormat="1" ht="15.75" customHeight="1" x14ac:dyDescent="0.15"/>
    <row r="4641" s="20" customFormat="1" ht="15.75" customHeight="1" x14ac:dyDescent="0.15"/>
    <row r="4642" s="20" customFormat="1" ht="15.75" customHeight="1" x14ac:dyDescent="0.15"/>
    <row r="4643" s="20" customFormat="1" ht="15.75" customHeight="1" x14ac:dyDescent="0.15"/>
    <row r="4644" s="20" customFormat="1" ht="15.75" customHeight="1" x14ac:dyDescent="0.15"/>
    <row r="4645" s="20" customFormat="1" ht="15.75" customHeight="1" x14ac:dyDescent="0.15"/>
    <row r="4646" s="20" customFormat="1" ht="15.75" customHeight="1" x14ac:dyDescent="0.15"/>
    <row r="4647" s="20" customFormat="1" ht="15.75" customHeight="1" x14ac:dyDescent="0.15"/>
    <row r="4648" s="20" customFormat="1" ht="15.75" customHeight="1" x14ac:dyDescent="0.15"/>
    <row r="4649" s="20" customFormat="1" ht="15.75" customHeight="1" x14ac:dyDescent="0.15"/>
    <row r="4650" s="20" customFormat="1" ht="15.75" customHeight="1" x14ac:dyDescent="0.15"/>
    <row r="4651" s="20" customFormat="1" ht="15.75" customHeight="1" x14ac:dyDescent="0.15"/>
    <row r="4652" s="20" customFormat="1" ht="15.75" customHeight="1" x14ac:dyDescent="0.15"/>
    <row r="4653" s="20" customFormat="1" ht="15.75" customHeight="1" x14ac:dyDescent="0.15"/>
    <row r="4654" s="20" customFormat="1" ht="15.75" customHeight="1" x14ac:dyDescent="0.15"/>
    <row r="4655" s="20" customFormat="1" ht="15.75" customHeight="1" x14ac:dyDescent="0.15"/>
    <row r="4656" s="20" customFormat="1" ht="15.75" customHeight="1" x14ac:dyDescent="0.15"/>
    <row r="4657" s="20" customFormat="1" ht="15.75" customHeight="1" x14ac:dyDescent="0.15"/>
    <row r="4658" s="20" customFormat="1" ht="15.75" customHeight="1" x14ac:dyDescent="0.15"/>
    <row r="4659" s="20" customFormat="1" ht="15.75" customHeight="1" x14ac:dyDescent="0.15"/>
    <row r="4660" s="20" customFormat="1" ht="15.75" customHeight="1" x14ac:dyDescent="0.15"/>
    <row r="4661" s="20" customFormat="1" ht="15.75" customHeight="1" x14ac:dyDescent="0.15"/>
    <row r="4662" s="20" customFormat="1" ht="15.75" customHeight="1" x14ac:dyDescent="0.15"/>
    <row r="4663" s="20" customFormat="1" ht="15.75" customHeight="1" x14ac:dyDescent="0.15"/>
    <row r="4664" s="20" customFormat="1" ht="15.75" customHeight="1" x14ac:dyDescent="0.15"/>
    <row r="4665" s="20" customFormat="1" ht="15.75" customHeight="1" x14ac:dyDescent="0.15"/>
    <row r="4666" s="20" customFormat="1" ht="15.75" customHeight="1" x14ac:dyDescent="0.15"/>
    <row r="4667" s="20" customFormat="1" ht="15.75" customHeight="1" x14ac:dyDescent="0.15"/>
    <row r="4668" s="20" customFormat="1" ht="15.75" customHeight="1" x14ac:dyDescent="0.15"/>
    <row r="4669" s="20" customFormat="1" ht="15.75" customHeight="1" x14ac:dyDescent="0.15"/>
    <row r="4670" s="20" customFormat="1" ht="15.75" customHeight="1" x14ac:dyDescent="0.15"/>
    <row r="4671" s="20" customFormat="1" ht="15.75" customHeight="1" x14ac:dyDescent="0.15"/>
    <row r="4672" s="20" customFormat="1" ht="15.75" customHeight="1" x14ac:dyDescent="0.15"/>
    <row r="4673" s="20" customFormat="1" ht="15.75" customHeight="1" x14ac:dyDescent="0.15"/>
    <row r="4674" s="20" customFormat="1" ht="15.75" customHeight="1" x14ac:dyDescent="0.15"/>
    <row r="4675" s="20" customFormat="1" ht="15.75" customHeight="1" x14ac:dyDescent="0.15"/>
    <row r="4676" s="20" customFormat="1" ht="15.75" customHeight="1" x14ac:dyDescent="0.15"/>
    <row r="4677" s="20" customFormat="1" ht="15.75" customHeight="1" x14ac:dyDescent="0.15"/>
    <row r="4678" s="20" customFormat="1" ht="15.75" customHeight="1" x14ac:dyDescent="0.15"/>
    <row r="4679" s="20" customFormat="1" ht="15.75" customHeight="1" x14ac:dyDescent="0.15"/>
    <row r="4680" s="20" customFormat="1" ht="15.75" customHeight="1" x14ac:dyDescent="0.15"/>
    <row r="4681" s="20" customFormat="1" ht="15.75" customHeight="1" x14ac:dyDescent="0.15"/>
    <row r="4682" s="20" customFormat="1" ht="15.75" customHeight="1" x14ac:dyDescent="0.15"/>
    <row r="4683" s="20" customFormat="1" ht="15.75" customHeight="1" x14ac:dyDescent="0.15"/>
    <row r="4684" s="20" customFormat="1" ht="15.75" customHeight="1" x14ac:dyDescent="0.15"/>
    <row r="4685" s="20" customFormat="1" ht="15.75" customHeight="1" x14ac:dyDescent="0.15"/>
    <row r="4686" s="20" customFormat="1" ht="15.75" customHeight="1" x14ac:dyDescent="0.15"/>
    <row r="4687" s="20" customFormat="1" ht="15.75" customHeight="1" x14ac:dyDescent="0.15"/>
    <row r="4688" s="20" customFormat="1" ht="15.75" customHeight="1" x14ac:dyDescent="0.15"/>
    <row r="4689" s="20" customFormat="1" ht="15.75" customHeight="1" x14ac:dyDescent="0.15"/>
    <row r="4690" s="20" customFormat="1" ht="15.75" customHeight="1" x14ac:dyDescent="0.15"/>
    <row r="4691" s="20" customFormat="1" ht="15.75" customHeight="1" x14ac:dyDescent="0.15"/>
    <row r="4692" s="20" customFormat="1" ht="15.75" customHeight="1" x14ac:dyDescent="0.15"/>
    <row r="4693" s="20" customFormat="1" ht="15.75" customHeight="1" x14ac:dyDescent="0.15"/>
    <row r="4694" s="20" customFormat="1" ht="15.75" customHeight="1" x14ac:dyDescent="0.15"/>
    <row r="4695" s="20" customFormat="1" ht="15.75" customHeight="1" x14ac:dyDescent="0.15"/>
    <row r="4696" s="20" customFormat="1" ht="15.75" customHeight="1" x14ac:dyDescent="0.15"/>
    <row r="4697" s="20" customFormat="1" ht="15.75" customHeight="1" x14ac:dyDescent="0.15"/>
    <row r="4698" s="20" customFormat="1" ht="15.75" customHeight="1" x14ac:dyDescent="0.15"/>
    <row r="4699" s="20" customFormat="1" ht="15.75" customHeight="1" x14ac:dyDescent="0.15"/>
    <row r="4700" s="20" customFormat="1" ht="15.75" customHeight="1" x14ac:dyDescent="0.15"/>
    <row r="4701" s="20" customFormat="1" ht="15.75" customHeight="1" x14ac:dyDescent="0.15"/>
    <row r="4702" s="20" customFormat="1" ht="15.75" customHeight="1" x14ac:dyDescent="0.15"/>
    <row r="4703" s="20" customFormat="1" ht="15.75" customHeight="1" x14ac:dyDescent="0.15"/>
    <row r="4704" s="20" customFormat="1" ht="15.75" customHeight="1" x14ac:dyDescent="0.15"/>
    <row r="4705" s="20" customFormat="1" ht="15.75" customHeight="1" x14ac:dyDescent="0.15"/>
    <row r="4706" s="20" customFormat="1" ht="15.75" customHeight="1" x14ac:dyDescent="0.15"/>
    <row r="4707" s="20" customFormat="1" ht="15.75" customHeight="1" x14ac:dyDescent="0.15"/>
    <row r="4708" s="20" customFormat="1" ht="15.75" customHeight="1" x14ac:dyDescent="0.15"/>
    <row r="4709" s="20" customFormat="1" ht="15.75" customHeight="1" x14ac:dyDescent="0.15"/>
    <row r="4710" s="20" customFormat="1" ht="15.75" customHeight="1" x14ac:dyDescent="0.15"/>
    <row r="4711" s="20" customFormat="1" ht="15.75" customHeight="1" x14ac:dyDescent="0.15"/>
    <row r="4712" s="20" customFormat="1" ht="15.75" customHeight="1" x14ac:dyDescent="0.15"/>
    <row r="4713" s="20" customFormat="1" ht="15.75" customHeight="1" x14ac:dyDescent="0.15"/>
    <row r="4714" s="20" customFormat="1" ht="15.75" customHeight="1" x14ac:dyDescent="0.15"/>
    <row r="4715" s="20" customFormat="1" ht="15.75" customHeight="1" x14ac:dyDescent="0.15"/>
    <row r="4716" s="20" customFormat="1" ht="15.75" customHeight="1" x14ac:dyDescent="0.15"/>
    <row r="4717" s="20" customFormat="1" ht="15.75" customHeight="1" x14ac:dyDescent="0.15"/>
    <row r="4718" s="20" customFormat="1" ht="15.75" customHeight="1" x14ac:dyDescent="0.15"/>
    <row r="4719" s="20" customFormat="1" ht="15.75" customHeight="1" x14ac:dyDescent="0.15"/>
    <row r="4720" s="20" customFormat="1" ht="15.75" customHeight="1" x14ac:dyDescent="0.15"/>
    <row r="4721" s="20" customFormat="1" ht="15.75" customHeight="1" x14ac:dyDescent="0.15"/>
    <row r="4722" s="20" customFormat="1" ht="15.75" customHeight="1" x14ac:dyDescent="0.15"/>
    <row r="4723" s="20" customFormat="1" ht="15.75" customHeight="1" x14ac:dyDescent="0.15"/>
    <row r="4724" s="20" customFormat="1" ht="15.75" customHeight="1" x14ac:dyDescent="0.15"/>
    <row r="4725" s="20" customFormat="1" ht="15.75" customHeight="1" x14ac:dyDescent="0.15"/>
    <row r="4726" s="20" customFormat="1" ht="15.75" customHeight="1" x14ac:dyDescent="0.15"/>
    <row r="4727" s="20" customFormat="1" ht="15.75" customHeight="1" x14ac:dyDescent="0.15"/>
    <row r="4728" s="20" customFormat="1" ht="15.75" customHeight="1" x14ac:dyDescent="0.15"/>
    <row r="4729" s="20" customFormat="1" ht="15.75" customHeight="1" x14ac:dyDescent="0.15"/>
    <row r="4730" s="20" customFormat="1" ht="15.75" customHeight="1" x14ac:dyDescent="0.15"/>
    <row r="4731" s="20" customFormat="1" ht="15.75" customHeight="1" x14ac:dyDescent="0.15"/>
    <row r="4732" s="20" customFormat="1" ht="15.75" customHeight="1" x14ac:dyDescent="0.15"/>
    <row r="4733" s="20" customFormat="1" ht="15.75" customHeight="1" x14ac:dyDescent="0.15"/>
    <row r="4734" s="20" customFormat="1" ht="15.75" customHeight="1" x14ac:dyDescent="0.15"/>
    <row r="4735" s="20" customFormat="1" ht="15.75" customHeight="1" x14ac:dyDescent="0.15"/>
    <row r="4736" s="20" customFormat="1" ht="15.75" customHeight="1" x14ac:dyDescent="0.15"/>
    <row r="4737" s="20" customFormat="1" ht="15.75" customHeight="1" x14ac:dyDescent="0.15"/>
    <row r="4738" s="20" customFormat="1" ht="15.75" customHeight="1" x14ac:dyDescent="0.15"/>
    <row r="4739" s="20" customFormat="1" ht="15.75" customHeight="1" x14ac:dyDescent="0.15"/>
    <row r="4740" s="20" customFormat="1" ht="15.75" customHeight="1" x14ac:dyDescent="0.15"/>
    <row r="4741" s="20" customFormat="1" ht="15.75" customHeight="1" x14ac:dyDescent="0.15"/>
    <row r="4742" s="20" customFormat="1" ht="15.75" customHeight="1" x14ac:dyDescent="0.15"/>
    <row r="4743" s="20" customFormat="1" ht="15.75" customHeight="1" x14ac:dyDescent="0.15"/>
    <row r="4744" s="20" customFormat="1" ht="15.75" customHeight="1" x14ac:dyDescent="0.15"/>
    <row r="4745" s="20" customFormat="1" ht="15.75" customHeight="1" x14ac:dyDescent="0.15"/>
    <row r="4746" s="20" customFormat="1" ht="15.75" customHeight="1" x14ac:dyDescent="0.15"/>
    <row r="4747" s="20" customFormat="1" ht="15.75" customHeight="1" x14ac:dyDescent="0.15"/>
    <row r="4748" s="20" customFormat="1" ht="15.75" customHeight="1" x14ac:dyDescent="0.15"/>
    <row r="4749" s="20" customFormat="1" ht="15.75" customHeight="1" x14ac:dyDescent="0.15"/>
    <row r="4750" s="20" customFormat="1" ht="15.75" customHeight="1" x14ac:dyDescent="0.15"/>
    <row r="4751" s="20" customFormat="1" ht="15.75" customHeight="1" x14ac:dyDescent="0.15"/>
    <row r="4752" s="20" customFormat="1" ht="15.75" customHeight="1" x14ac:dyDescent="0.15"/>
    <row r="4753" s="20" customFormat="1" ht="15.75" customHeight="1" x14ac:dyDescent="0.15"/>
    <row r="4754" s="20" customFormat="1" ht="15.75" customHeight="1" x14ac:dyDescent="0.15"/>
    <row r="4755" s="20" customFormat="1" ht="15.75" customHeight="1" x14ac:dyDescent="0.15"/>
    <row r="4756" s="20" customFormat="1" ht="15.75" customHeight="1" x14ac:dyDescent="0.15"/>
    <row r="4757" s="20" customFormat="1" ht="15.75" customHeight="1" x14ac:dyDescent="0.15"/>
    <row r="4758" s="20" customFormat="1" ht="15.75" customHeight="1" x14ac:dyDescent="0.15"/>
    <row r="4759" s="20" customFormat="1" ht="15.75" customHeight="1" x14ac:dyDescent="0.15"/>
    <row r="4760" s="20" customFormat="1" ht="15.75" customHeight="1" x14ac:dyDescent="0.15"/>
    <row r="4761" s="20" customFormat="1" ht="15.75" customHeight="1" x14ac:dyDescent="0.15"/>
    <row r="4762" s="20" customFormat="1" ht="15.75" customHeight="1" x14ac:dyDescent="0.15"/>
    <row r="4763" s="20" customFormat="1" ht="15.75" customHeight="1" x14ac:dyDescent="0.15"/>
    <row r="4764" s="20" customFormat="1" ht="15.75" customHeight="1" x14ac:dyDescent="0.15"/>
    <row r="4765" s="20" customFormat="1" ht="15.75" customHeight="1" x14ac:dyDescent="0.15"/>
    <row r="4766" s="20" customFormat="1" ht="15.75" customHeight="1" x14ac:dyDescent="0.15"/>
    <row r="4767" s="20" customFormat="1" ht="15.75" customHeight="1" x14ac:dyDescent="0.15"/>
    <row r="4768" s="20" customFormat="1" ht="15.75" customHeight="1" x14ac:dyDescent="0.15"/>
    <row r="4769" s="20" customFormat="1" ht="15.75" customHeight="1" x14ac:dyDescent="0.15"/>
    <row r="4770" s="20" customFormat="1" ht="15.75" customHeight="1" x14ac:dyDescent="0.15"/>
    <row r="4771" s="20" customFormat="1" ht="15.75" customHeight="1" x14ac:dyDescent="0.15"/>
    <row r="4772" s="20" customFormat="1" ht="15.75" customHeight="1" x14ac:dyDescent="0.15"/>
    <row r="4773" s="20" customFormat="1" ht="15.75" customHeight="1" x14ac:dyDescent="0.15"/>
    <row r="4774" s="20" customFormat="1" ht="15.75" customHeight="1" x14ac:dyDescent="0.15"/>
    <row r="4775" s="20" customFormat="1" ht="15.75" customHeight="1" x14ac:dyDescent="0.15"/>
    <row r="4776" s="20" customFormat="1" ht="15.75" customHeight="1" x14ac:dyDescent="0.15"/>
    <row r="4777" s="20" customFormat="1" ht="15.75" customHeight="1" x14ac:dyDescent="0.15"/>
    <row r="4778" s="20" customFormat="1" ht="15.75" customHeight="1" x14ac:dyDescent="0.15"/>
    <row r="4779" s="20" customFormat="1" ht="15.75" customHeight="1" x14ac:dyDescent="0.15"/>
    <row r="4780" s="20" customFormat="1" ht="15.75" customHeight="1" x14ac:dyDescent="0.15"/>
    <row r="4781" s="20" customFormat="1" ht="15.75" customHeight="1" x14ac:dyDescent="0.15"/>
    <row r="4782" s="20" customFormat="1" ht="15.75" customHeight="1" x14ac:dyDescent="0.15"/>
    <row r="4783" s="20" customFormat="1" ht="15.75" customHeight="1" x14ac:dyDescent="0.15"/>
    <row r="4784" s="20" customFormat="1" ht="15.75" customHeight="1" x14ac:dyDescent="0.15"/>
    <row r="4785" s="20" customFormat="1" ht="15.75" customHeight="1" x14ac:dyDescent="0.15"/>
    <row r="4786" s="20" customFormat="1" ht="15.75" customHeight="1" x14ac:dyDescent="0.15"/>
    <row r="4787" s="20" customFormat="1" ht="15.75" customHeight="1" x14ac:dyDescent="0.15"/>
    <row r="4788" s="20" customFormat="1" ht="15.75" customHeight="1" x14ac:dyDescent="0.15"/>
    <row r="4789" s="20" customFormat="1" ht="15.75" customHeight="1" x14ac:dyDescent="0.15"/>
    <row r="4790" s="20" customFormat="1" ht="15.75" customHeight="1" x14ac:dyDescent="0.15"/>
    <row r="4791" s="20" customFormat="1" ht="15.75" customHeight="1" x14ac:dyDescent="0.15"/>
    <row r="4792" s="20" customFormat="1" ht="15.75" customHeight="1" x14ac:dyDescent="0.15"/>
    <row r="4793" s="20" customFormat="1" ht="15.75" customHeight="1" x14ac:dyDescent="0.15"/>
    <row r="4794" s="20" customFormat="1" ht="15.75" customHeight="1" x14ac:dyDescent="0.15"/>
    <row r="4795" s="20" customFormat="1" ht="15.75" customHeight="1" x14ac:dyDescent="0.15"/>
    <row r="4796" s="20" customFormat="1" ht="15.75" customHeight="1" x14ac:dyDescent="0.15"/>
    <row r="4797" s="20" customFormat="1" ht="15.75" customHeight="1" x14ac:dyDescent="0.15"/>
    <row r="4798" s="20" customFormat="1" ht="15.75" customHeight="1" x14ac:dyDescent="0.15"/>
    <row r="4799" s="20" customFormat="1" ht="15.75" customHeight="1" x14ac:dyDescent="0.15"/>
    <row r="4800" s="20" customFormat="1" ht="15.75" customHeight="1" x14ac:dyDescent="0.15"/>
    <row r="4801" s="20" customFormat="1" ht="15.75" customHeight="1" x14ac:dyDescent="0.15"/>
    <row r="4802" s="20" customFormat="1" ht="15.75" customHeight="1" x14ac:dyDescent="0.15"/>
    <row r="4803" s="20" customFormat="1" ht="15.75" customHeight="1" x14ac:dyDescent="0.15"/>
    <row r="4804" s="20" customFormat="1" ht="15.75" customHeight="1" x14ac:dyDescent="0.15"/>
    <row r="4805" s="20" customFormat="1" ht="15.75" customHeight="1" x14ac:dyDescent="0.15"/>
    <row r="4806" s="20" customFormat="1" ht="15.75" customHeight="1" x14ac:dyDescent="0.15"/>
    <row r="4807" s="20" customFormat="1" ht="15.75" customHeight="1" x14ac:dyDescent="0.15"/>
    <row r="4808" s="20" customFormat="1" ht="15.75" customHeight="1" x14ac:dyDescent="0.15"/>
    <row r="4809" s="20" customFormat="1" ht="15.75" customHeight="1" x14ac:dyDescent="0.15"/>
    <row r="4810" s="20" customFormat="1" ht="15.75" customHeight="1" x14ac:dyDescent="0.15"/>
    <row r="4811" s="20" customFormat="1" ht="15.75" customHeight="1" x14ac:dyDescent="0.15"/>
    <row r="4812" s="20" customFormat="1" ht="15.75" customHeight="1" x14ac:dyDescent="0.15"/>
    <row r="4813" s="20" customFormat="1" ht="15.75" customHeight="1" x14ac:dyDescent="0.15"/>
    <row r="4814" s="20" customFormat="1" ht="15.75" customHeight="1" x14ac:dyDescent="0.15"/>
    <row r="4815" s="20" customFormat="1" ht="15.75" customHeight="1" x14ac:dyDescent="0.15"/>
    <row r="4816" s="20" customFormat="1" ht="15.75" customHeight="1" x14ac:dyDescent="0.15"/>
    <row r="4817" s="20" customFormat="1" ht="15.75" customHeight="1" x14ac:dyDescent="0.15"/>
    <row r="4818" s="20" customFormat="1" ht="15.75" customHeight="1" x14ac:dyDescent="0.15"/>
    <row r="4819" s="20" customFormat="1" ht="15.75" customHeight="1" x14ac:dyDescent="0.15"/>
    <row r="4820" s="20" customFormat="1" ht="15.75" customHeight="1" x14ac:dyDescent="0.15"/>
    <row r="4821" s="20" customFormat="1" ht="15.75" customHeight="1" x14ac:dyDescent="0.15"/>
    <row r="4822" s="20" customFormat="1" ht="15.75" customHeight="1" x14ac:dyDescent="0.15"/>
    <row r="4823" s="20" customFormat="1" ht="15.75" customHeight="1" x14ac:dyDescent="0.15"/>
    <row r="4824" s="20" customFormat="1" ht="15.75" customHeight="1" x14ac:dyDescent="0.15"/>
    <row r="4825" s="20" customFormat="1" ht="15.75" customHeight="1" x14ac:dyDescent="0.15"/>
    <row r="4826" s="20" customFormat="1" ht="15.75" customHeight="1" x14ac:dyDescent="0.15"/>
    <row r="4827" s="20" customFormat="1" ht="15.75" customHeight="1" x14ac:dyDescent="0.15"/>
    <row r="4828" s="20" customFormat="1" ht="15.75" customHeight="1" x14ac:dyDescent="0.15"/>
    <row r="4829" s="20" customFormat="1" ht="15.75" customHeight="1" x14ac:dyDescent="0.15"/>
    <row r="4830" s="20" customFormat="1" ht="15.75" customHeight="1" x14ac:dyDescent="0.15"/>
    <row r="4831" s="20" customFormat="1" ht="15.75" customHeight="1" x14ac:dyDescent="0.15"/>
    <row r="4832" s="20" customFormat="1" ht="15.75" customHeight="1" x14ac:dyDescent="0.15"/>
    <row r="4833" s="20" customFormat="1" ht="15.75" customHeight="1" x14ac:dyDescent="0.15"/>
    <row r="4834" s="20" customFormat="1" ht="15.75" customHeight="1" x14ac:dyDescent="0.15"/>
    <row r="4835" s="20" customFormat="1" ht="15.75" customHeight="1" x14ac:dyDescent="0.15"/>
    <row r="4836" s="20" customFormat="1" ht="15.75" customHeight="1" x14ac:dyDescent="0.15"/>
    <row r="4837" s="20" customFormat="1" ht="15.75" customHeight="1" x14ac:dyDescent="0.15"/>
    <row r="4838" s="20" customFormat="1" ht="15.75" customHeight="1" x14ac:dyDescent="0.15"/>
    <row r="4839" s="20" customFormat="1" ht="15.75" customHeight="1" x14ac:dyDescent="0.15"/>
    <row r="4840" s="20" customFormat="1" ht="15.75" customHeight="1" x14ac:dyDescent="0.15"/>
    <row r="4841" s="20" customFormat="1" ht="15.75" customHeight="1" x14ac:dyDescent="0.15"/>
    <row r="4842" s="20" customFormat="1" ht="15.75" customHeight="1" x14ac:dyDescent="0.15"/>
    <row r="4843" s="20" customFormat="1" ht="15.75" customHeight="1" x14ac:dyDescent="0.15"/>
    <row r="4844" s="20" customFormat="1" ht="15.75" customHeight="1" x14ac:dyDescent="0.15"/>
    <row r="4845" s="20" customFormat="1" ht="15.75" customHeight="1" x14ac:dyDescent="0.15"/>
    <row r="4846" s="20" customFormat="1" ht="15.75" customHeight="1" x14ac:dyDescent="0.15"/>
    <row r="4847" s="20" customFormat="1" ht="15.75" customHeight="1" x14ac:dyDescent="0.15"/>
    <row r="4848" s="20" customFormat="1" ht="15.75" customHeight="1" x14ac:dyDescent="0.15"/>
    <row r="4849" s="20" customFormat="1" ht="15.75" customHeight="1" x14ac:dyDescent="0.15"/>
    <row r="4850" s="20" customFormat="1" ht="15.75" customHeight="1" x14ac:dyDescent="0.15"/>
    <row r="4851" s="20" customFormat="1" ht="15.75" customHeight="1" x14ac:dyDescent="0.15"/>
    <row r="4852" s="20" customFormat="1" ht="15.75" customHeight="1" x14ac:dyDescent="0.15"/>
    <row r="4853" s="20" customFormat="1" ht="15.75" customHeight="1" x14ac:dyDescent="0.15"/>
    <row r="4854" s="20" customFormat="1" ht="15.75" customHeight="1" x14ac:dyDescent="0.15"/>
    <row r="4855" s="20" customFormat="1" ht="15.75" customHeight="1" x14ac:dyDescent="0.15"/>
    <row r="4856" s="20" customFormat="1" ht="15.75" customHeight="1" x14ac:dyDescent="0.15"/>
    <row r="4857" s="20" customFormat="1" ht="15.75" customHeight="1" x14ac:dyDescent="0.15"/>
    <row r="4858" s="20" customFormat="1" ht="15.75" customHeight="1" x14ac:dyDescent="0.15"/>
    <row r="4859" s="20" customFormat="1" ht="15.75" customHeight="1" x14ac:dyDescent="0.15"/>
    <row r="4860" s="20" customFormat="1" ht="15.75" customHeight="1" x14ac:dyDescent="0.15"/>
    <row r="4861" s="20" customFormat="1" ht="15.75" customHeight="1" x14ac:dyDescent="0.15"/>
    <row r="4862" s="20" customFormat="1" ht="15.75" customHeight="1" x14ac:dyDescent="0.15"/>
    <row r="4863" s="20" customFormat="1" ht="15.75" customHeight="1" x14ac:dyDescent="0.15"/>
    <row r="4864" s="20" customFormat="1" ht="15.75" customHeight="1" x14ac:dyDescent="0.15"/>
    <row r="4865" s="20" customFormat="1" ht="15.75" customHeight="1" x14ac:dyDescent="0.15"/>
    <row r="4866" s="20" customFormat="1" ht="15.75" customHeight="1" x14ac:dyDescent="0.15"/>
    <row r="4867" s="20" customFormat="1" ht="15.75" customHeight="1" x14ac:dyDescent="0.15"/>
    <row r="4868" s="20" customFormat="1" ht="15.75" customHeight="1" x14ac:dyDescent="0.15"/>
    <row r="4869" s="20" customFormat="1" ht="15.75" customHeight="1" x14ac:dyDescent="0.15"/>
    <row r="4870" s="20" customFormat="1" ht="15.75" customHeight="1" x14ac:dyDescent="0.15"/>
    <row r="4871" s="20" customFormat="1" ht="15.75" customHeight="1" x14ac:dyDescent="0.15"/>
    <row r="4872" s="20" customFormat="1" ht="15.75" customHeight="1" x14ac:dyDescent="0.15"/>
    <row r="4873" s="20" customFormat="1" ht="15.75" customHeight="1" x14ac:dyDescent="0.15"/>
    <row r="4874" s="20" customFormat="1" ht="15.75" customHeight="1" x14ac:dyDescent="0.15"/>
    <row r="4875" s="20" customFormat="1" ht="15.75" customHeight="1" x14ac:dyDescent="0.15"/>
    <row r="4876" s="20" customFormat="1" ht="15.75" customHeight="1" x14ac:dyDescent="0.15"/>
    <row r="4877" s="20" customFormat="1" ht="15.75" customHeight="1" x14ac:dyDescent="0.15"/>
    <row r="4878" s="20" customFormat="1" ht="15.75" customHeight="1" x14ac:dyDescent="0.15"/>
    <row r="4879" s="20" customFormat="1" ht="15.75" customHeight="1" x14ac:dyDescent="0.15"/>
    <row r="4880" s="20" customFormat="1" ht="15.75" customHeight="1" x14ac:dyDescent="0.15"/>
    <row r="4881" s="20" customFormat="1" ht="15.75" customHeight="1" x14ac:dyDescent="0.15"/>
    <row r="4882" s="20" customFormat="1" ht="15.75" customHeight="1" x14ac:dyDescent="0.15"/>
    <row r="4883" s="20" customFormat="1" ht="15.75" customHeight="1" x14ac:dyDescent="0.15"/>
    <row r="4884" s="20" customFormat="1" ht="15.75" customHeight="1" x14ac:dyDescent="0.15"/>
    <row r="4885" s="20" customFormat="1" ht="15.75" customHeight="1" x14ac:dyDescent="0.15"/>
    <row r="4886" s="20" customFormat="1" ht="15.75" customHeight="1" x14ac:dyDescent="0.15"/>
    <row r="4887" s="20" customFormat="1" ht="15.75" customHeight="1" x14ac:dyDescent="0.15"/>
    <row r="4888" s="20" customFormat="1" ht="15.75" customHeight="1" x14ac:dyDescent="0.15"/>
    <row r="4889" s="20" customFormat="1" ht="15.75" customHeight="1" x14ac:dyDescent="0.15"/>
    <row r="4890" s="20" customFormat="1" ht="15.75" customHeight="1" x14ac:dyDescent="0.15"/>
    <row r="4891" s="20" customFormat="1" ht="15.75" customHeight="1" x14ac:dyDescent="0.15"/>
    <row r="4892" s="20" customFormat="1" ht="15.75" customHeight="1" x14ac:dyDescent="0.15"/>
    <row r="4893" s="20" customFormat="1" ht="15.75" customHeight="1" x14ac:dyDescent="0.15"/>
    <row r="4894" s="20" customFormat="1" ht="15.75" customHeight="1" x14ac:dyDescent="0.15"/>
    <row r="4895" s="20" customFormat="1" ht="15.75" customHeight="1" x14ac:dyDescent="0.15"/>
    <row r="4896" s="20" customFormat="1" ht="15.75" customHeight="1" x14ac:dyDescent="0.15"/>
    <row r="4897" s="20" customFormat="1" ht="15.75" customHeight="1" x14ac:dyDescent="0.15"/>
    <row r="4898" s="20" customFormat="1" ht="15.75" customHeight="1" x14ac:dyDescent="0.15"/>
    <row r="4899" s="20" customFormat="1" ht="15.75" customHeight="1" x14ac:dyDescent="0.15"/>
    <row r="4900" s="20" customFormat="1" ht="15.75" customHeight="1" x14ac:dyDescent="0.15"/>
    <row r="4901" s="20" customFormat="1" ht="15.75" customHeight="1" x14ac:dyDescent="0.15"/>
    <row r="4902" s="20" customFormat="1" ht="15.75" customHeight="1" x14ac:dyDescent="0.15"/>
    <row r="4903" s="20" customFormat="1" ht="15.75" customHeight="1" x14ac:dyDescent="0.15"/>
    <row r="4904" s="20" customFormat="1" ht="15.75" customHeight="1" x14ac:dyDescent="0.15"/>
    <row r="4905" s="20" customFormat="1" ht="15.75" customHeight="1" x14ac:dyDescent="0.15"/>
    <row r="4906" s="20" customFormat="1" ht="15.75" customHeight="1" x14ac:dyDescent="0.15"/>
    <row r="4907" s="20" customFormat="1" ht="15.75" customHeight="1" x14ac:dyDescent="0.15"/>
    <row r="4908" s="20" customFormat="1" ht="15.75" customHeight="1" x14ac:dyDescent="0.15"/>
    <row r="4909" s="20" customFormat="1" ht="15.75" customHeight="1" x14ac:dyDescent="0.15"/>
    <row r="4910" s="20" customFormat="1" ht="15.75" customHeight="1" x14ac:dyDescent="0.15"/>
    <row r="4911" s="20" customFormat="1" ht="15.75" customHeight="1" x14ac:dyDescent="0.15"/>
    <row r="4912" s="20" customFormat="1" ht="15.75" customHeight="1" x14ac:dyDescent="0.15"/>
    <row r="4913" s="20" customFormat="1" ht="15.75" customHeight="1" x14ac:dyDescent="0.15"/>
    <row r="4914" s="20" customFormat="1" ht="15.75" customHeight="1" x14ac:dyDescent="0.15"/>
    <row r="4915" s="20" customFormat="1" ht="15.75" customHeight="1" x14ac:dyDescent="0.15"/>
    <row r="4916" s="20" customFormat="1" ht="15.75" customHeight="1" x14ac:dyDescent="0.15"/>
    <row r="4917" s="20" customFormat="1" ht="15.75" customHeight="1" x14ac:dyDescent="0.15"/>
    <row r="4918" s="20" customFormat="1" ht="15.75" customHeight="1" x14ac:dyDescent="0.15"/>
    <row r="4919" s="20" customFormat="1" ht="15.75" customHeight="1" x14ac:dyDescent="0.15"/>
    <row r="4920" s="20" customFormat="1" ht="15.75" customHeight="1" x14ac:dyDescent="0.15"/>
    <row r="4921" s="20" customFormat="1" ht="15.75" customHeight="1" x14ac:dyDescent="0.15"/>
    <row r="4922" s="20" customFormat="1" ht="15.75" customHeight="1" x14ac:dyDescent="0.15"/>
    <row r="4923" s="20" customFormat="1" ht="15.75" customHeight="1" x14ac:dyDescent="0.15"/>
    <row r="4924" s="20" customFormat="1" ht="15.75" customHeight="1" x14ac:dyDescent="0.15"/>
    <row r="4925" s="20" customFormat="1" ht="15.75" customHeight="1" x14ac:dyDescent="0.15"/>
    <row r="4926" s="20" customFormat="1" ht="15.75" customHeight="1" x14ac:dyDescent="0.15"/>
    <row r="4927" s="20" customFormat="1" ht="15.75" customHeight="1" x14ac:dyDescent="0.15"/>
    <row r="4928" s="20" customFormat="1" ht="15.75" customHeight="1" x14ac:dyDescent="0.15"/>
    <row r="4929" s="20" customFormat="1" ht="15.75" customHeight="1" x14ac:dyDescent="0.15"/>
    <row r="4930" s="20" customFormat="1" ht="15.75" customHeight="1" x14ac:dyDescent="0.15"/>
    <row r="4931" s="20" customFormat="1" ht="15.75" customHeight="1" x14ac:dyDescent="0.15"/>
    <row r="4932" s="20" customFormat="1" ht="15.75" customHeight="1" x14ac:dyDescent="0.15"/>
    <row r="4933" s="20" customFormat="1" ht="15.75" customHeight="1" x14ac:dyDescent="0.15"/>
    <row r="4934" s="20" customFormat="1" ht="15.75" customHeight="1" x14ac:dyDescent="0.15"/>
    <row r="4935" s="20" customFormat="1" ht="15.75" customHeight="1" x14ac:dyDescent="0.15"/>
    <row r="4936" s="20" customFormat="1" ht="15.75" customHeight="1" x14ac:dyDescent="0.15"/>
    <row r="4937" s="20" customFormat="1" ht="15.75" customHeight="1" x14ac:dyDescent="0.15"/>
    <row r="4938" s="20" customFormat="1" ht="15.75" customHeight="1" x14ac:dyDescent="0.15"/>
    <row r="4939" s="20" customFormat="1" ht="15.75" customHeight="1" x14ac:dyDescent="0.15"/>
    <row r="4940" s="20" customFormat="1" ht="15.75" customHeight="1" x14ac:dyDescent="0.15"/>
    <row r="4941" s="20" customFormat="1" ht="15.75" customHeight="1" x14ac:dyDescent="0.15"/>
    <row r="4942" s="20" customFormat="1" ht="15.75" customHeight="1" x14ac:dyDescent="0.15"/>
    <row r="4943" s="20" customFormat="1" ht="15.75" customHeight="1" x14ac:dyDescent="0.15"/>
    <row r="4944" s="20" customFormat="1" ht="15.75" customHeight="1" x14ac:dyDescent="0.15"/>
    <row r="4945" s="20" customFormat="1" ht="15.75" customHeight="1" x14ac:dyDescent="0.15"/>
    <row r="4946" s="20" customFormat="1" ht="15.75" customHeight="1" x14ac:dyDescent="0.15"/>
    <row r="4947" s="20" customFormat="1" ht="15.75" customHeight="1" x14ac:dyDescent="0.15"/>
    <row r="4948" s="20" customFormat="1" ht="15.75" customHeight="1" x14ac:dyDescent="0.15"/>
    <row r="4949" s="20" customFormat="1" ht="15.75" customHeight="1" x14ac:dyDescent="0.15"/>
    <row r="4950" s="20" customFormat="1" ht="15.75" customHeight="1" x14ac:dyDescent="0.15"/>
    <row r="4951" s="20" customFormat="1" ht="15.75" customHeight="1" x14ac:dyDescent="0.15"/>
    <row r="4952" s="20" customFormat="1" ht="15.75" customHeight="1" x14ac:dyDescent="0.15"/>
    <row r="4953" s="20" customFormat="1" ht="15.75" customHeight="1" x14ac:dyDescent="0.15"/>
    <row r="4954" s="20" customFormat="1" ht="15.75" customHeight="1" x14ac:dyDescent="0.15"/>
    <row r="4955" s="20" customFormat="1" ht="15.75" customHeight="1" x14ac:dyDescent="0.15"/>
    <row r="4956" s="20" customFormat="1" ht="15.75" customHeight="1" x14ac:dyDescent="0.15"/>
    <row r="4957" s="20" customFormat="1" ht="15.75" customHeight="1" x14ac:dyDescent="0.15"/>
    <row r="4958" s="20" customFormat="1" ht="15.75" customHeight="1" x14ac:dyDescent="0.15"/>
    <row r="4959" s="20" customFormat="1" ht="15.75" customHeight="1" x14ac:dyDescent="0.15"/>
    <row r="4960" s="20" customFormat="1" ht="15.75" customHeight="1" x14ac:dyDescent="0.15"/>
    <row r="4961" s="20" customFormat="1" ht="15.75" customHeight="1" x14ac:dyDescent="0.15"/>
    <row r="4962" s="20" customFormat="1" ht="15.75" customHeight="1" x14ac:dyDescent="0.15"/>
    <row r="4963" s="20" customFormat="1" ht="15.75" customHeight="1" x14ac:dyDescent="0.15"/>
    <row r="4964" s="20" customFormat="1" ht="15.75" customHeight="1" x14ac:dyDescent="0.15"/>
    <row r="4965" s="20" customFormat="1" ht="15.75" customHeight="1" x14ac:dyDescent="0.15"/>
    <row r="4966" s="20" customFormat="1" ht="15.75" customHeight="1" x14ac:dyDescent="0.15"/>
    <row r="4967" s="20" customFormat="1" ht="15.75" customHeight="1" x14ac:dyDescent="0.15"/>
    <row r="4968" s="20" customFormat="1" ht="15.75" customHeight="1" x14ac:dyDescent="0.15"/>
    <row r="4969" s="20" customFormat="1" ht="15.75" customHeight="1" x14ac:dyDescent="0.15"/>
    <row r="4970" s="20" customFormat="1" ht="15.75" customHeight="1" x14ac:dyDescent="0.15"/>
    <row r="4971" s="20" customFormat="1" ht="15.75" customHeight="1" x14ac:dyDescent="0.15"/>
    <row r="4972" s="20" customFormat="1" ht="15.75" customHeight="1" x14ac:dyDescent="0.15"/>
    <row r="4973" s="20" customFormat="1" ht="15.75" customHeight="1" x14ac:dyDescent="0.15"/>
    <row r="4974" s="20" customFormat="1" ht="15.75" customHeight="1" x14ac:dyDescent="0.15"/>
    <row r="4975" s="20" customFormat="1" ht="15.75" customHeight="1" x14ac:dyDescent="0.15"/>
    <row r="4976" s="20" customFormat="1" ht="15.75" customHeight="1" x14ac:dyDescent="0.15"/>
    <row r="4977" s="20" customFormat="1" ht="15.75" customHeight="1" x14ac:dyDescent="0.15"/>
    <row r="4978" s="20" customFormat="1" ht="15.75" customHeight="1" x14ac:dyDescent="0.15"/>
    <row r="4979" s="20" customFormat="1" ht="15.75" customHeight="1" x14ac:dyDescent="0.15"/>
    <row r="4980" s="20" customFormat="1" ht="15.75" customHeight="1" x14ac:dyDescent="0.15"/>
    <row r="4981" s="20" customFormat="1" ht="15.75" customHeight="1" x14ac:dyDescent="0.15"/>
    <row r="4982" s="20" customFormat="1" ht="15.75" customHeight="1" x14ac:dyDescent="0.15"/>
    <row r="4983" s="20" customFormat="1" ht="15.75" customHeight="1" x14ac:dyDescent="0.15"/>
    <row r="4984" s="20" customFormat="1" ht="15.75" customHeight="1" x14ac:dyDescent="0.15"/>
    <row r="4985" s="20" customFormat="1" ht="15.75" customHeight="1" x14ac:dyDescent="0.15"/>
    <row r="4986" s="20" customFormat="1" ht="15.75" customHeight="1" x14ac:dyDescent="0.15"/>
    <row r="4987" s="20" customFormat="1" ht="15.75" customHeight="1" x14ac:dyDescent="0.15"/>
    <row r="4988" s="20" customFormat="1" ht="15.75" customHeight="1" x14ac:dyDescent="0.15"/>
    <row r="4989" s="20" customFormat="1" ht="15.75" customHeight="1" x14ac:dyDescent="0.15"/>
    <row r="4990" s="20" customFormat="1" ht="15.75" customHeight="1" x14ac:dyDescent="0.15"/>
    <row r="4991" s="20" customFormat="1" ht="15.75" customHeight="1" x14ac:dyDescent="0.15"/>
    <row r="4992" s="20" customFormat="1" ht="15.75" customHeight="1" x14ac:dyDescent="0.15"/>
    <row r="4993" s="20" customFormat="1" ht="15.75" customHeight="1" x14ac:dyDescent="0.15"/>
    <row r="4994" s="20" customFormat="1" ht="15.75" customHeight="1" x14ac:dyDescent="0.15"/>
    <row r="4995" s="20" customFormat="1" ht="15.75" customHeight="1" x14ac:dyDescent="0.15"/>
    <row r="4996" s="20" customFormat="1" ht="15.75" customHeight="1" x14ac:dyDescent="0.15"/>
    <row r="4997" s="20" customFormat="1" ht="15.75" customHeight="1" x14ac:dyDescent="0.15"/>
    <row r="4998" s="20" customFormat="1" ht="15.75" customHeight="1" x14ac:dyDescent="0.15"/>
    <row r="4999" s="20" customFormat="1" ht="15.75" customHeight="1" x14ac:dyDescent="0.15"/>
    <row r="5000" s="20" customFormat="1" ht="15.75" customHeight="1" x14ac:dyDescent="0.15"/>
    <row r="5001" s="20" customFormat="1" ht="15.75" customHeight="1" x14ac:dyDescent="0.15"/>
    <row r="5002" s="20" customFormat="1" ht="15.75" customHeight="1" x14ac:dyDescent="0.15"/>
    <row r="5003" s="20" customFormat="1" ht="15.75" customHeight="1" x14ac:dyDescent="0.15"/>
    <row r="5004" s="20" customFormat="1" ht="15.75" customHeight="1" x14ac:dyDescent="0.15"/>
    <row r="5005" s="20" customFormat="1" ht="15.75" customHeight="1" x14ac:dyDescent="0.15"/>
    <row r="5006" s="20" customFormat="1" ht="15.75" customHeight="1" x14ac:dyDescent="0.15"/>
    <row r="5007" s="20" customFormat="1" ht="15.75" customHeight="1" x14ac:dyDescent="0.15"/>
    <row r="5008" s="20" customFormat="1" ht="15.75" customHeight="1" x14ac:dyDescent="0.15"/>
    <row r="5009" s="20" customFormat="1" ht="15.75" customHeight="1" x14ac:dyDescent="0.15"/>
    <row r="5010" s="20" customFormat="1" ht="15.75" customHeight="1" x14ac:dyDescent="0.15"/>
    <row r="5011" s="20" customFormat="1" ht="15.75" customHeight="1" x14ac:dyDescent="0.15"/>
    <row r="5012" s="20" customFormat="1" ht="15.75" customHeight="1" x14ac:dyDescent="0.15"/>
    <row r="5013" s="20" customFormat="1" ht="15.75" customHeight="1" x14ac:dyDescent="0.15"/>
    <row r="5014" s="20" customFormat="1" ht="15.75" customHeight="1" x14ac:dyDescent="0.15"/>
    <row r="5015" s="20" customFormat="1" ht="15.75" customHeight="1" x14ac:dyDescent="0.15"/>
    <row r="5016" s="20" customFormat="1" ht="15.75" customHeight="1" x14ac:dyDescent="0.15"/>
    <row r="5017" s="20" customFormat="1" ht="15.75" customHeight="1" x14ac:dyDescent="0.15"/>
    <row r="5018" s="20" customFormat="1" ht="15.75" customHeight="1" x14ac:dyDescent="0.15"/>
    <row r="5019" s="20" customFormat="1" ht="15.75" customHeight="1" x14ac:dyDescent="0.15"/>
    <row r="5020" s="20" customFormat="1" ht="15.75" customHeight="1" x14ac:dyDescent="0.15"/>
    <row r="5021" s="20" customFormat="1" ht="15.75" customHeight="1" x14ac:dyDescent="0.15"/>
    <row r="5022" s="20" customFormat="1" ht="15.75" customHeight="1" x14ac:dyDescent="0.15"/>
    <row r="5023" s="20" customFormat="1" ht="15.75" customHeight="1" x14ac:dyDescent="0.15"/>
    <row r="5024" s="20" customFormat="1" ht="15.75" customHeight="1" x14ac:dyDescent="0.15"/>
    <row r="5025" s="20" customFormat="1" ht="15.75" customHeight="1" x14ac:dyDescent="0.15"/>
    <row r="5026" s="20" customFormat="1" ht="15.75" customHeight="1" x14ac:dyDescent="0.15"/>
    <row r="5027" s="20" customFormat="1" ht="15.75" customHeight="1" x14ac:dyDescent="0.15"/>
    <row r="5028" s="20" customFormat="1" ht="15.75" customHeight="1" x14ac:dyDescent="0.15"/>
    <row r="5029" s="20" customFormat="1" ht="15.75" customHeight="1" x14ac:dyDescent="0.15"/>
    <row r="5030" s="20" customFormat="1" ht="15.75" customHeight="1" x14ac:dyDescent="0.15"/>
    <row r="5031" s="20" customFormat="1" ht="15.75" customHeight="1" x14ac:dyDescent="0.15"/>
    <row r="5032" s="20" customFormat="1" ht="15.75" customHeight="1" x14ac:dyDescent="0.15"/>
    <row r="5033" s="20" customFormat="1" ht="15.75" customHeight="1" x14ac:dyDescent="0.15"/>
    <row r="5034" s="20" customFormat="1" ht="15.75" customHeight="1" x14ac:dyDescent="0.15"/>
    <row r="5035" s="20" customFormat="1" ht="15.75" customHeight="1" x14ac:dyDescent="0.15"/>
    <row r="5036" s="20" customFormat="1" ht="15.75" customHeight="1" x14ac:dyDescent="0.15"/>
    <row r="5037" s="20" customFormat="1" ht="15.75" customHeight="1" x14ac:dyDescent="0.15"/>
    <row r="5038" s="20" customFormat="1" ht="15.75" customHeight="1" x14ac:dyDescent="0.15"/>
    <row r="5039" s="20" customFormat="1" ht="15.75" customHeight="1" x14ac:dyDescent="0.15"/>
    <row r="5040" s="20" customFormat="1" ht="15.75" customHeight="1" x14ac:dyDescent="0.15"/>
    <row r="5041" s="20" customFormat="1" ht="15.75" customHeight="1" x14ac:dyDescent="0.15"/>
    <row r="5042" s="20" customFormat="1" ht="15.75" customHeight="1" x14ac:dyDescent="0.15"/>
    <row r="5043" s="20" customFormat="1" ht="15.75" customHeight="1" x14ac:dyDescent="0.15"/>
    <row r="5044" s="20" customFormat="1" ht="15.75" customHeight="1" x14ac:dyDescent="0.15"/>
    <row r="5045" s="20" customFormat="1" ht="15.75" customHeight="1" x14ac:dyDescent="0.15"/>
    <row r="5046" s="20" customFormat="1" ht="15.75" customHeight="1" x14ac:dyDescent="0.15"/>
    <row r="5047" s="20" customFormat="1" ht="15.75" customHeight="1" x14ac:dyDescent="0.15"/>
    <row r="5048" s="20" customFormat="1" ht="15.75" customHeight="1" x14ac:dyDescent="0.15"/>
    <row r="5049" s="20" customFormat="1" ht="15.75" customHeight="1" x14ac:dyDescent="0.15"/>
    <row r="5050" s="20" customFormat="1" ht="15.75" customHeight="1" x14ac:dyDescent="0.15"/>
    <row r="5051" s="20" customFormat="1" ht="15.75" customHeight="1" x14ac:dyDescent="0.15"/>
    <row r="5052" s="20" customFormat="1" ht="15.75" customHeight="1" x14ac:dyDescent="0.15"/>
    <row r="5053" s="20" customFormat="1" ht="15.75" customHeight="1" x14ac:dyDescent="0.15"/>
    <row r="5054" s="20" customFormat="1" ht="15.75" customHeight="1" x14ac:dyDescent="0.15"/>
    <row r="5055" s="20" customFormat="1" ht="15.75" customHeight="1" x14ac:dyDescent="0.15"/>
    <row r="5056" s="20" customFormat="1" ht="15.75" customHeight="1" x14ac:dyDescent="0.15"/>
    <row r="5057" s="20" customFormat="1" ht="15.75" customHeight="1" x14ac:dyDescent="0.15"/>
    <row r="5058" s="20" customFormat="1" ht="15.75" customHeight="1" x14ac:dyDescent="0.15"/>
    <row r="5059" s="20" customFormat="1" ht="15.75" customHeight="1" x14ac:dyDescent="0.15"/>
    <row r="5060" s="20" customFormat="1" ht="15.75" customHeight="1" x14ac:dyDescent="0.15"/>
    <row r="5061" s="20" customFormat="1" ht="15.75" customHeight="1" x14ac:dyDescent="0.15"/>
    <row r="5062" s="20" customFormat="1" ht="15.75" customHeight="1" x14ac:dyDescent="0.15"/>
    <row r="5063" s="20" customFormat="1" ht="15.75" customHeight="1" x14ac:dyDescent="0.15"/>
    <row r="5064" s="20" customFormat="1" ht="15.75" customHeight="1" x14ac:dyDescent="0.15"/>
    <row r="5065" s="20" customFormat="1" ht="15.75" customHeight="1" x14ac:dyDescent="0.15"/>
    <row r="5066" s="20" customFormat="1" ht="15.75" customHeight="1" x14ac:dyDescent="0.15"/>
    <row r="5067" s="20" customFormat="1" ht="15.75" customHeight="1" x14ac:dyDescent="0.15"/>
    <row r="5068" s="20" customFormat="1" ht="15.75" customHeight="1" x14ac:dyDescent="0.15"/>
    <row r="5069" s="20" customFormat="1" ht="15.75" customHeight="1" x14ac:dyDescent="0.15"/>
    <row r="5070" s="20" customFormat="1" ht="15.75" customHeight="1" x14ac:dyDescent="0.15"/>
    <row r="5071" s="20" customFormat="1" ht="15.75" customHeight="1" x14ac:dyDescent="0.15"/>
    <row r="5072" s="20" customFormat="1" ht="15.75" customHeight="1" x14ac:dyDescent="0.15"/>
    <row r="5073" s="20" customFormat="1" ht="15.75" customHeight="1" x14ac:dyDescent="0.15"/>
    <row r="5074" s="20" customFormat="1" ht="15.75" customHeight="1" x14ac:dyDescent="0.15"/>
    <row r="5075" s="20" customFormat="1" ht="15.75" customHeight="1" x14ac:dyDescent="0.15"/>
    <row r="5076" s="20" customFormat="1" ht="15.75" customHeight="1" x14ac:dyDescent="0.15"/>
    <row r="5077" s="20" customFormat="1" ht="15.75" customHeight="1" x14ac:dyDescent="0.15"/>
    <row r="5078" s="20" customFormat="1" ht="15.75" customHeight="1" x14ac:dyDescent="0.15"/>
    <row r="5079" s="20" customFormat="1" ht="15.75" customHeight="1" x14ac:dyDescent="0.15"/>
    <row r="5080" s="20" customFormat="1" ht="15.75" customHeight="1" x14ac:dyDescent="0.15"/>
    <row r="5081" s="20" customFormat="1" ht="15.75" customHeight="1" x14ac:dyDescent="0.15"/>
    <row r="5082" s="20" customFormat="1" ht="15.75" customHeight="1" x14ac:dyDescent="0.15"/>
    <row r="5083" s="20" customFormat="1" ht="15.75" customHeight="1" x14ac:dyDescent="0.15"/>
    <row r="5084" s="20" customFormat="1" ht="15.75" customHeight="1" x14ac:dyDescent="0.15"/>
    <row r="5085" s="20" customFormat="1" ht="15.75" customHeight="1" x14ac:dyDescent="0.15"/>
    <row r="5086" s="20" customFormat="1" ht="15.75" customHeight="1" x14ac:dyDescent="0.15"/>
    <row r="5087" s="20" customFormat="1" ht="15.75" customHeight="1" x14ac:dyDescent="0.15"/>
    <row r="5088" s="20" customFormat="1" ht="15.75" customHeight="1" x14ac:dyDescent="0.15"/>
    <row r="5089" s="20" customFormat="1" ht="15.75" customHeight="1" x14ac:dyDescent="0.15"/>
    <row r="5090" s="20" customFormat="1" ht="15.75" customHeight="1" x14ac:dyDescent="0.15"/>
    <row r="5091" s="20" customFormat="1" ht="15.75" customHeight="1" x14ac:dyDescent="0.15"/>
    <row r="5092" s="20" customFormat="1" ht="15.75" customHeight="1" x14ac:dyDescent="0.15"/>
    <row r="5093" s="20" customFormat="1" ht="15.75" customHeight="1" x14ac:dyDescent="0.15"/>
    <row r="5094" s="20" customFormat="1" ht="15.75" customHeight="1" x14ac:dyDescent="0.15"/>
    <row r="5095" s="20" customFormat="1" ht="15.75" customHeight="1" x14ac:dyDescent="0.15"/>
    <row r="5096" s="20" customFormat="1" ht="15.75" customHeight="1" x14ac:dyDescent="0.15"/>
    <row r="5097" s="20" customFormat="1" ht="15.75" customHeight="1" x14ac:dyDescent="0.15"/>
    <row r="5098" s="20" customFormat="1" ht="15.75" customHeight="1" x14ac:dyDescent="0.15"/>
    <row r="5099" s="20" customFormat="1" ht="15.75" customHeight="1" x14ac:dyDescent="0.15"/>
    <row r="5100" s="20" customFormat="1" ht="15.75" customHeight="1" x14ac:dyDescent="0.15"/>
    <row r="5101" s="20" customFormat="1" ht="15.75" customHeight="1" x14ac:dyDescent="0.15"/>
    <row r="5102" s="20" customFormat="1" ht="15.75" customHeight="1" x14ac:dyDescent="0.15"/>
    <row r="5103" s="20" customFormat="1" ht="15.75" customHeight="1" x14ac:dyDescent="0.15"/>
    <row r="5104" s="20" customFormat="1" ht="15.75" customHeight="1" x14ac:dyDescent="0.15"/>
    <row r="5105" s="20" customFormat="1" ht="15.75" customHeight="1" x14ac:dyDescent="0.15"/>
    <row r="5106" s="20" customFormat="1" ht="15.75" customHeight="1" x14ac:dyDescent="0.15"/>
    <row r="5107" s="20" customFormat="1" ht="15.75" customHeight="1" x14ac:dyDescent="0.15"/>
    <row r="5108" s="20" customFormat="1" ht="15.75" customHeight="1" x14ac:dyDescent="0.15"/>
    <row r="5109" s="20" customFormat="1" ht="15.75" customHeight="1" x14ac:dyDescent="0.15"/>
    <row r="5110" s="20" customFormat="1" ht="15.75" customHeight="1" x14ac:dyDescent="0.15"/>
    <row r="5111" s="20" customFormat="1" ht="15.75" customHeight="1" x14ac:dyDescent="0.15"/>
    <row r="5112" s="20" customFormat="1" ht="15.75" customHeight="1" x14ac:dyDescent="0.15"/>
    <row r="5113" s="20" customFormat="1" ht="15.75" customHeight="1" x14ac:dyDescent="0.15"/>
    <row r="5114" s="20" customFormat="1" ht="15.75" customHeight="1" x14ac:dyDescent="0.15"/>
    <row r="5115" s="20" customFormat="1" ht="15.75" customHeight="1" x14ac:dyDescent="0.15"/>
    <row r="5116" s="20" customFormat="1" ht="15.75" customHeight="1" x14ac:dyDescent="0.15"/>
    <row r="5117" s="20" customFormat="1" ht="15.75" customHeight="1" x14ac:dyDescent="0.15"/>
    <row r="5118" s="20" customFormat="1" ht="15.75" customHeight="1" x14ac:dyDescent="0.15"/>
    <row r="5119" s="20" customFormat="1" ht="15.75" customHeight="1" x14ac:dyDescent="0.15"/>
    <row r="5120" s="20" customFormat="1" ht="15.75" customHeight="1" x14ac:dyDescent="0.15"/>
    <row r="5121" s="20" customFormat="1" ht="15.75" customHeight="1" x14ac:dyDescent="0.15"/>
    <row r="5122" s="20" customFormat="1" ht="15.75" customHeight="1" x14ac:dyDescent="0.15"/>
    <row r="5123" s="20" customFormat="1" ht="15.75" customHeight="1" x14ac:dyDescent="0.15"/>
    <row r="5124" s="20" customFormat="1" ht="15.75" customHeight="1" x14ac:dyDescent="0.15"/>
    <row r="5125" s="20" customFormat="1" ht="15.75" customHeight="1" x14ac:dyDescent="0.15"/>
    <row r="5126" s="20" customFormat="1" ht="15.75" customHeight="1" x14ac:dyDescent="0.15"/>
    <row r="5127" s="20" customFormat="1" ht="15.75" customHeight="1" x14ac:dyDescent="0.15"/>
    <row r="5128" s="20" customFormat="1" ht="15.75" customHeight="1" x14ac:dyDescent="0.15"/>
    <row r="5129" s="20" customFormat="1" ht="15.75" customHeight="1" x14ac:dyDescent="0.15"/>
    <row r="5130" s="20" customFormat="1" ht="15.75" customHeight="1" x14ac:dyDescent="0.15"/>
    <row r="5131" s="20" customFormat="1" ht="15.75" customHeight="1" x14ac:dyDescent="0.15"/>
    <row r="5132" s="20" customFormat="1" ht="15.75" customHeight="1" x14ac:dyDescent="0.15"/>
    <row r="5133" s="20" customFormat="1" ht="15.75" customHeight="1" x14ac:dyDescent="0.15"/>
    <row r="5134" s="20" customFormat="1" ht="15.75" customHeight="1" x14ac:dyDescent="0.15"/>
    <row r="5135" s="20" customFormat="1" ht="15.75" customHeight="1" x14ac:dyDescent="0.15"/>
    <row r="5136" s="20" customFormat="1" ht="15.75" customHeight="1" x14ac:dyDescent="0.15"/>
    <row r="5137" s="20" customFormat="1" ht="15.75" customHeight="1" x14ac:dyDescent="0.15"/>
    <row r="5138" s="20" customFormat="1" ht="15.75" customHeight="1" x14ac:dyDescent="0.15"/>
    <row r="5139" s="20" customFormat="1" ht="15.75" customHeight="1" x14ac:dyDescent="0.15"/>
    <row r="5140" s="20" customFormat="1" ht="15.75" customHeight="1" x14ac:dyDescent="0.15"/>
    <row r="5141" s="20" customFormat="1" ht="15.75" customHeight="1" x14ac:dyDescent="0.15"/>
    <row r="5142" s="20" customFormat="1" ht="15.75" customHeight="1" x14ac:dyDescent="0.15"/>
    <row r="5143" s="20" customFormat="1" ht="15.75" customHeight="1" x14ac:dyDescent="0.15"/>
    <row r="5144" s="20" customFormat="1" ht="15.75" customHeight="1" x14ac:dyDescent="0.15"/>
    <row r="5145" s="20" customFormat="1" ht="15.75" customHeight="1" x14ac:dyDescent="0.15"/>
    <row r="5146" s="20" customFormat="1" ht="15.75" customHeight="1" x14ac:dyDescent="0.15"/>
    <row r="5147" s="20" customFormat="1" ht="15.75" customHeight="1" x14ac:dyDescent="0.15"/>
    <row r="5148" s="20" customFormat="1" ht="15.75" customHeight="1" x14ac:dyDescent="0.15"/>
    <row r="5149" s="20" customFormat="1" ht="15.75" customHeight="1" x14ac:dyDescent="0.15"/>
    <row r="5150" s="20" customFormat="1" ht="15.75" customHeight="1" x14ac:dyDescent="0.15"/>
    <row r="5151" s="20" customFormat="1" ht="15.75" customHeight="1" x14ac:dyDescent="0.15"/>
    <row r="5152" s="20" customFormat="1" ht="15.75" customHeight="1" x14ac:dyDescent="0.15"/>
    <row r="5153" s="20" customFormat="1" ht="15.75" customHeight="1" x14ac:dyDescent="0.15"/>
    <row r="5154" s="20" customFormat="1" ht="15.75" customHeight="1" x14ac:dyDescent="0.15"/>
    <row r="5155" s="20" customFormat="1" ht="15.75" customHeight="1" x14ac:dyDescent="0.15"/>
    <row r="5156" s="20" customFormat="1" ht="15.75" customHeight="1" x14ac:dyDescent="0.15"/>
    <row r="5157" s="20" customFormat="1" ht="15.75" customHeight="1" x14ac:dyDescent="0.15"/>
    <row r="5158" s="20" customFormat="1" ht="15.75" customHeight="1" x14ac:dyDescent="0.15"/>
    <row r="5159" s="20" customFormat="1" ht="15.75" customHeight="1" x14ac:dyDescent="0.15"/>
    <row r="5160" s="20" customFormat="1" ht="15.75" customHeight="1" x14ac:dyDescent="0.15"/>
    <row r="5161" s="20" customFormat="1" ht="15.75" customHeight="1" x14ac:dyDescent="0.15"/>
    <row r="5162" s="20" customFormat="1" ht="15.75" customHeight="1" x14ac:dyDescent="0.15"/>
    <row r="5163" s="20" customFormat="1" ht="15.75" customHeight="1" x14ac:dyDescent="0.15"/>
    <row r="5164" s="20" customFormat="1" ht="15.75" customHeight="1" x14ac:dyDescent="0.15"/>
    <row r="5165" s="20" customFormat="1" ht="15.75" customHeight="1" x14ac:dyDescent="0.15"/>
    <row r="5166" s="20" customFormat="1" ht="15.75" customHeight="1" x14ac:dyDescent="0.15"/>
    <row r="5167" s="20" customFormat="1" ht="15.75" customHeight="1" x14ac:dyDescent="0.15"/>
    <row r="5168" s="20" customFormat="1" ht="15.75" customHeight="1" x14ac:dyDescent="0.15"/>
    <row r="5169" s="20" customFormat="1" ht="15.75" customHeight="1" x14ac:dyDescent="0.15"/>
    <row r="5170" s="20" customFormat="1" ht="15.75" customHeight="1" x14ac:dyDescent="0.15"/>
    <row r="5171" s="20" customFormat="1" ht="15.75" customHeight="1" x14ac:dyDescent="0.15"/>
    <row r="5172" s="20" customFormat="1" ht="15.75" customHeight="1" x14ac:dyDescent="0.15"/>
    <row r="5173" s="20" customFormat="1" ht="15.75" customHeight="1" x14ac:dyDescent="0.15"/>
    <row r="5174" s="20" customFormat="1" ht="15.75" customHeight="1" x14ac:dyDescent="0.15"/>
    <row r="5175" s="20" customFormat="1" ht="15.75" customHeight="1" x14ac:dyDescent="0.15"/>
    <row r="5176" s="20" customFormat="1" ht="15.75" customHeight="1" x14ac:dyDescent="0.15"/>
    <row r="5177" s="20" customFormat="1" ht="15.75" customHeight="1" x14ac:dyDescent="0.15"/>
    <row r="5178" s="20" customFormat="1" ht="15.75" customHeight="1" x14ac:dyDescent="0.15"/>
    <row r="5179" s="20" customFormat="1" ht="15.75" customHeight="1" x14ac:dyDescent="0.15"/>
    <row r="5180" s="20" customFormat="1" ht="15.75" customHeight="1" x14ac:dyDescent="0.15"/>
    <row r="5181" s="20" customFormat="1" ht="15.75" customHeight="1" x14ac:dyDescent="0.15"/>
    <row r="5182" s="20" customFormat="1" ht="15.75" customHeight="1" x14ac:dyDescent="0.15"/>
    <row r="5183" s="20" customFormat="1" ht="15.75" customHeight="1" x14ac:dyDescent="0.15"/>
    <row r="5184" s="20" customFormat="1" ht="15.75" customHeight="1" x14ac:dyDescent="0.15"/>
    <row r="5185" s="20" customFormat="1" ht="15.75" customHeight="1" x14ac:dyDescent="0.15"/>
    <row r="5186" s="20" customFormat="1" ht="15.75" customHeight="1" x14ac:dyDescent="0.15"/>
    <row r="5187" s="20" customFormat="1" ht="15.75" customHeight="1" x14ac:dyDescent="0.15"/>
    <row r="5188" s="20" customFormat="1" ht="15.75" customHeight="1" x14ac:dyDescent="0.15"/>
    <row r="5189" s="20" customFormat="1" ht="15.75" customHeight="1" x14ac:dyDescent="0.15"/>
    <row r="5190" s="20" customFormat="1" ht="15.75" customHeight="1" x14ac:dyDescent="0.15"/>
    <row r="5191" s="20" customFormat="1" ht="15.75" customHeight="1" x14ac:dyDescent="0.15"/>
    <row r="5192" s="20" customFormat="1" ht="15.75" customHeight="1" x14ac:dyDescent="0.15"/>
    <row r="5193" s="20" customFormat="1" ht="15.75" customHeight="1" x14ac:dyDescent="0.15"/>
    <row r="5194" s="20" customFormat="1" ht="15.75" customHeight="1" x14ac:dyDescent="0.15"/>
    <row r="5195" s="20" customFormat="1" ht="15.75" customHeight="1" x14ac:dyDescent="0.15"/>
    <row r="5196" s="20" customFormat="1" ht="15.75" customHeight="1" x14ac:dyDescent="0.15"/>
    <row r="5197" s="20" customFormat="1" ht="15.75" customHeight="1" x14ac:dyDescent="0.15"/>
    <row r="5198" s="20" customFormat="1" ht="15.75" customHeight="1" x14ac:dyDescent="0.15"/>
    <row r="5199" s="20" customFormat="1" ht="15.75" customHeight="1" x14ac:dyDescent="0.15"/>
    <row r="5200" s="20" customFormat="1" ht="15.75" customHeight="1" x14ac:dyDescent="0.15"/>
    <row r="5201" s="20" customFormat="1" ht="15.75" customHeight="1" x14ac:dyDescent="0.15"/>
    <row r="5202" s="20" customFormat="1" ht="15.75" customHeight="1" x14ac:dyDescent="0.15"/>
    <row r="5203" s="20" customFormat="1" ht="15.75" customHeight="1" x14ac:dyDescent="0.15"/>
    <row r="5204" s="20" customFormat="1" ht="15.75" customHeight="1" x14ac:dyDescent="0.15"/>
    <row r="5205" s="20" customFormat="1" ht="15.75" customHeight="1" x14ac:dyDescent="0.15"/>
    <row r="5206" s="20" customFormat="1" ht="15.75" customHeight="1" x14ac:dyDescent="0.15"/>
    <row r="5207" s="20" customFormat="1" ht="15.75" customHeight="1" x14ac:dyDescent="0.15"/>
    <row r="5208" s="20" customFormat="1" ht="15.75" customHeight="1" x14ac:dyDescent="0.15"/>
    <row r="5209" s="20" customFormat="1" ht="15.75" customHeight="1" x14ac:dyDescent="0.15"/>
    <row r="5210" s="20" customFormat="1" ht="15.75" customHeight="1" x14ac:dyDescent="0.15"/>
    <row r="5211" s="20" customFormat="1" ht="15.75" customHeight="1" x14ac:dyDescent="0.15"/>
    <row r="5212" s="20" customFormat="1" ht="15.75" customHeight="1" x14ac:dyDescent="0.15"/>
    <row r="5213" s="20" customFormat="1" ht="15.75" customHeight="1" x14ac:dyDescent="0.15"/>
    <row r="5214" s="20" customFormat="1" ht="15.75" customHeight="1" x14ac:dyDescent="0.15"/>
    <row r="5215" s="20" customFormat="1" ht="15.75" customHeight="1" x14ac:dyDescent="0.15"/>
    <row r="5216" s="20" customFormat="1" ht="15.75" customHeight="1" x14ac:dyDescent="0.15"/>
    <row r="5217" s="20" customFormat="1" ht="15.75" customHeight="1" x14ac:dyDescent="0.15"/>
    <row r="5218" s="20" customFormat="1" ht="15.75" customHeight="1" x14ac:dyDescent="0.15"/>
    <row r="5219" s="20" customFormat="1" ht="15.75" customHeight="1" x14ac:dyDescent="0.15"/>
    <row r="5220" s="20" customFormat="1" ht="15.75" customHeight="1" x14ac:dyDescent="0.15"/>
    <row r="5221" s="20" customFormat="1" ht="15.75" customHeight="1" x14ac:dyDescent="0.15"/>
    <row r="5222" s="20" customFormat="1" ht="15.75" customHeight="1" x14ac:dyDescent="0.15"/>
    <row r="5223" s="20" customFormat="1" ht="15.75" customHeight="1" x14ac:dyDescent="0.15"/>
    <row r="5224" s="20" customFormat="1" ht="15.75" customHeight="1" x14ac:dyDescent="0.15"/>
    <row r="5225" s="20" customFormat="1" ht="15.75" customHeight="1" x14ac:dyDescent="0.15"/>
    <row r="5226" s="20" customFormat="1" ht="15.75" customHeight="1" x14ac:dyDescent="0.15"/>
    <row r="5227" s="20" customFormat="1" ht="15.75" customHeight="1" x14ac:dyDescent="0.15"/>
    <row r="5228" s="20" customFormat="1" ht="15.75" customHeight="1" x14ac:dyDescent="0.15"/>
    <row r="5229" s="20" customFormat="1" ht="15.75" customHeight="1" x14ac:dyDescent="0.15"/>
    <row r="5230" s="20" customFormat="1" ht="15.75" customHeight="1" x14ac:dyDescent="0.15"/>
    <row r="5231" s="20" customFormat="1" ht="15.75" customHeight="1" x14ac:dyDescent="0.15"/>
    <row r="5232" s="20" customFormat="1" ht="15.75" customHeight="1" x14ac:dyDescent="0.15"/>
    <row r="5233" s="20" customFormat="1" ht="15.75" customHeight="1" x14ac:dyDescent="0.15"/>
    <row r="5234" s="20" customFormat="1" ht="15.75" customHeight="1" x14ac:dyDescent="0.15"/>
    <row r="5235" s="20" customFormat="1" ht="15.75" customHeight="1" x14ac:dyDescent="0.15"/>
    <row r="5236" s="20" customFormat="1" ht="15.75" customHeight="1" x14ac:dyDescent="0.15"/>
    <row r="5237" s="20" customFormat="1" ht="15.75" customHeight="1" x14ac:dyDescent="0.15"/>
    <row r="5238" s="20" customFormat="1" ht="15.75" customHeight="1" x14ac:dyDescent="0.15"/>
    <row r="5239" s="20" customFormat="1" ht="15.75" customHeight="1" x14ac:dyDescent="0.15"/>
    <row r="5240" s="20" customFormat="1" ht="15.75" customHeight="1" x14ac:dyDescent="0.15"/>
    <row r="5241" s="20" customFormat="1" ht="15.75" customHeight="1" x14ac:dyDescent="0.15"/>
    <row r="5242" s="20" customFormat="1" ht="15.75" customHeight="1" x14ac:dyDescent="0.15"/>
    <row r="5243" s="20" customFormat="1" ht="15.75" customHeight="1" x14ac:dyDescent="0.15"/>
    <row r="5244" s="20" customFormat="1" ht="15.75" customHeight="1" x14ac:dyDescent="0.15"/>
    <row r="5245" s="20" customFormat="1" ht="15.75" customHeight="1" x14ac:dyDescent="0.15"/>
    <row r="5246" s="20" customFormat="1" ht="15.75" customHeight="1" x14ac:dyDescent="0.15"/>
    <row r="5247" s="20" customFormat="1" ht="15.75" customHeight="1" x14ac:dyDescent="0.15"/>
    <row r="5248" s="20" customFormat="1" ht="15.75" customHeight="1" x14ac:dyDescent="0.15"/>
    <row r="5249" s="20" customFormat="1" ht="15.75" customHeight="1" x14ac:dyDescent="0.15"/>
    <row r="5250" s="20" customFormat="1" ht="15.75" customHeight="1" x14ac:dyDescent="0.15"/>
    <row r="5251" s="20" customFormat="1" ht="15.75" customHeight="1" x14ac:dyDescent="0.15"/>
    <row r="5252" s="20" customFormat="1" ht="15.75" customHeight="1" x14ac:dyDescent="0.15"/>
    <row r="5253" s="20" customFormat="1" ht="15.75" customHeight="1" x14ac:dyDescent="0.15"/>
    <row r="5254" s="20" customFormat="1" ht="15.75" customHeight="1" x14ac:dyDescent="0.15"/>
    <row r="5255" s="20" customFormat="1" ht="15.75" customHeight="1" x14ac:dyDescent="0.15"/>
    <row r="5256" s="20" customFormat="1" ht="15.75" customHeight="1" x14ac:dyDescent="0.15"/>
    <row r="5257" s="20" customFormat="1" ht="15.75" customHeight="1" x14ac:dyDescent="0.15"/>
    <row r="5258" s="20" customFormat="1" ht="15.75" customHeight="1" x14ac:dyDescent="0.15"/>
    <row r="5259" s="20" customFormat="1" ht="15.75" customHeight="1" x14ac:dyDescent="0.15"/>
    <row r="5260" s="20" customFormat="1" ht="15.75" customHeight="1" x14ac:dyDescent="0.15"/>
    <row r="5261" s="20" customFormat="1" ht="15.75" customHeight="1" x14ac:dyDescent="0.15"/>
    <row r="5262" s="20" customFormat="1" ht="15.75" customHeight="1" x14ac:dyDescent="0.15"/>
    <row r="5263" s="20" customFormat="1" ht="15.75" customHeight="1" x14ac:dyDescent="0.15"/>
    <row r="5264" s="20" customFormat="1" ht="15.75" customHeight="1" x14ac:dyDescent="0.15"/>
    <row r="5265" s="20" customFormat="1" ht="15.75" customHeight="1" x14ac:dyDescent="0.15"/>
    <row r="5266" s="20" customFormat="1" ht="15.75" customHeight="1" x14ac:dyDescent="0.15"/>
    <row r="5267" s="20" customFormat="1" ht="15.75" customHeight="1" x14ac:dyDescent="0.15"/>
    <row r="5268" s="20" customFormat="1" ht="15.75" customHeight="1" x14ac:dyDescent="0.15"/>
    <row r="5269" s="20" customFormat="1" ht="15.75" customHeight="1" x14ac:dyDescent="0.15"/>
    <row r="5270" s="20" customFormat="1" ht="15.75" customHeight="1" x14ac:dyDescent="0.15"/>
    <row r="5271" s="20" customFormat="1" ht="15.75" customHeight="1" x14ac:dyDescent="0.15"/>
    <row r="5272" s="20" customFormat="1" ht="15.75" customHeight="1" x14ac:dyDescent="0.15"/>
    <row r="5273" s="20" customFormat="1" ht="15.75" customHeight="1" x14ac:dyDescent="0.15"/>
    <row r="5274" s="20" customFormat="1" ht="15.75" customHeight="1" x14ac:dyDescent="0.15"/>
    <row r="5275" s="20" customFormat="1" ht="15.75" customHeight="1" x14ac:dyDescent="0.15"/>
    <row r="5276" s="20" customFormat="1" ht="15.75" customHeight="1" x14ac:dyDescent="0.15"/>
    <row r="5277" s="20" customFormat="1" ht="15.75" customHeight="1" x14ac:dyDescent="0.15"/>
    <row r="5278" s="20" customFormat="1" ht="15.75" customHeight="1" x14ac:dyDescent="0.15"/>
    <row r="5279" s="20" customFormat="1" ht="15.75" customHeight="1" x14ac:dyDescent="0.15"/>
    <row r="5280" s="20" customFormat="1" ht="15.75" customHeight="1" x14ac:dyDescent="0.15"/>
    <row r="5281" s="20" customFormat="1" ht="15.75" customHeight="1" x14ac:dyDescent="0.15"/>
    <row r="5282" s="20" customFormat="1" ht="15.75" customHeight="1" x14ac:dyDescent="0.15"/>
    <row r="5283" s="20" customFormat="1" ht="15.75" customHeight="1" x14ac:dyDescent="0.15"/>
    <row r="5284" s="20" customFormat="1" ht="15.75" customHeight="1" x14ac:dyDescent="0.15"/>
    <row r="5285" s="20" customFormat="1" ht="15.75" customHeight="1" x14ac:dyDescent="0.15"/>
    <row r="5286" s="20" customFormat="1" ht="15.75" customHeight="1" x14ac:dyDescent="0.15"/>
    <row r="5287" s="20" customFormat="1" ht="15.75" customHeight="1" x14ac:dyDescent="0.15"/>
    <row r="5288" s="20" customFormat="1" ht="15.75" customHeight="1" x14ac:dyDescent="0.15"/>
    <row r="5289" s="20" customFormat="1" ht="15.75" customHeight="1" x14ac:dyDescent="0.15"/>
    <row r="5290" s="20" customFormat="1" ht="15.75" customHeight="1" x14ac:dyDescent="0.15"/>
    <row r="5291" s="20" customFormat="1" ht="15.75" customHeight="1" x14ac:dyDescent="0.15"/>
    <row r="5292" s="20" customFormat="1" ht="15.75" customHeight="1" x14ac:dyDescent="0.15"/>
    <row r="5293" s="20" customFormat="1" ht="15.75" customHeight="1" x14ac:dyDescent="0.15"/>
    <row r="5294" s="20" customFormat="1" ht="15.75" customHeight="1" x14ac:dyDescent="0.15"/>
    <row r="5295" s="20" customFormat="1" ht="15.75" customHeight="1" x14ac:dyDescent="0.15"/>
    <row r="5296" s="20" customFormat="1" ht="15.75" customHeight="1" x14ac:dyDescent="0.15"/>
    <row r="5297" s="20" customFormat="1" ht="15.75" customHeight="1" x14ac:dyDescent="0.15"/>
    <row r="5298" s="20" customFormat="1" ht="15.75" customHeight="1" x14ac:dyDescent="0.15"/>
    <row r="5299" s="20" customFormat="1" ht="15.75" customHeight="1" x14ac:dyDescent="0.15"/>
    <row r="5300" s="20" customFormat="1" ht="15.75" customHeight="1" x14ac:dyDescent="0.15"/>
    <row r="5301" s="20" customFormat="1" ht="15.75" customHeight="1" x14ac:dyDescent="0.15"/>
    <row r="5302" s="20" customFormat="1" ht="15.75" customHeight="1" x14ac:dyDescent="0.15"/>
    <row r="5303" s="20" customFormat="1" ht="15.75" customHeight="1" x14ac:dyDescent="0.15"/>
    <row r="5304" s="20" customFormat="1" ht="15.75" customHeight="1" x14ac:dyDescent="0.15"/>
    <row r="5305" s="20" customFormat="1" ht="15.75" customHeight="1" x14ac:dyDescent="0.15"/>
    <row r="5306" s="20" customFormat="1" ht="15.75" customHeight="1" x14ac:dyDescent="0.15"/>
    <row r="5307" s="20" customFormat="1" ht="15.75" customHeight="1" x14ac:dyDescent="0.15"/>
    <row r="5308" s="20" customFormat="1" ht="15.75" customHeight="1" x14ac:dyDescent="0.15"/>
    <row r="5309" s="20" customFormat="1" ht="15.75" customHeight="1" x14ac:dyDescent="0.15"/>
    <row r="5310" s="20" customFormat="1" ht="15.75" customHeight="1" x14ac:dyDescent="0.15"/>
    <row r="5311" s="20" customFormat="1" ht="15.75" customHeight="1" x14ac:dyDescent="0.15"/>
    <row r="5312" s="20" customFormat="1" ht="15.75" customHeight="1" x14ac:dyDescent="0.15"/>
    <row r="5313" s="20" customFormat="1" ht="15.75" customHeight="1" x14ac:dyDescent="0.15"/>
    <row r="5314" s="20" customFormat="1" ht="15.75" customHeight="1" x14ac:dyDescent="0.15"/>
    <row r="5315" s="20" customFormat="1" ht="15.75" customHeight="1" x14ac:dyDescent="0.15"/>
    <row r="5316" s="20" customFormat="1" ht="15.75" customHeight="1" x14ac:dyDescent="0.15"/>
    <row r="5317" s="20" customFormat="1" ht="15.75" customHeight="1" x14ac:dyDescent="0.15"/>
    <row r="5318" s="20" customFormat="1" ht="15.75" customHeight="1" x14ac:dyDescent="0.15"/>
    <row r="5319" s="20" customFormat="1" ht="15.75" customHeight="1" x14ac:dyDescent="0.15"/>
    <row r="5320" s="20" customFormat="1" ht="15.75" customHeight="1" x14ac:dyDescent="0.15"/>
    <row r="5321" s="20" customFormat="1" ht="15.75" customHeight="1" x14ac:dyDescent="0.15"/>
    <row r="5322" s="20" customFormat="1" ht="15.75" customHeight="1" x14ac:dyDescent="0.15"/>
    <row r="5323" s="20" customFormat="1" ht="15.75" customHeight="1" x14ac:dyDescent="0.15"/>
    <row r="5324" s="20" customFormat="1" ht="15.75" customHeight="1" x14ac:dyDescent="0.15"/>
    <row r="5325" s="20" customFormat="1" ht="15.75" customHeight="1" x14ac:dyDescent="0.15"/>
    <row r="5326" s="20" customFormat="1" ht="15.75" customHeight="1" x14ac:dyDescent="0.15"/>
    <row r="5327" s="20" customFormat="1" ht="15.75" customHeight="1" x14ac:dyDescent="0.15"/>
    <row r="5328" s="20" customFormat="1" ht="15.75" customHeight="1" x14ac:dyDescent="0.15"/>
    <row r="5329" s="20" customFormat="1" ht="15.75" customHeight="1" x14ac:dyDescent="0.15"/>
    <row r="5330" s="20" customFormat="1" ht="15.75" customHeight="1" x14ac:dyDescent="0.15"/>
    <row r="5331" s="20" customFormat="1" ht="15.75" customHeight="1" x14ac:dyDescent="0.15"/>
    <row r="5332" s="20" customFormat="1" ht="15.75" customHeight="1" x14ac:dyDescent="0.15"/>
    <row r="5333" s="20" customFormat="1" ht="15.75" customHeight="1" x14ac:dyDescent="0.15"/>
    <row r="5334" s="20" customFormat="1" ht="15.75" customHeight="1" x14ac:dyDescent="0.15"/>
    <row r="5335" s="20" customFormat="1" ht="15.75" customHeight="1" x14ac:dyDescent="0.15"/>
    <row r="5336" s="20" customFormat="1" ht="15.75" customHeight="1" x14ac:dyDescent="0.15"/>
    <row r="5337" s="20" customFormat="1" ht="15.75" customHeight="1" x14ac:dyDescent="0.15"/>
    <row r="5338" s="20" customFormat="1" ht="15.75" customHeight="1" x14ac:dyDescent="0.15"/>
    <row r="5339" s="20" customFormat="1" ht="15.75" customHeight="1" x14ac:dyDescent="0.15"/>
    <row r="5340" s="20" customFormat="1" ht="15.75" customHeight="1" x14ac:dyDescent="0.15"/>
    <row r="5341" s="20" customFormat="1" ht="15.75" customHeight="1" x14ac:dyDescent="0.15"/>
    <row r="5342" s="20" customFormat="1" ht="15.75" customHeight="1" x14ac:dyDescent="0.15"/>
    <row r="5343" s="20" customFormat="1" ht="15.75" customHeight="1" x14ac:dyDescent="0.15"/>
    <row r="5344" s="20" customFormat="1" ht="15.75" customHeight="1" x14ac:dyDescent="0.15"/>
    <row r="5345" s="20" customFormat="1" ht="15.75" customHeight="1" x14ac:dyDescent="0.15"/>
    <row r="5346" s="20" customFormat="1" ht="15.75" customHeight="1" x14ac:dyDescent="0.15"/>
    <row r="5347" s="20" customFormat="1" ht="15.75" customHeight="1" x14ac:dyDescent="0.15"/>
    <row r="5348" s="20" customFormat="1" ht="15.75" customHeight="1" x14ac:dyDescent="0.15"/>
    <row r="5349" s="20" customFormat="1" ht="15.75" customHeight="1" x14ac:dyDescent="0.15"/>
    <row r="5350" s="20" customFormat="1" ht="15.75" customHeight="1" x14ac:dyDescent="0.15"/>
    <row r="5351" s="20" customFormat="1" ht="15.75" customHeight="1" x14ac:dyDescent="0.15"/>
    <row r="5352" s="20" customFormat="1" ht="15.75" customHeight="1" x14ac:dyDescent="0.15"/>
    <row r="5353" s="20" customFormat="1" ht="15.75" customHeight="1" x14ac:dyDescent="0.15"/>
    <row r="5354" s="20" customFormat="1" ht="15.75" customHeight="1" x14ac:dyDescent="0.15"/>
    <row r="5355" s="20" customFormat="1" ht="15.75" customHeight="1" x14ac:dyDescent="0.15"/>
    <row r="5356" s="20" customFormat="1" ht="15.75" customHeight="1" x14ac:dyDescent="0.15"/>
    <row r="5357" s="20" customFormat="1" ht="15.75" customHeight="1" x14ac:dyDescent="0.15"/>
    <row r="5358" s="20" customFormat="1" ht="15.75" customHeight="1" x14ac:dyDescent="0.15"/>
    <row r="5359" s="20" customFormat="1" ht="15.75" customHeight="1" x14ac:dyDescent="0.15"/>
    <row r="5360" s="20" customFormat="1" ht="15.75" customHeight="1" x14ac:dyDescent="0.15"/>
    <row r="5361" s="20" customFormat="1" ht="15.75" customHeight="1" x14ac:dyDescent="0.15"/>
    <row r="5362" s="20" customFormat="1" ht="15.75" customHeight="1" x14ac:dyDescent="0.15"/>
    <row r="5363" s="20" customFormat="1" ht="15.75" customHeight="1" x14ac:dyDescent="0.15"/>
    <row r="5364" s="20" customFormat="1" ht="15.75" customHeight="1" x14ac:dyDescent="0.15"/>
    <row r="5365" s="20" customFormat="1" ht="15.75" customHeight="1" x14ac:dyDescent="0.15"/>
    <row r="5366" s="20" customFormat="1" ht="15.75" customHeight="1" x14ac:dyDescent="0.15"/>
    <row r="5367" s="20" customFormat="1" ht="15.75" customHeight="1" x14ac:dyDescent="0.15"/>
    <row r="5368" s="20" customFormat="1" ht="15.75" customHeight="1" x14ac:dyDescent="0.15"/>
    <row r="5369" s="20" customFormat="1" ht="15.75" customHeight="1" x14ac:dyDescent="0.15"/>
    <row r="5370" s="20" customFormat="1" ht="15.75" customHeight="1" x14ac:dyDescent="0.15"/>
    <row r="5371" s="20" customFormat="1" ht="15.75" customHeight="1" x14ac:dyDescent="0.15"/>
    <row r="5372" s="20" customFormat="1" ht="15.75" customHeight="1" x14ac:dyDescent="0.15"/>
    <row r="5373" s="20" customFormat="1" ht="15.75" customHeight="1" x14ac:dyDescent="0.15"/>
    <row r="5374" s="20" customFormat="1" ht="15.75" customHeight="1" x14ac:dyDescent="0.15"/>
    <row r="5375" s="20" customFormat="1" ht="15.75" customHeight="1" x14ac:dyDescent="0.15"/>
    <row r="5376" s="20" customFormat="1" ht="15.75" customHeight="1" x14ac:dyDescent="0.15"/>
    <row r="5377" s="20" customFormat="1" ht="15.75" customHeight="1" x14ac:dyDescent="0.15"/>
    <row r="5378" s="20" customFormat="1" ht="15.75" customHeight="1" x14ac:dyDescent="0.15"/>
    <row r="5379" s="20" customFormat="1" ht="15.75" customHeight="1" x14ac:dyDescent="0.15"/>
    <row r="5380" s="20" customFormat="1" ht="15.75" customHeight="1" x14ac:dyDescent="0.15"/>
    <row r="5381" s="20" customFormat="1" ht="15.75" customHeight="1" x14ac:dyDescent="0.15"/>
    <row r="5382" s="20" customFormat="1" ht="15.75" customHeight="1" x14ac:dyDescent="0.15"/>
    <row r="5383" s="20" customFormat="1" ht="15.75" customHeight="1" x14ac:dyDescent="0.15"/>
    <row r="5384" s="20" customFormat="1" ht="15.75" customHeight="1" x14ac:dyDescent="0.15"/>
    <row r="5385" s="20" customFormat="1" ht="15.75" customHeight="1" x14ac:dyDescent="0.15"/>
    <row r="5386" s="20" customFormat="1" ht="15.75" customHeight="1" x14ac:dyDescent="0.15"/>
    <row r="5387" s="20" customFormat="1" ht="15.75" customHeight="1" x14ac:dyDescent="0.15"/>
    <row r="5388" s="20" customFormat="1" ht="15.75" customHeight="1" x14ac:dyDescent="0.15"/>
    <row r="5389" s="20" customFormat="1" ht="15.75" customHeight="1" x14ac:dyDescent="0.15"/>
    <row r="5390" s="20" customFormat="1" ht="15.75" customHeight="1" x14ac:dyDescent="0.15"/>
    <row r="5391" s="20" customFormat="1" ht="15.75" customHeight="1" x14ac:dyDescent="0.15"/>
    <row r="5392" s="20" customFormat="1" ht="15.75" customHeight="1" x14ac:dyDescent="0.15"/>
    <row r="5393" s="20" customFormat="1" ht="15.75" customHeight="1" x14ac:dyDescent="0.15"/>
    <row r="5394" s="20" customFormat="1" ht="15.75" customHeight="1" x14ac:dyDescent="0.15"/>
    <row r="5395" s="20" customFormat="1" ht="15.75" customHeight="1" x14ac:dyDescent="0.15"/>
    <row r="5396" s="20" customFormat="1" ht="15.75" customHeight="1" x14ac:dyDescent="0.15"/>
    <row r="5397" s="20" customFormat="1" ht="15.75" customHeight="1" x14ac:dyDescent="0.15"/>
    <row r="5398" s="20" customFormat="1" ht="15.75" customHeight="1" x14ac:dyDescent="0.15"/>
    <row r="5399" s="20" customFormat="1" ht="15.75" customHeight="1" x14ac:dyDescent="0.15"/>
    <row r="5400" s="20" customFormat="1" ht="15.75" customHeight="1" x14ac:dyDescent="0.15"/>
    <row r="5401" s="20" customFormat="1" ht="15.75" customHeight="1" x14ac:dyDescent="0.15"/>
    <row r="5402" s="20" customFormat="1" ht="15.75" customHeight="1" x14ac:dyDescent="0.15"/>
    <row r="5403" s="20" customFormat="1" ht="15.75" customHeight="1" x14ac:dyDescent="0.15"/>
    <row r="5404" s="20" customFormat="1" ht="15.75" customHeight="1" x14ac:dyDescent="0.15"/>
    <row r="5405" s="20" customFormat="1" ht="15.75" customHeight="1" x14ac:dyDescent="0.15"/>
    <row r="5406" s="20" customFormat="1" ht="15.75" customHeight="1" x14ac:dyDescent="0.15"/>
    <row r="5407" s="20" customFormat="1" ht="15.75" customHeight="1" x14ac:dyDescent="0.15"/>
    <row r="5408" s="20" customFormat="1" ht="15.75" customHeight="1" x14ac:dyDescent="0.15"/>
    <row r="5409" s="20" customFormat="1" ht="15.75" customHeight="1" x14ac:dyDescent="0.15"/>
    <row r="5410" s="20" customFormat="1" ht="15.75" customHeight="1" x14ac:dyDescent="0.15"/>
    <row r="5411" s="20" customFormat="1" ht="15.75" customHeight="1" x14ac:dyDescent="0.15"/>
    <row r="5412" s="20" customFormat="1" ht="15.75" customHeight="1" x14ac:dyDescent="0.15"/>
    <row r="5413" s="20" customFormat="1" ht="15.75" customHeight="1" x14ac:dyDescent="0.15"/>
    <row r="5414" s="20" customFormat="1" ht="15.75" customHeight="1" x14ac:dyDescent="0.15"/>
    <row r="5415" s="20" customFormat="1" ht="15.75" customHeight="1" x14ac:dyDescent="0.15"/>
    <row r="5416" s="20" customFormat="1" ht="15.75" customHeight="1" x14ac:dyDescent="0.15"/>
    <row r="5417" s="20" customFormat="1" ht="15.75" customHeight="1" x14ac:dyDescent="0.15"/>
    <row r="5418" s="20" customFormat="1" ht="15.75" customHeight="1" x14ac:dyDescent="0.15"/>
    <row r="5419" s="20" customFormat="1" ht="15.75" customHeight="1" x14ac:dyDescent="0.15"/>
    <row r="5420" s="20" customFormat="1" ht="15.75" customHeight="1" x14ac:dyDescent="0.15"/>
    <row r="5421" s="20" customFormat="1" ht="15.75" customHeight="1" x14ac:dyDescent="0.15"/>
    <row r="5422" s="20" customFormat="1" ht="15.75" customHeight="1" x14ac:dyDescent="0.15"/>
    <row r="5423" s="20" customFormat="1" ht="15.75" customHeight="1" x14ac:dyDescent="0.15"/>
    <row r="5424" s="20" customFormat="1" ht="15.75" customHeight="1" x14ac:dyDescent="0.15"/>
    <row r="5425" s="20" customFormat="1" ht="15.75" customHeight="1" x14ac:dyDescent="0.15"/>
    <row r="5426" s="20" customFormat="1" ht="15.75" customHeight="1" x14ac:dyDescent="0.15"/>
    <row r="5427" s="20" customFormat="1" ht="15.75" customHeight="1" x14ac:dyDescent="0.15"/>
    <row r="5428" s="20" customFormat="1" ht="15.75" customHeight="1" x14ac:dyDescent="0.15"/>
    <row r="5429" s="20" customFormat="1" ht="15.75" customHeight="1" x14ac:dyDescent="0.15"/>
    <row r="5430" s="20" customFormat="1" ht="15.75" customHeight="1" x14ac:dyDescent="0.15"/>
    <row r="5431" s="20" customFormat="1" ht="15.75" customHeight="1" x14ac:dyDescent="0.15"/>
    <row r="5432" s="20" customFormat="1" ht="15.75" customHeight="1" x14ac:dyDescent="0.15"/>
    <row r="5433" s="20" customFormat="1" ht="15.75" customHeight="1" x14ac:dyDescent="0.15"/>
    <row r="5434" s="20" customFormat="1" ht="15.75" customHeight="1" x14ac:dyDescent="0.15"/>
    <row r="5435" s="20" customFormat="1" ht="15.75" customHeight="1" x14ac:dyDescent="0.15"/>
    <row r="5436" s="20" customFormat="1" ht="15.75" customHeight="1" x14ac:dyDescent="0.15"/>
    <row r="5437" s="20" customFormat="1" ht="15.75" customHeight="1" x14ac:dyDescent="0.15"/>
    <row r="5438" s="20" customFormat="1" ht="15.75" customHeight="1" x14ac:dyDescent="0.15"/>
    <row r="5439" s="20" customFormat="1" ht="15.75" customHeight="1" x14ac:dyDescent="0.15"/>
    <row r="5440" s="20" customFormat="1" ht="15.75" customHeight="1" x14ac:dyDescent="0.15"/>
    <row r="5441" s="20" customFormat="1" ht="15.75" customHeight="1" x14ac:dyDescent="0.15"/>
    <row r="5442" s="20" customFormat="1" ht="15.75" customHeight="1" x14ac:dyDescent="0.15"/>
    <row r="5443" s="20" customFormat="1" ht="15.75" customHeight="1" x14ac:dyDescent="0.15"/>
    <row r="5444" s="20" customFormat="1" ht="15.75" customHeight="1" x14ac:dyDescent="0.15"/>
    <row r="5445" s="20" customFormat="1" ht="15.75" customHeight="1" x14ac:dyDescent="0.15"/>
    <row r="5446" s="20" customFormat="1" ht="15.75" customHeight="1" x14ac:dyDescent="0.15"/>
    <row r="5447" s="20" customFormat="1" ht="15.75" customHeight="1" x14ac:dyDescent="0.15"/>
    <row r="5448" s="20" customFormat="1" ht="15.75" customHeight="1" x14ac:dyDescent="0.15"/>
    <row r="5449" s="20" customFormat="1" ht="15.75" customHeight="1" x14ac:dyDescent="0.15"/>
    <row r="5450" s="20" customFormat="1" ht="15.75" customHeight="1" x14ac:dyDescent="0.15"/>
    <row r="5451" s="20" customFormat="1" ht="15.75" customHeight="1" x14ac:dyDescent="0.15"/>
    <row r="5452" s="20" customFormat="1" ht="15.75" customHeight="1" x14ac:dyDescent="0.15"/>
    <row r="5453" s="20" customFormat="1" ht="15.75" customHeight="1" x14ac:dyDescent="0.15"/>
    <row r="5454" s="20" customFormat="1" ht="15.75" customHeight="1" x14ac:dyDescent="0.15"/>
    <row r="5455" s="20" customFormat="1" ht="15.75" customHeight="1" x14ac:dyDescent="0.15"/>
    <row r="5456" s="20" customFormat="1" ht="15.75" customHeight="1" x14ac:dyDescent="0.15"/>
    <row r="5457" s="20" customFormat="1" ht="15.75" customHeight="1" x14ac:dyDescent="0.15"/>
    <row r="5458" s="20" customFormat="1" ht="15.75" customHeight="1" x14ac:dyDescent="0.15"/>
    <row r="5459" s="20" customFormat="1" ht="15.75" customHeight="1" x14ac:dyDescent="0.15"/>
    <row r="5460" s="20" customFormat="1" ht="15.75" customHeight="1" x14ac:dyDescent="0.15"/>
    <row r="5461" s="20" customFormat="1" ht="15.75" customHeight="1" x14ac:dyDescent="0.15"/>
    <row r="5462" s="20" customFormat="1" ht="15.75" customHeight="1" x14ac:dyDescent="0.15"/>
    <row r="5463" s="20" customFormat="1" ht="15.75" customHeight="1" x14ac:dyDescent="0.15"/>
    <row r="5464" s="20" customFormat="1" ht="15.75" customHeight="1" x14ac:dyDescent="0.15"/>
    <row r="5465" s="20" customFormat="1" ht="15.75" customHeight="1" x14ac:dyDescent="0.15"/>
    <row r="5466" s="20" customFormat="1" ht="15.75" customHeight="1" x14ac:dyDescent="0.15"/>
    <row r="5467" s="20" customFormat="1" ht="15.75" customHeight="1" x14ac:dyDescent="0.15"/>
    <row r="5468" s="20" customFormat="1" ht="15.75" customHeight="1" x14ac:dyDescent="0.15"/>
    <row r="5469" s="20" customFormat="1" ht="15.75" customHeight="1" x14ac:dyDescent="0.15"/>
    <row r="5470" s="20" customFormat="1" ht="15.75" customHeight="1" x14ac:dyDescent="0.15"/>
    <row r="5471" s="20" customFormat="1" ht="15.75" customHeight="1" x14ac:dyDescent="0.15"/>
    <row r="5472" s="20" customFormat="1" ht="15.75" customHeight="1" x14ac:dyDescent="0.15"/>
    <row r="5473" s="20" customFormat="1" ht="15.75" customHeight="1" x14ac:dyDescent="0.15"/>
    <row r="5474" s="20" customFormat="1" ht="15.75" customHeight="1" x14ac:dyDescent="0.15"/>
    <row r="5475" s="20" customFormat="1" ht="15.75" customHeight="1" x14ac:dyDescent="0.15"/>
    <row r="5476" s="20" customFormat="1" ht="15.75" customHeight="1" x14ac:dyDescent="0.15"/>
    <row r="5477" s="20" customFormat="1" ht="15.75" customHeight="1" x14ac:dyDescent="0.15"/>
    <row r="5478" s="20" customFormat="1" ht="15.75" customHeight="1" x14ac:dyDescent="0.15"/>
    <row r="5479" s="20" customFormat="1" ht="15.75" customHeight="1" x14ac:dyDescent="0.15"/>
    <row r="5480" s="20" customFormat="1" ht="15.75" customHeight="1" x14ac:dyDescent="0.15"/>
    <row r="5481" s="20" customFormat="1" ht="15.75" customHeight="1" x14ac:dyDescent="0.15"/>
    <row r="5482" s="20" customFormat="1" ht="15.75" customHeight="1" x14ac:dyDescent="0.15"/>
    <row r="5483" s="20" customFormat="1" ht="15.75" customHeight="1" x14ac:dyDescent="0.15"/>
    <row r="5484" s="20" customFormat="1" ht="15.75" customHeight="1" x14ac:dyDescent="0.15"/>
    <row r="5485" s="20" customFormat="1" ht="15.75" customHeight="1" x14ac:dyDescent="0.15"/>
    <row r="5486" s="20" customFormat="1" ht="15.75" customHeight="1" x14ac:dyDescent="0.15"/>
    <row r="5487" s="20" customFormat="1" ht="15.75" customHeight="1" x14ac:dyDescent="0.15"/>
    <row r="5488" s="20" customFormat="1" ht="15.75" customHeight="1" x14ac:dyDescent="0.15"/>
    <row r="5489" s="20" customFormat="1" ht="15.75" customHeight="1" x14ac:dyDescent="0.15"/>
    <row r="5490" s="20" customFormat="1" ht="15.75" customHeight="1" x14ac:dyDescent="0.15"/>
    <row r="5491" s="20" customFormat="1" ht="15.75" customHeight="1" x14ac:dyDescent="0.15"/>
    <row r="5492" s="20" customFormat="1" ht="15.75" customHeight="1" x14ac:dyDescent="0.15"/>
    <row r="5493" s="20" customFormat="1" ht="15.75" customHeight="1" x14ac:dyDescent="0.15"/>
    <row r="5494" s="20" customFormat="1" ht="15.75" customHeight="1" x14ac:dyDescent="0.15"/>
    <row r="5495" s="20" customFormat="1" ht="15.75" customHeight="1" x14ac:dyDescent="0.15"/>
    <row r="5496" s="20" customFormat="1" ht="15.75" customHeight="1" x14ac:dyDescent="0.15"/>
    <row r="5497" s="20" customFormat="1" ht="15.75" customHeight="1" x14ac:dyDescent="0.15"/>
    <row r="5498" s="20" customFormat="1" ht="15.75" customHeight="1" x14ac:dyDescent="0.15"/>
    <row r="5499" s="20" customFormat="1" ht="15.75" customHeight="1" x14ac:dyDescent="0.15"/>
    <row r="5500" s="20" customFormat="1" ht="15.75" customHeight="1" x14ac:dyDescent="0.15"/>
    <row r="5501" s="20" customFormat="1" ht="15.75" customHeight="1" x14ac:dyDescent="0.15"/>
    <row r="5502" s="20" customFormat="1" ht="15.75" customHeight="1" x14ac:dyDescent="0.15"/>
    <row r="5503" s="20" customFormat="1" ht="15.75" customHeight="1" x14ac:dyDescent="0.15"/>
    <row r="5504" s="20" customFormat="1" ht="15.75" customHeight="1" x14ac:dyDescent="0.15"/>
    <row r="5505" s="20" customFormat="1" ht="15.75" customHeight="1" x14ac:dyDescent="0.15"/>
    <row r="5506" s="20" customFormat="1" ht="15.75" customHeight="1" x14ac:dyDescent="0.15"/>
    <row r="5507" s="20" customFormat="1" ht="15.75" customHeight="1" x14ac:dyDescent="0.15"/>
    <row r="5508" s="20" customFormat="1" ht="15.75" customHeight="1" x14ac:dyDescent="0.15"/>
    <row r="5509" s="20" customFormat="1" ht="15.75" customHeight="1" x14ac:dyDescent="0.15"/>
    <row r="5510" s="20" customFormat="1" ht="15.75" customHeight="1" x14ac:dyDescent="0.15"/>
    <row r="5511" s="20" customFormat="1" ht="15.75" customHeight="1" x14ac:dyDescent="0.15"/>
    <row r="5512" s="20" customFormat="1" ht="15.75" customHeight="1" x14ac:dyDescent="0.15"/>
    <row r="5513" s="20" customFormat="1" ht="15.75" customHeight="1" x14ac:dyDescent="0.15"/>
    <row r="5514" s="20" customFormat="1" ht="15.75" customHeight="1" x14ac:dyDescent="0.15"/>
    <row r="5515" s="20" customFormat="1" ht="15.75" customHeight="1" x14ac:dyDescent="0.15"/>
    <row r="5516" s="20" customFormat="1" ht="15.75" customHeight="1" x14ac:dyDescent="0.15"/>
    <row r="5517" s="20" customFormat="1" ht="15.75" customHeight="1" x14ac:dyDescent="0.15"/>
    <row r="5518" s="20" customFormat="1" ht="15.75" customHeight="1" x14ac:dyDescent="0.15"/>
    <row r="5519" s="20" customFormat="1" ht="15.75" customHeight="1" x14ac:dyDescent="0.15"/>
    <row r="5520" s="20" customFormat="1" ht="15.75" customHeight="1" x14ac:dyDescent="0.15"/>
    <row r="5521" s="20" customFormat="1" ht="15.75" customHeight="1" x14ac:dyDescent="0.15"/>
    <row r="5522" s="20" customFormat="1" ht="15.75" customHeight="1" x14ac:dyDescent="0.15"/>
    <row r="5523" s="20" customFormat="1" ht="15.75" customHeight="1" x14ac:dyDescent="0.15"/>
    <row r="5524" s="20" customFormat="1" ht="15.75" customHeight="1" x14ac:dyDescent="0.15"/>
    <row r="5525" s="20" customFormat="1" ht="15.75" customHeight="1" x14ac:dyDescent="0.15"/>
    <row r="5526" s="20" customFormat="1" ht="15.75" customHeight="1" x14ac:dyDescent="0.15"/>
    <row r="5527" s="20" customFormat="1" ht="15.75" customHeight="1" x14ac:dyDescent="0.15"/>
    <row r="5528" s="20" customFormat="1" ht="15.75" customHeight="1" x14ac:dyDescent="0.15"/>
    <row r="5529" s="20" customFormat="1" ht="15.75" customHeight="1" x14ac:dyDescent="0.15"/>
    <row r="5530" s="20" customFormat="1" ht="15.75" customHeight="1" x14ac:dyDescent="0.15"/>
    <row r="5531" s="20" customFormat="1" ht="15.75" customHeight="1" x14ac:dyDescent="0.15"/>
    <row r="5532" s="20" customFormat="1" ht="15.75" customHeight="1" x14ac:dyDescent="0.15"/>
    <row r="5533" s="20" customFormat="1" ht="15.75" customHeight="1" x14ac:dyDescent="0.15"/>
    <row r="5534" s="20" customFormat="1" ht="15.75" customHeight="1" x14ac:dyDescent="0.15"/>
    <row r="5535" s="20" customFormat="1" ht="15.75" customHeight="1" x14ac:dyDescent="0.15"/>
    <row r="5536" s="20" customFormat="1" ht="15.75" customHeight="1" x14ac:dyDescent="0.15"/>
    <row r="5537" s="20" customFormat="1" ht="15.75" customHeight="1" x14ac:dyDescent="0.15"/>
    <row r="5538" s="20" customFormat="1" ht="15.75" customHeight="1" x14ac:dyDescent="0.15"/>
    <row r="5539" s="20" customFormat="1" ht="15.75" customHeight="1" x14ac:dyDescent="0.15"/>
    <row r="5540" s="20" customFormat="1" ht="15.75" customHeight="1" x14ac:dyDescent="0.15"/>
    <row r="5541" s="20" customFormat="1" ht="15.75" customHeight="1" x14ac:dyDescent="0.15"/>
    <row r="5542" s="20" customFormat="1" ht="15.75" customHeight="1" x14ac:dyDescent="0.15"/>
    <row r="5543" s="20" customFormat="1" ht="15.75" customHeight="1" x14ac:dyDescent="0.15"/>
    <row r="5544" s="20" customFormat="1" ht="15.75" customHeight="1" x14ac:dyDescent="0.15"/>
    <row r="5545" s="20" customFormat="1" ht="15.75" customHeight="1" x14ac:dyDescent="0.15"/>
    <row r="5546" s="20" customFormat="1" ht="15.75" customHeight="1" x14ac:dyDescent="0.15"/>
    <row r="5547" s="20" customFormat="1" ht="15.75" customHeight="1" x14ac:dyDescent="0.15"/>
    <row r="5548" s="20" customFormat="1" ht="15.75" customHeight="1" x14ac:dyDescent="0.15"/>
    <row r="5549" s="20" customFormat="1" ht="15.75" customHeight="1" x14ac:dyDescent="0.15"/>
    <row r="5550" s="20" customFormat="1" ht="15.75" customHeight="1" x14ac:dyDescent="0.15"/>
    <row r="5551" s="20" customFormat="1" ht="15.75" customHeight="1" x14ac:dyDescent="0.15"/>
    <row r="5552" s="20" customFormat="1" ht="15.75" customHeight="1" x14ac:dyDescent="0.15"/>
    <row r="5553" s="20" customFormat="1" ht="15.75" customHeight="1" x14ac:dyDescent="0.15"/>
    <row r="5554" s="20" customFormat="1" ht="15.75" customHeight="1" x14ac:dyDescent="0.15"/>
    <row r="5555" s="20" customFormat="1" ht="15.75" customHeight="1" x14ac:dyDescent="0.15"/>
    <row r="5556" s="20" customFormat="1" ht="15.75" customHeight="1" x14ac:dyDescent="0.15"/>
    <row r="5557" s="20" customFormat="1" ht="15.75" customHeight="1" x14ac:dyDescent="0.15"/>
    <row r="5558" s="20" customFormat="1" ht="15.75" customHeight="1" x14ac:dyDescent="0.15"/>
    <row r="5559" s="20" customFormat="1" ht="15.75" customHeight="1" x14ac:dyDescent="0.15"/>
    <row r="5560" s="20" customFormat="1" ht="15.75" customHeight="1" x14ac:dyDescent="0.15"/>
    <row r="5561" s="20" customFormat="1" ht="15.75" customHeight="1" x14ac:dyDescent="0.15"/>
    <row r="5562" s="20" customFormat="1" ht="15.75" customHeight="1" x14ac:dyDescent="0.15"/>
    <row r="5563" s="20" customFormat="1" ht="15.75" customHeight="1" x14ac:dyDescent="0.15"/>
    <row r="5564" s="20" customFormat="1" ht="15.75" customHeight="1" x14ac:dyDescent="0.15"/>
    <row r="5565" s="20" customFormat="1" ht="15.75" customHeight="1" x14ac:dyDescent="0.15"/>
    <row r="5566" s="20" customFormat="1" ht="15.75" customHeight="1" x14ac:dyDescent="0.15"/>
    <row r="5567" s="20" customFormat="1" ht="15.75" customHeight="1" x14ac:dyDescent="0.15"/>
    <row r="5568" s="20" customFormat="1" ht="15.75" customHeight="1" x14ac:dyDescent="0.15"/>
    <row r="5569" s="20" customFormat="1" ht="15.75" customHeight="1" x14ac:dyDescent="0.15"/>
    <row r="5570" s="20" customFormat="1" ht="15.75" customHeight="1" x14ac:dyDescent="0.15"/>
    <row r="5571" s="20" customFormat="1" ht="15.75" customHeight="1" x14ac:dyDescent="0.15"/>
    <row r="5572" s="20" customFormat="1" ht="15.75" customHeight="1" x14ac:dyDescent="0.15"/>
    <row r="5573" s="20" customFormat="1" ht="15.75" customHeight="1" x14ac:dyDescent="0.15"/>
    <row r="5574" s="20" customFormat="1" ht="15.75" customHeight="1" x14ac:dyDescent="0.15"/>
    <row r="5575" s="20" customFormat="1" ht="15.75" customHeight="1" x14ac:dyDescent="0.15"/>
    <row r="5576" s="20" customFormat="1" ht="15.75" customHeight="1" x14ac:dyDescent="0.15"/>
    <row r="5577" s="20" customFormat="1" ht="15.75" customHeight="1" x14ac:dyDescent="0.15"/>
    <row r="5578" s="20" customFormat="1" ht="15.75" customHeight="1" x14ac:dyDescent="0.15"/>
    <row r="5579" s="20" customFormat="1" ht="15.75" customHeight="1" x14ac:dyDescent="0.15"/>
    <row r="5580" s="20" customFormat="1" ht="15.75" customHeight="1" x14ac:dyDescent="0.15"/>
    <row r="5581" s="20" customFormat="1" ht="15.75" customHeight="1" x14ac:dyDescent="0.15"/>
    <row r="5582" s="20" customFormat="1" ht="15.75" customHeight="1" x14ac:dyDescent="0.15"/>
    <row r="5583" s="20" customFormat="1" ht="15.75" customHeight="1" x14ac:dyDescent="0.15"/>
    <row r="5584" s="20" customFormat="1" ht="15.75" customHeight="1" x14ac:dyDescent="0.15"/>
    <row r="5585" s="20" customFormat="1" ht="15.75" customHeight="1" x14ac:dyDescent="0.15"/>
    <row r="5586" s="20" customFormat="1" ht="15.75" customHeight="1" x14ac:dyDescent="0.15"/>
    <row r="5587" s="20" customFormat="1" ht="15.75" customHeight="1" x14ac:dyDescent="0.15"/>
    <row r="5588" s="20" customFormat="1" ht="15.75" customHeight="1" x14ac:dyDescent="0.15"/>
    <row r="5589" s="20" customFormat="1" ht="15.75" customHeight="1" x14ac:dyDescent="0.15"/>
    <row r="5590" s="20" customFormat="1" ht="15.75" customHeight="1" x14ac:dyDescent="0.15"/>
    <row r="5591" s="20" customFormat="1" ht="15.75" customHeight="1" x14ac:dyDescent="0.15"/>
    <row r="5592" s="20" customFormat="1" ht="15.75" customHeight="1" x14ac:dyDescent="0.15"/>
    <row r="5593" s="20" customFormat="1" ht="15.75" customHeight="1" x14ac:dyDescent="0.15"/>
    <row r="5594" s="20" customFormat="1" ht="15.75" customHeight="1" x14ac:dyDescent="0.15"/>
    <row r="5595" s="20" customFormat="1" ht="15.75" customHeight="1" x14ac:dyDescent="0.15"/>
    <row r="5596" s="20" customFormat="1" ht="15.75" customHeight="1" x14ac:dyDescent="0.15"/>
    <row r="5597" s="20" customFormat="1" ht="15.75" customHeight="1" x14ac:dyDescent="0.15"/>
    <row r="5598" s="20" customFormat="1" ht="15.75" customHeight="1" x14ac:dyDescent="0.15"/>
    <row r="5599" s="20" customFormat="1" ht="15.75" customHeight="1" x14ac:dyDescent="0.15"/>
    <row r="5600" s="20" customFormat="1" ht="15.75" customHeight="1" x14ac:dyDescent="0.15"/>
    <row r="5601" s="20" customFormat="1" ht="15.75" customHeight="1" x14ac:dyDescent="0.15"/>
    <row r="5602" s="20" customFormat="1" ht="15.75" customHeight="1" x14ac:dyDescent="0.15"/>
    <row r="5603" s="20" customFormat="1" ht="15.75" customHeight="1" x14ac:dyDescent="0.15"/>
    <row r="5604" s="20" customFormat="1" ht="15.75" customHeight="1" x14ac:dyDescent="0.15"/>
    <row r="5605" s="20" customFormat="1" ht="15.75" customHeight="1" x14ac:dyDescent="0.15"/>
    <row r="5606" s="20" customFormat="1" ht="15.75" customHeight="1" x14ac:dyDescent="0.15"/>
    <row r="5607" s="20" customFormat="1" ht="15.75" customHeight="1" x14ac:dyDescent="0.15"/>
    <row r="5608" s="20" customFormat="1" ht="15.75" customHeight="1" x14ac:dyDescent="0.15"/>
    <row r="5609" s="20" customFormat="1" ht="15.75" customHeight="1" x14ac:dyDescent="0.15"/>
    <row r="5610" s="20" customFormat="1" ht="15.75" customHeight="1" x14ac:dyDescent="0.15"/>
    <row r="5611" s="20" customFormat="1" ht="15.75" customHeight="1" x14ac:dyDescent="0.15"/>
    <row r="5612" s="20" customFormat="1" ht="15.75" customHeight="1" x14ac:dyDescent="0.15"/>
    <row r="5613" s="20" customFormat="1" ht="15.75" customHeight="1" x14ac:dyDescent="0.15"/>
    <row r="5614" s="20" customFormat="1" ht="15.75" customHeight="1" x14ac:dyDescent="0.15"/>
    <row r="5615" s="20" customFormat="1" ht="15.75" customHeight="1" x14ac:dyDescent="0.15"/>
    <row r="5616" s="20" customFormat="1" ht="15.75" customHeight="1" x14ac:dyDescent="0.15"/>
    <row r="5617" s="20" customFormat="1" ht="15.75" customHeight="1" x14ac:dyDescent="0.15"/>
    <row r="5618" s="20" customFormat="1" ht="15.75" customHeight="1" x14ac:dyDescent="0.15"/>
    <row r="5619" s="20" customFormat="1" ht="15.75" customHeight="1" x14ac:dyDescent="0.15"/>
    <row r="5620" s="20" customFormat="1" ht="15.75" customHeight="1" x14ac:dyDescent="0.15"/>
    <row r="5621" s="20" customFormat="1" ht="15.75" customHeight="1" x14ac:dyDescent="0.15"/>
    <row r="5622" s="20" customFormat="1" ht="15.75" customHeight="1" x14ac:dyDescent="0.15"/>
    <row r="5623" s="20" customFormat="1" ht="15.75" customHeight="1" x14ac:dyDescent="0.15"/>
    <row r="5624" s="20" customFormat="1" ht="15.75" customHeight="1" x14ac:dyDescent="0.15"/>
    <row r="5625" s="20" customFormat="1" ht="15.75" customHeight="1" x14ac:dyDescent="0.15"/>
    <row r="5626" s="20" customFormat="1" ht="15.75" customHeight="1" x14ac:dyDescent="0.15"/>
    <row r="5627" s="20" customFormat="1" ht="15.75" customHeight="1" x14ac:dyDescent="0.15"/>
    <row r="5628" s="20" customFormat="1" ht="15.75" customHeight="1" x14ac:dyDescent="0.15"/>
    <row r="5629" s="20" customFormat="1" ht="15.75" customHeight="1" x14ac:dyDescent="0.15"/>
    <row r="5630" s="20" customFormat="1" ht="15.75" customHeight="1" x14ac:dyDescent="0.15"/>
    <row r="5631" s="20" customFormat="1" ht="15.75" customHeight="1" x14ac:dyDescent="0.15"/>
    <row r="5632" s="20" customFormat="1" ht="15.75" customHeight="1" x14ac:dyDescent="0.15"/>
    <row r="5633" s="20" customFormat="1" ht="15.75" customHeight="1" x14ac:dyDescent="0.15"/>
    <row r="5634" s="20" customFormat="1" ht="15.75" customHeight="1" x14ac:dyDescent="0.15"/>
    <row r="5635" s="20" customFormat="1" ht="15.75" customHeight="1" x14ac:dyDescent="0.15"/>
    <row r="5636" s="20" customFormat="1" ht="15.75" customHeight="1" x14ac:dyDescent="0.15"/>
    <row r="5637" s="20" customFormat="1" ht="15.75" customHeight="1" x14ac:dyDescent="0.15"/>
    <row r="5638" s="20" customFormat="1" ht="15.75" customHeight="1" x14ac:dyDescent="0.15"/>
    <row r="5639" s="20" customFormat="1" ht="15.75" customHeight="1" x14ac:dyDescent="0.15"/>
    <row r="5640" s="20" customFormat="1" ht="15.75" customHeight="1" x14ac:dyDescent="0.15"/>
    <row r="5641" s="20" customFormat="1" ht="15.75" customHeight="1" x14ac:dyDescent="0.15"/>
    <row r="5642" s="20" customFormat="1" ht="15.75" customHeight="1" x14ac:dyDescent="0.15"/>
    <row r="5643" s="20" customFormat="1" ht="15.75" customHeight="1" x14ac:dyDescent="0.15"/>
    <row r="5644" s="20" customFormat="1" ht="15.75" customHeight="1" x14ac:dyDescent="0.15"/>
    <row r="5645" s="20" customFormat="1" ht="15.75" customHeight="1" x14ac:dyDescent="0.15"/>
    <row r="5646" s="20" customFormat="1" ht="15.75" customHeight="1" x14ac:dyDescent="0.15"/>
    <row r="5647" s="20" customFormat="1" ht="15.75" customHeight="1" x14ac:dyDescent="0.15"/>
    <row r="5648" s="20" customFormat="1" ht="15.75" customHeight="1" x14ac:dyDescent="0.15"/>
    <row r="5649" s="20" customFormat="1" ht="15.75" customHeight="1" x14ac:dyDescent="0.15"/>
    <row r="5650" s="20" customFormat="1" ht="15.75" customHeight="1" x14ac:dyDescent="0.15"/>
    <row r="5651" s="20" customFormat="1" ht="15.75" customHeight="1" x14ac:dyDescent="0.15"/>
    <row r="5652" s="20" customFormat="1" ht="15.75" customHeight="1" x14ac:dyDescent="0.15"/>
    <row r="5653" s="20" customFormat="1" ht="15.75" customHeight="1" x14ac:dyDescent="0.15"/>
    <row r="5654" s="20" customFormat="1" ht="15.75" customHeight="1" x14ac:dyDescent="0.15"/>
    <row r="5655" s="20" customFormat="1" ht="15.75" customHeight="1" x14ac:dyDescent="0.15"/>
    <row r="5656" s="20" customFormat="1" ht="15.75" customHeight="1" x14ac:dyDescent="0.15"/>
    <row r="5657" s="20" customFormat="1" ht="15.75" customHeight="1" x14ac:dyDescent="0.15"/>
    <row r="5658" s="20" customFormat="1" ht="15.75" customHeight="1" x14ac:dyDescent="0.15"/>
    <row r="5659" s="20" customFormat="1" ht="15.75" customHeight="1" x14ac:dyDescent="0.15"/>
    <row r="5660" s="20" customFormat="1" ht="15.75" customHeight="1" x14ac:dyDescent="0.15"/>
    <row r="5661" s="20" customFormat="1" ht="15.75" customHeight="1" x14ac:dyDescent="0.15"/>
    <row r="5662" s="20" customFormat="1" ht="15.75" customHeight="1" x14ac:dyDescent="0.15"/>
    <row r="5663" s="20" customFormat="1" ht="15.75" customHeight="1" x14ac:dyDescent="0.15"/>
    <row r="5664" s="20" customFormat="1" ht="15.75" customHeight="1" x14ac:dyDescent="0.15"/>
    <row r="5665" s="20" customFormat="1" ht="15.75" customHeight="1" x14ac:dyDescent="0.15"/>
    <row r="5666" s="20" customFormat="1" ht="15.75" customHeight="1" x14ac:dyDescent="0.15"/>
    <row r="5667" s="20" customFormat="1" ht="15.75" customHeight="1" x14ac:dyDescent="0.15"/>
    <row r="5668" s="20" customFormat="1" ht="15.75" customHeight="1" x14ac:dyDescent="0.15"/>
    <row r="5669" s="20" customFormat="1" ht="15.75" customHeight="1" x14ac:dyDescent="0.15"/>
    <row r="5670" s="20" customFormat="1" ht="15.75" customHeight="1" x14ac:dyDescent="0.15"/>
    <row r="5671" s="20" customFormat="1" ht="15.75" customHeight="1" x14ac:dyDescent="0.15"/>
    <row r="5672" s="20" customFormat="1" ht="15.75" customHeight="1" x14ac:dyDescent="0.15"/>
    <row r="5673" s="20" customFormat="1" ht="15.75" customHeight="1" x14ac:dyDescent="0.15"/>
    <row r="5674" s="20" customFormat="1" ht="15.75" customHeight="1" x14ac:dyDescent="0.15"/>
    <row r="5675" s="20" customFormat="1" ht="15.75" customHeight="1" x14ac:dyDescent="0.15"/>
    <row r="5676" s="20" customFormat="1" ht="15.75" customHeight="1" x14ac:dyDescent="0.15"/>
    <row r="5677" s="20" customFormat="1" ht="15.75" customHeight="1" x14ac:dyDescent="0.15"/>
    <row r="5678" s="20" customFormat="1" ht="15.75" customHeight="1" x14ac:dyDescent="0.15"/>
    <row r="5679" s="20" customFormat="1" ht="15.75" customHeight="1" x14ac:dyDescent="0.15"/>
    <row r="5680" s="20" customFormat="1" ht="15.75" customHeight="1" x14ac:dyDescent="0.15"/>
    <row r="5681" s="20" customFormat="1" ht="15.75" customHeight="1" x14ac:dyDescent="0.15"/>
    <row r="5682" s="20" customFormat="1" ht="15.75" customHeight="1" x14ac:dyDescent="0.15"/>
    <row r="5683" s="20" customFormat="1" ht="15.75" customHeight="1" x14ac:dyDescent="0.15"/>
    <row r="5684" s="20" customFormat="1" ht="15.75" customHeight="1" x14ac:dyDescent="0.15"/>
    <row r="5685" s="20" customFormat="1" ht="15.75" customHeight="1" x14ac:dyDescent="0.15"/>
    <row r="5686" s="20" customFormat="1" ht="15.75" customHeight="1" x14ac:dyDescent="0.15"/>
    <row r="5687" s="20" customFormat="1" ht="15.75" customHeight="1" x14ac:dyDescent="0.15"/>
    <row r="5688" s="20" customFormat="1" ht="15.75" customHeight="1" x14ac:dyDescent="0.15"/>
    <row r="5689" s="20" customFormat="1" ht="15.75" customHeight="1" x14ac:dyDescent="0.15"/>
    <row r="5690" s="20" customFormat="1" ht="15.75" customHeight="1" x14ac:dyDescent="0.15"/>
    <row r="5691" s="20" customFormat="1" ht="15.75" customHeight="1" x14ac:dyDescent="0.15"/>
    <row r="5692" s="20" customFormat="1" ht="15.75" customHeight="1" x14ac:dyDescent="0.15"/>
    <row r="5693" s="20" customFormat="1" ht="15.75" customHeight="1" x14ac:dyDescent="0.15"/>
    <row r="5694" s="20" customFormat="1" ht="15.75" customHeight="1" x14ac:dyDescent="0.15"/>
    <row r="5695" s="20" customFormat="1" ht="15.75" customHeight="1" x14ac:dyDescent="0.15"/>
    <row r="5696" s="20" customFormat="1" ht="15.75" customHeight="1" x14ac:dyDescent="0.15"/>
    <row r="5697" s="20" customFormat="1" ht="15.75" customHeight="1" x14ac:dyDescent="0.15"/>
    <row r="5698" s="20" customFormat="1" ht="15.75" customHeight="1" x14ac:dyDescent="0.15"/>
    <row r="5699" s="20" customFormat="1" ht="15.75" customHeight="1" x14ac:dyDescent="0.15"/>
    <row r="5700" s="20" customFormat="1" ht="15.75" customHeight="1" x14ac:dyDescent="0.15"/>
    <row r="5701" s="20" customFormat="1" ht="15.75" customHeight="1" x14ac:dyDescent="0.15"/>
    <row r="5702" s="20" customFormat="1" ht="15.75" customHeight="1" x14ac:dyDescent="0.15"/>
    <row r="5703" s="20" customFormat="1" ht="15.75" customHeight="1" x14ac:dyDescent="0.15"/>
    <row r="5704" s="20" customFormat="1" ht="15.75" customHeight="1" x14ac:dyDescent="0.15"/>
    <row r="5705" s="20" customFormat="1" ht="15.75" customHeight="1" x14ac:dyDescent="0.15"/>
    <row r="5706" s="20" customFormat="1" ht="15.75" customHeight="1" x14ac:dyDescent="0.15"/>
    <row r="5707" s="20" customFormat="1" ht="15.75" customHeight="1" x14ac:dyDescent="0.15"/>
    <row r="5708" s="20" customFormat="1" ht="15.75" customHeight="1" x14ac:dyDescent="0.15"/>
    <row r="5709" s="20" customFormat="1" ht="15.75" customHeight="1" x14ac:dyDescent="0.15"/>
    <row r="5710" s="20" customFormat="1" ht="15.75" customHeight="1" x14ac:dyDescent="0.15"/>
    <row r="5711" s="20" customFormat="1" ht="15.75" customHeight="1" x14ac:dyDescent="0.15"/>
    <row r="5712" s="20" customFormat="1" ht="15.75" customHeight="1" x14ac:dyDescent="0.15"/>
    <row r="5713" s="20" customFormat="1" ht="15.75" customHeight="1" x14ac:dyDescent="0.15"/>
    <row r="5714" s="20" customFormat="1" ht="15.75" customHeight="1" x14ac:dyDescent="0.15"/>
    <row r="5715" s="20" customFormat="1" ht="15.75" customHeight="1" x14ac:dyDescent="0.15"/>
    <row r="5716" s="20" customFormat="1" ht="15.75" customHeight="1" x14ac:dyDescent="0.15"/>
    <row r="5717" s="20" customFormat="1" ht="15.75" customHeight="1" x14ac:dyDescent="0.15"/>
    <row r="5718" s="20" customFormat="1" ht="15.75" customHeight="1" x14ac:dyDescent="0.15"/>
    <row r="5719" s="20" customFormat="1" ht="15.75" customHeight="1" x14ac:dyDescent="0.15"/>
    <row r="5720" s="20" customFormat="1" ht="15.75" customHeight="1" x14ac:dyDescent="0.15"/>
    <row r="5721" s="20" customFormat="1" ht="15.75" customHeight="1" x14ac:dyDescent="0.15"/>
    <row r="5722" s="20" customFormat="1" ht="15.75" customHeight="1" x14ac:dyDescent="0.15"/>
    <row r="5723" s="20" customFormat="1" ht="15.75" customHeight="1" x14ac:dyDescent="0.15"/>
    <row r="5724" s="20" customFormat="1" ht="15.75" customHeight="1" x14ac:dyDescent="0.15"/>
    <row r="5725" s="20" customFormat="1" ht="15.75" customHeight="1" x14ac:dyDescent="0.15"/>
    <row r="5726" s="20" customFormat="1" ht="15.75" customHeight="1" x14ac:dyDescent="0.15"/>
    <row r="5727" s="20" customFormat="1" ht="15.75" customHeight="1" x14ac:dyDescent="0.15"/>
    <row r="5728" s="20" customFormat="1" ht="15.75" customHeight="1" x14ac:dyDescent="0.15"/>
    <row r="5729" s="20" customFormat="1" ht="15.75" customHeight="1" x14ac:dyDescent="0.15"/>
    <row r="5730" s="20" customFormat="1" ht="15.75" customHeight="1" x14ac:dyDescent="0.15"/>
    <row r="5731" s="20" customFormat="1" ht="15.75" customHeight="1" x14ac:dyDescent="0.15"/>
    <row r="5732" s="20" customFormat="1" ht="15.75" customHeight="1" x14ac:dyDescent="0.15"/>
    <row r="5733" s="20" customFormat="1" ht="15.75" customHeight="1" x14ac:dyDescent="0.15"/>
    <row r="5734" s="20" customFormat="1" ht="15.75" customHeight="1" x14ac:dyDescent="0.15"/>
    <row r="5735" s="20" customFormat="1" ht="15.75" customHeight="1" x14ac:dyDescent="0.15"/>
    <row r="5736" s="20" customFormat="1" ht="15.75" customHeight="1" x14ac:dyDescent="0.15"/>
    <row r="5737" s="20" customFormat="1" ht="15.75" customHeight="1" x14ac:dyDescent="0.15"/>
    <row r="5738" s="20" customFormat="1" ht="15.75" customHeight="1" x14ac:dyDescent="0.15"/>
    <row r="5739" s="20" customFormat="1" ht="15.75" customHeight="1" x14ac:dyDescent="0.15"/>
    <row r="5740" s="20" customFormat="1" ht="15.75" customHeight="1" x14ac:dyDescent="0.15"/>
    <row r="5741" s="20" customFormat="1" ht="15.75" customHeight="1" x14ac:dyDescent="0.15"/>
    <row r="5742" s="20" customFormat="1" ht="15.75" customHeight="1" x14ac:dyDescent="0.15"/>
    <row r="5743" s="20" customFormat="1" ht="15.75" customHeight="1" x14ac:dyDescent="0.15"/>
    <row r="5744" s="20" customFormat="1" ht="15.75" customHeight="1" x14ac:dyDescent="0.15"/>
    <row r="5745" s="20" customFormat="1" ht="15.75" customHeight="1" x14ac:dyDescent="0.15"/>
    <row r="5746" s="20" customFormat="1" ht="15.75" customHeight="1" x14ac:dyDescent="0.15"/>
    <row r="5747" s="20" customFormat="1" ht="15.75" customHeight="1" x14ac:dyDescent="0.15"/>
    <row r="5748" s="20" customFormat="1" ht="15.75" customHeight="1" x14ac:dyDescent="0.15"/>
    <row r="5749" s="20" customFormat="1" ht="15.75" customHeight="1" x14ac:dyDescent="0.15"/>
    <row r="5750" s="20" customFormat="1" ht="15.75" customHeight="1" x14ac:dyDescent="0.15"/>
    <row r="5751" s="20" customFormat="1" ht="15.75" customHeight="1" x14ac:dyDescent="0.15"/>
    <row r="5752" s="20" customFormat="1" ht="15.75" customHeight="1" x14ac:dyDescent="0.15"/>
    <row r="5753" s="20" customFormat="1" ht="15.75" customHeight="1" x14ac:dyDescent="0.15"/>
    <row r="5754" s="20" customFormat="1" ht="15.75" customHeight="1" x14ac:dyDescent="0.15"/>
    <row r="5755" s="20" customFormat="1" ht="15.75" customHeight="1" x14ac:dyDescent="0.15"/>
    <row r="5756" s="20" customFormat="1" ht="15.75" customHeight="1" x14ac:dyDescent="0.15"/>
    <row r="5757" s="20" customFormat="1" ht="15.75" customHeight="1" x14ac:dyDescent="0.15"/>
    <row r="5758" s="20" customFormat="1" ht="15.75" customHeight="1" x14ac:dyDescent="0.15"/>
    <row r="5759" s="20" customFormat="1" ht="15.75" customHeight="1" x14ac:dyDescent="0.15"/>
    <row r="5760" s="20" customFormat="1" ht="15.75" customHeight="1" x14ac:dyDescent="0.15"/>
    <row r="5761" s="20" customFormat="1" ht="15.75" customHeight="1" x14ac:dyDescent="0.15"/>
    <row r="5762" s="20" customFormat="1" ht="15.75" customHeight="1" x14ac:dyDescent="0.15"/>
    <row r="5763" s="20" customFormat="1" ht="15.75" customHeight="1" x14ac:dyDescent="0.15"/>
    <row r="5764" s="20" customFormat="1" ht="15.75" customHeight="1" x14ac:dyDescent="0.15"/>
    <row r="5765" s="20" customFormat="1" ht="15.75" customHeight="1" x14ac:dyDescent="0.15"/>
    <row r="5766" s="20" customFormat="1" ht="15.75" customHeight="1" x14ac:dyDescent="0.15"/>
    <row r="5767" s="20" customFormat="1" ht="15.75" customHeight="1" x14ac:dyDescent="0.15"/>
    <row r="5768" s="20" customFormat="1" ht="15.75" customHeight="1" x14ac:dyDescent="0.15"/>
    <row r="5769" s="20" customFormat="1" ht="15.75" customHeight="1" x14ac:dyDescent="0.15"/>
    <row r="5770" s="20" customFormat="1" ht="15.75" customHeight="1" x14ac:dyDescent="0.15"/>
    <row r="5771" s="20" customFormat="1" ht="15.75" customHeight="1" x14ac:dyDescent="0.15"/>
    <row r="5772" s="20" customFormat="1" ht="15.75" customHeight="1" x14ac:dyDescent="0.15"/>
    <row r="5773" s="20" customFormat="1" ht="15.75" customHeight="1" x14ac:dyDescent="0.15"/>
    <row r="5774" s="20" customFormat="1" ht="15.75" customHeight="1" x14ac:dyDescent="0.15"/>
    <row r="5775" s="20" customFormat="1" ht="15.75" customHeight="1" x14ac:dyDescent="0.15"/>
    <row r="5776" s="20" customFormat="1" ht="15.75" customHeight="1" x14ac:dyDescent="0.15"/>
    <row r="5777" s="20" customFormat="1" ht="15.75" customHeight="1" x14ac:dyDescent="0.15"/>
    <row r="5778" s="20" customFormat="1" ht="15.75" customHeight="1" x14ac:dyDescent="0.15"/>
    <row r="5779" s="20" customFormat="1" ht="15.75" customHeight="1" x14ac:dyDescent="0.15"/>
    <row r="5780" s="20" customFormat="1" ht="15.75" customHeight="1" x14ac:dyDescent="0.15"/>
    <row r="5781" s="20" customFormat="1" ht="15.75" customHeight="1" x14ac:dyDescent="0.15"/>
    <row r="5782" s="20" customFormat="1" ht="15.75" customHeight="1" x14ac:dyDescent="0.15"/>
    <row r="5783" s="20" customFormat="1" ht="15.75" customHeight="1" x14ac:dyDescent="0.15"/>
    <row r="5784" s="20" customFormat="1" ht="15.75" customHeight="1" x14ac:dyDescent="0.15"/>
    <row r="5785" s="20" customFormat="1" ht="15.75" customHeight="1" x14ac:dyDescent="0.15"/>
    <row r="5786" s="20" customFormat="1" ht="15.75" customHeight="1" x14ac:dyDescent="0.15"/>
    <row r="5787" s="20" customFormat="1" ht="15.75" customHeight="1" x14ac:dyDescent="0.15"/>
    <row r="5788" s="20" customFormat="1" ht="15.75" customHeight="1" x14ac:dyDescent="0.15"/>
    <row r="5789" s="20" customFormat="1" ht="15.75" customHeight="1" x14ac:dyDescent="0.15"/>
    <row r="5790" s="20" customFormat="1" ht="15.75" customHeight="1" x14ac:dyDescent="0.15"/>
    <row r="5791" s="20" customFormat="1" ht="15.75" customHeight="1" x14ac:dyDescent="0.15"/>
    <row r="5792" s="20" customFormat="1" ht="15.75" customHeight="1" x14ac:dyDescent="0.15"/>
    <row r="5793" s="20" customFormat="1" ht="15.75" customHeight="1" x14ac:dyDescent="0.15"/>
    <row r="5794" s="20" customFormat="1" ht="15.75" customHeight="1" x14ac:dyDescent="0.15"/>
    <row r="5795" s="20" customFormat="1" ht="15.75" customHeight="1" x14ac:dyDescent="0.15"/>
    <row r="5796" s="20" customFormat="1" ht="15.75" customHeight="1" x14ac:dyDescent="0.15"/>
    <row r="5797" s="20" customFormat="1" ht="15.75" customHeight="1" x14ac:dyDescent="0.15"/>
    <row r="5798" s="20" customFormat="1" ht="15.75" customHeight="1" x14ac:dyDescent="0.15"/>
    <row r="5799" s="20" customFormat="1" ht="15.75" customHeight="1" x14ac:dyDescent="0.15"/>
    <row r="5800" s="20" customFormat="1" ht="15.75" customHeight="1" x14ac:dyDescent="0.15"/>
    <row r="5801" s="20" customFormat="1" ht="15.75" customHeight="1" x14ac:dyDescent="0.15"/>
    <row r="5802" s="20" customFormat="1" ht="15.75" customHeight="1" x14ac:dyDescent="0.15"/>
    <row r="5803" s="20" customFormat="1" ht="15.75" customHeight="1" x14ac:dyDescent="0.15"/>
    <row r="5804" s="20" customFormat="1" ht="15.75" customHeight="1" x14ac:dyDescent="0.15"/>
    <row r="5805" s="20" customFormat="1" ht="15.75" customHeight="1" x14ac:dyDescent="0.15"/>
    <row r="5806" s="20" customFormat="1" ht="15.75" customHeight="1" x14ac:dyDescent="0.15"/>
    <row r="5807" s="20" customFormat="1" ht="15.75" customHeight="1" x14ac:dyDescent="0.15"/>
    <row r="5808" s="20" customFormat="1" ht="15.75" customHeight="1" x14ac:dyDescent="0.15"/>
    <row r="5809" s="20" customFormat="1" ht="15.75" customHeight="1" x14ac:dyDescent="0.15"/>
    <row r="5810" s="20" customFormat="1" ht="15.75" customHeight="1" x14ac:dyDescent="0.15"/>
    <row r="5811" s="20" customFormat="1" ht="15.75" customHeight="1" x14ac:dyDescent="0.15"/>
    <row r="5812" s="20" customFormat="1" ht="15.75" customHeight="1" x14ac:dyDescent="0.15"/>
    <row r="5813" s="20" customFormat="1" ht="15.75" customHeight="1" x14ac:dyDescent="0.15"/>
    <row r="5814" s="20" customFormat="1" ht="15.75" customHeight="1" x14ac:dyDescent="0.15"/>
    <row r="5815" s="20" customFormat="1" ht="15.75" customHeight="1" x14ac:dyDescent="0.15"/>
    <row r="5816" s="20" customFormat="1" ht="15.75" customHeight="1" x14ac:dyDescent="0.15"/>
    <row r="5817" s="20" customFormat="1" ht="15.75" customHeight="1" x14ac:dyDescent="0.15"/>
    <row r="5818" s="20" customFormat="1" ht="15.75" customHeight="1" x14ac:dyDescent="0.15"/>
    <row r="5819" s="20" customFormat="1" ht="15.75" customHeight="1" x14ac:dyDescent="0.15"/>
    <row r="5820" s="20" customFormat="1" ht="15.75" customHeight="1" x14ac:dyDescent="0.15"/>
    <row r="5821" s="20" customFormat="1" ht="15.75" customHeight="1" x14ac:dyDescent="0.15"/>
    <row r="5822" s="20" customFormat="1" ht="15.75" customHeight="1" x14ac:dyDescent="0.15"/>
    <row r="5823" s="20" customFormat="1" ht="15.75" customHeight="1" x14ac:dyDescent="0.15"/>
    <row r="5824" s="20" customFormat="1" ht="15.75" customHeight="1" x14ac:dyDescent="0.15"/>
    <row r="5825" s="20" customFormat="1" ht="15.75" customHeight="1" x14ac:dyDescent="0.15"/>
    <row r="5826" s="20" customFormat="1" ht="15.75" customHeight="1" x14ac:dyDescent="0.15"/>
    <row r="5827" s="20" customFormat="1" ht="15.75" customHeight="1" x14ac:dyDescent="0.15"/>
    <row r="5828" s="20" customFormat="1" ht="15.75" customHeight="1" x14ac:dyDescent="0.15"/>
    <row r="5829" s="20" customFormat="1" ht="15.75" customHeight="1" x14ac:dyDescent="0.15"/>
    <row r="5830" s="20" customFormat="1" ht="15.75" customHeight="1" x14ac:dyDescent="0.15"/>
    <row r="5831" s="20" customFormat="1" ht="15.75" customHeight="1" x14ac:dyDescent="0.15"/>
    <row r="5832" s="20" customFormat="1" ht="15.75" customHeight="1" x14ac:dyDescent="0.15"/>
    <row r="5833" s="20" customFormat="1" ht="15.75" customHeight="1" x14ac:dyDescent="0.15"/>
    <row r="5834" s="20" customFormat="1" ht="15.75" customHeight="1" x14ac:dyDescent="0.15"/>
    <row r="5835" s="20" customFormat="1" ht="15.75" customHeight="1" x14ac:dyDescent="0.15"/>
    <row r="5836" s="20" customFormat="1" ht="15.75" customHeight="1" x14ac:dyDescent="0.15"/>
    <row r="5837" s="20" customFormat="1" ht="15.75" customHeight="1" x14ac:dyDescent="0.15"/>
    <row r="5838" s="20" customFormat="1" ht="15.75" customHeight="1" x14ac:dyDescent="0.15"/>
    <row r="5839" s="20" customFormat="1" ht="15.75" customHeight="1" x14ac:dyDescent="0.15"/>
    <row r="5840" s="20" customFormat="1" ht="15.75" customHeight="1" x14ac:dyDescent="0.15"/>
    <row r="5841" s="20" customFormat="1" ht="15.75" customHeight="1" x14ac:dyDescent="0.15"/>
    <row r="5842" s="20" customFormat="1" ht="15.75" customHeight="1" x14ac:dyDescent="0.15"/>
    <row r="5843" s="20" customFormat="1" ht="15.75" customHeight="1" x14ac:dyDescent="0.15"/>
    <row r="5844" s="20" customFormat="1" ht="15.75" customHeight="1" x14ac:dyDescent="0.15"/>
    <row r="5845" s="20" customFormat="1" ht="15.75" customHeight="1" x14ac:dyDescent="0.15"/>
    <row r="5846" s="20" customFormat="1" ht="15.75" customHeight="1" x14ac:dyDescent="0.15"/>
    <row r="5847" s="20" customFormat="1" ht="15.75" customHeight="1" x14ac:dyDescent="0.15"/>
    <row r="5848" s="20" customFormat="1" ht="15.75" customHeight="1" x14ac:dyDescent="0.15"/>
    <row r="5849" s="20" customFormat="1" ht="15.75" customHeight="1" x14ac:dyDescent="0.15"/>
    <row r="5850" s="20" customFormat="1" ht="15.75" customHeight="1" x14ac:dyDescent="0.15"/>
    <row r="5851" s="20" customFormat="1" ht="15.75" customHeight="1" x14ac:dyDescent="0.15"/>
    <row r="5852" s="20" customFormat="1" ht="15.75" customHeight="1" x14ac:dyDescent="0.15"/>
    <row r="5853" s="20" customFormat="1" ht="15.75" customHeight="1" x14ac:dyDescent="0.15"/>
    <row r="5854" s="20" customFormat="1" ht="15.75" customHeight="1" x14ac:dyDescent="0.15"/>
    <row r="5855" s="20" customFormat="1" ht="15.75" customHeight="1" x14ac:dyDescent="0.15"/>
    <row r="5856" s="20" customFormat="1" ht="15.75" customHeight="1" x14ac:dyDescent="0.15"/>
    <row r="5857" s="20" customFormat="1" ht="15.75" customHeight="1" x14ac:dyDescent="0.15"/>
    <row r="5858" s="20" customFormat="1" ht="15.75" customHeight="1" x14ac:dyDescent="0.15"/>
    <row r="5859" s="20" customFormat="1" ht="15.75" customHeight="1" x14ac:dyDescent="0.15"/>
    <row r="5860" s="20" customFormat="1" ht="15.75" customHeight="1" x14ac:dyDescent="0.15"/>
    <row r="5861" s="20" customFormat="1" ht="15.75" customHeight="1" x14ac:dyDescent="0.15"/>
    <row r="5862" s="20" customFormat="1" ht="15.75" customHeight="1" x14ac:dyDescent="0.15"/>
    <row r="5863" s="20" customFormat="1" ht="15.75" customHeight="1" x14ac:dyDescent="0.15"/>
    <row r="5864" s="20" customFormat="1" ht="15.75" customHeight="1" x14ac:dyDescent="0.15"/>
    <row r="5865" s="20" customFormat="1" ht="15.75" customHeight="1" x14ac:dyDescent="0.15"/>
    <row r="5866" s="20" customFormat="1" ht="15.75" customHeight="1" x14ac:dyDescent="0.15"/>
    <row r="5867" s="20" customFormat="1" ht="15.75" customHeight="1" x14ac:dyDescent="0.15"/>
    <row r="5868" s="20" customFormat="1" ht="15.75" customHeight="1" x14ac:dyDescent="0.15"/>
    <row r="5869" s="20" customFormat="1" ht="15.75" customHeight="1" x14ac:dyDescent="0.15"/>
    <row r="5870" s="20" customFormat="1" ht="15.75" customHeight="1" x14ac:dyDescent="0.15"/>
    <row r="5871" s="20" customFormat="1" ht="15.75" customHeight="1" x14ac:dyDescent="0.15"/>
    <row r="5872" s="20" customFormat="1" ht="15.75" customHeight="1" x14ac:dyDescent="0.15"/>
    <row r="5873" s="20" customFormat="1" ht="15.75" customHeight="1" x14ac:dyDescent="0.15"/>
    <row r="5874" s="20" customFormat="1" ht="15.75" customHeight="1" x14ac:dyDescent="0.15"/>
    <row r="5875" s="20" customFormat="1" ht="15.75" customHeight="1" x14ac:dyDescent="0.15"/>
    <row r="5876" s="20" customFormat="1" ht="15.75" customHeight="1" x14ac:dyDescent="0.15"/>
    <row r="5877" s="20" customFormat="1" ht="15.75" customHeight="1" x14ac:dyDescent="0.15"/>
    <row r="5878" s="20" customFormat="1" ht="15.75" customHeight="1" x14ac:dyDescent="0.15"/>
    <row r="5879" s="20" customFormat="1" ht="15.75" customHeight="1" x14ac:dyDescent="0.15"/>
    <row r="5880" s="20" customFormat="1" ht="15.75" customHeight="1" x14ac:dyDescent="0.15"/>
    <row r="5881" s="20" customFormat="1" ht="15.75" customHeight="1" x14ac:dyDescent="0.15"/>
    <row r="5882" s="20" customFormat="1" ht="15.75" customHeight="1" x14ac:dyDescent="0.15"/>
    <row r="5883" s="20" customFormat="1" ht="15.75" customHeight="1" x14ac:dyDescent="0.15"/>
    <row r="5884" s="20" customFormat="1" ht="15.75" customHeight="1" x14ac:dyDescent="0.15"/>
    <row r="5885" s="20" customFormat="1" ht="15.75" customHeight="1" x14ac:dyDescent="0.15"/>
    <row r="5886" s="20" customFormat="1" ht="15.75" customHeight="1" x14ac:dyDescent="0.15"/>
    <row r="5887" s="20" customFormat="1" ht="15.75" customHeight="1" x14ac:dyDescent="0.15"/>
    <row r="5888" s="20" customFormat="1" ht="15.75" customHeight="1" x14ac:dyDescent="0.15"/>
    <row r="5889" s="20" customFormat="1" ht="15.75" customHeight="1" x14ac:dyDescent="0.15"/>
    <row r="5890" s="20" customFormat="1" ht="15.75" customHeight="1" x14ac:dyDescent="0.15"/>
    <row r="5891" s="20" customFormat="1" ht="15.75" customHeight="1" x14ac:dyDescent="0.15"/>
    <row r="5892" s="20" customFormat="1" ht="15.75" customHeight="1" x14ac:dyDescent="0.15"/>
    <row r="5893" s="20" customFormat="1" ht="15.75" customHeight="1" x14ac:dyDescent="0.15"/>
    <row r="5894" s="20" customFormat="1" ht="15.75" customHeight="1" x14ac:dyDescent="0.15"/>
    <row r="5895" s="20" customFormat="1" ht="15.75" customHeight="1" x14ac:dyDescent="0.15"/>
    <row r="5896" s="20" customFormat="1" ht="15.75" customHeight="1" x14ac:dyDescent="0.15"/>
    <row r="5897" s="20" customFormat="1" ht="15.75" customHeight="1" x14ac:dyDescent="0.15"/>
    <row r="5898" s="20" customFormat="1" ht="15.75" customHeight="1" x14ac:dyDescent="0.15"/>
    <row r="5899" s="20" customFormat="1" ht="15.75" customHeight="1" x14ac:dyDescent="0.15"/>
    <row r="5900" s="20" customFormat="1" ht="15.75" customHeight="1" x14ac:dyDescent="0.15"/>
    <row r="5901" s="20" customFormat="1" ht="15.75" customHeight="1" x14ac:dyDescent="0.15"/>
    <row r="5902" s="20" customFormat="1" ht="15.75" customHeight="1" x14ac:dyDescent="0.15"/>
    <row r="5903" s="20" customFormat="1" ht="15.75" customHeight="1" x14ac:dyDescent="0.15"/>
    <row r="5904" s="20" customFormat="1" ht="15.75" customHeight="1" x14ac:dyDescent="0.15"/>
    <row r="5905" s="20" customFormat="1" ht="15.75" customHeight="1" x14ac:dyDescent="0.15"/>
    <row r="5906" s="20" customFormat="1" ht="15.75" customHeight="1" x14ac:dyDescent="0.15"/>
    <row r="5907" s="20" customFormat="1" ht="15.75" customHeight="1" x14ac:dyDescent="0.15"/>
    <row r="5908" s="20" customFormat="1" ht="15.75" customHeight="1" x14ac:dyDescent="0.15"/>
    <row r="5909" s="20" customFormat="1" ht="15.75" customHeight="1" x14ac:dyDescent="0.15"/>
    <row r="5910" s="20" customFormat="1" ht="15.75" customHeight="1" x14ac:dyDescent="0.15"/>
    <row r="5911" s="20" customFormat="1" ht="15.75" customHeight="1" x14ac:dyDescent="0.15"/>
    <row r="5912" s="20" customFormat="1" ht="15.75" customHeight="1" x14ac:dyDescent="0.15"/>
    <row r="5913" s="20" customFormat="1" ht="15.75" customHeight="1" x14ac:dyDescent="0.15"/>
    <row r="5914" s="20" customFormat="1" ht="15.75" customHeight="1" x14ac:dyDescent="0.15"/>
    <row r="5915" s="20" customFormat="1" ht="15.75" customHeight="1" x14ac:dyDescent="0.15"/>
    <row r="5916" s="20" customFormat="1" ht="15.75" customHeight="1" x14ac:dyDescent="0.15"/>
    <row r="5917" s="20" customFormat="1" ht="15.75" customHeight="1" x14ac:dyDescent="0.15"/>
    <row r="5918" s="20" customFormat="1" ht="15.75" customHeight="1" x14ac:dyDescent="0.15"/>
    <row r="5919" s="20" customFormat="1" ht="15.75" customHeight="1" x14ac:dyDescent="0.15"/>
    <row r="5920" s="20" customFormat="1" ht="15.75" customHeight="1" x14ac:dyDescent="0.15"/>
    <row r="5921" s="20" customFormat="1" ht="15.75" customHeight="1" x14ac:dyDescent="0.15"/>
    <row r="5922" s="20" customFormat="1" ht="15.75" customHeight="1" x14ac:dyDescent="0.15"/>
    <row r="5923" s="20" customFormat="1" ht="15.75" customHeight="1" x14ac:dyDescent="0.15"/>
    <row r="5924" s="20" customFormat="1" ht="15.75" customHeight="1" x14ac:dyDescent="0.15"/>
    <row r="5925" s="20" customFormat="1" ht="15.75" customHeight="1" x14ac:dyDescent="0.15"/>
    <row r="5926" s="20" customFormat="1" ht="15.75" customHeight="1" x14ac:dyDescent="0.15"/>
    <row r="5927" s="20" customFormat="1" ht="15.75" customHeight="1" x14ac:dyDescent="0.15"/>
    <row r="5928" s="20" customFormat="1" ht="15.75" customHeight="1" x14ac:dyDescent="0.15"/>
    <row r="5929" s="20" customFormat="1" ht="15.75" customHeight="1" x14ac:dyDescent="0.15"/>
    <row r="5930" s="20" customFormat="1" ht="15.75" customHeight="1" x14ac:dyDescent="0.15"/>
    <row r="5931" s="20" customFormat="1" ht="15.75" customHeight="1" x14ac:dyDescent="0.15"/>
    <row r="5932" s="20" customFormat="1" ht="15.75" customHeight="1" x14ac:dyDescent="0.15"/>
    <row r="5933" s="20" customFormat="1" ht="15.75" customHeight="1" x14ac:dyDescent="0.15"/>
    <row r="5934" s="20" customFormat="1" ht="15.75" customHeight="1" x14ac:dyDescent="0.15"/>
    <row r="5935" s="20" customFormat="1" ht="15.75" customHeight="1" x14ac:dyDescent="0.15"/>
    <row r="5936" s="20" customFormat="1" ht="15.75" customHeight="1" x14ac:dyDescent="0.15"/>
    <row r="5937" s="20" customFormat="1" ht="15.75" customHeight="1" x14ac:dyDescent="0.15"/>
    <row r="5938" s="20" customFormat="1" ht="15.75" customHeight="1" x14ac:dyDescent="0.15"/>
    <row r="5939" s="20" customFormat="1" ht="15.75" customHeight="1" x14ac:dyDescent="0.15"/>
    <row r="5940" s="20" customFormat="1" ht="15.75" customHeight="1" x14ac:dyDescent="0.15"/>
    <row r="5941" s="20" customFormat="1" ht="15.75" customHeight="1" x14ac:dyDescent="0.15"/>
    <row r="5942" s="20" customFormat="1" ht="15.75" customHeight="1" x14ac:dyDescent="0.15"/>
    <row r="5943" s="20" customFormat="1" ht="15.75" customHeight="1" x14ac:dyDescent="0.15"/>
    <row r="5944" s="20" customFormat="1" ht="15.75" customHeight="1" x14ac:dyDescent="0.15"/>
    <row r="5945" s="20" customFormat="1" ht="15.75" customHeight="1" x14ac:dyDescent="0.15"/>
    <row r="5946" s="20" customFormat="1" ht="15.75" customHeight="1" x14ac:dyDescent="0.15"/>
    <row r="5947" s="20" customFormat="1" ht="15.75" customHeight="1" x14ac:dyDescent="0.15"/>
    <row r="5948" s="20" customFormat="1" ht="15.75" customHeight="1" x14ac:dyDescent="0.15"/>
    <row r="5949" s="20" customFormat="1" ht="15.75" customHeight="1" x14ac:dyDescent="0.15"/>
    <row r="5950" s="20" customFormat="1" ht="15.75" customHeight="1" x14ac:dyDescent="0.15"/>
    <row r="5951" s="20" customFormat="1" ht="15.75" customHeight="1" x14ac:dyDescent="0.15"/>
    <row r="5952" s="20" customFormat="1" ht="15.75" customHeight="1" x14ac:dyDescent="0.15"/>
    <row r="5953" s="20" customFormat="1" ht="15.75" customHeight="1" x14ac:dyDescent="0.15"/>
    <row r="5954" s="20" customFormat="1" ht="15.75" customHeight="1" x14ac:dyDescent="0.15"/>
    <row r="5955" s="20" customFormat="1" ht="15.75" customHeight="1" x14ac:dyDescent="0.15"/>
    <row r="5956" s="20" customFormat="1" ht="15.75" customHeight="1" x14ac:dyDescent="0.15"/>
    <row r="5957" s="20" customFormat="1" ht="15.75" customHeight="1" x14ac:dyDescent="0.15"/>
    <row r="5958" s="20" customFormat="1" ht="15.75" customHeight="1" x14ac:dyDescent="0.15"/>
    <row r="5959" s="20" customFormat="1" ht="15.75" customHeight="1" x14ac:dyDescent="0.15"/>
    <row r="5960" s="20" customFormat="1" ht="15.75" customHeight="1" x14ac:dyDescent="0.15"/>
    <row r="5961" s="20" customFormat="1" ht="15.75" customHeight="1" x14ac:dyDescent="0.15"/>
    <row r="5962" s="20" customFormat="1" ht="15.75" customHeight="1" x14ac:dyDescent="0.15"/>
    <row r="5963" s="20" customFormat="1" ht="15.75" customHeight="1" x14ac:dyDescent="0.15"/>
    <row r="5964" s="20" customFormat="1" ht="15.75" customHeight="1" x14ac:dyDescent="0.15"/>
    <row r="5965" s="20" customFormat="1" ht="15.75" customHeight="1" x14ac:dyDescent="0.15"/>
    <row r="5966" s="20" customFormat="1" ht="15.75" customHeight="1" x14ac:dyDescent="0.15"/>
    <row r="5967" s="20" customFormat="1" ht="15.75" customHeight="1" x14ac:dyDescent="0.15"/>
    <row r="5968" s="20" customFormat="1" ht="15.75" customHeight="1" x14ac:dyDescent="0.15"/>
    <row r="5969" s="20" customFormat="1" ht="15.75" customHeight="1" x14ac:dyDescent="0.15"/>
    <row r="5970" s="20" customFormat="1" ht="15.75" customHeight="1" x14ac:dyDescent="0.15"/>
    <row r="5971" s="20" customFormat="1" ht="15.75" customHeight="1" x14ac:dyDescent="0.15"/>
    <row r="5972" s="20" customFormat="1" ht="15.75" customHeight="1" x14ac:dyDescent="0.15"/>
    <row r="5973" s="20" customFormat="1" ht="15.75" customHeight="1" x14ac:dyDescent="0.15"/>
    <row r="5974" s="20" customFormat="1" ht="15.75" customHeight="1" x14ac:dyDescent="0.15"/>
    <row r="5975" s="20" customFormat="1" ht="15.75" customHeight="1" x14ac:dyDescent="0.15"/>
    <row r="5976" s="20" customFormat="1" ht="15.75" customHeight="1" x14ac:dyDescent="0.15"/>
    <row r="5977" s="20" customFormat="1" ht="15.75" customHeight="1" x14ac:dyDescent="0.15"/>
    <row r="5978" s="20" customFormat="1" ht="15.75" customHeight="1" x14ac:dyDescent="0.15"/>
    <row r="5979" s="20" customFormat="1" ht="15.75" customHeight="1" x14ac:dyDescent="0.15"/>
    <row r="5980" s="20" customFormat="1" ht="15.75" customHeight="1" x14ac:dyDescent="0.15"/>
    <row r="5981" s="20" customFormat="1" ht="15.75" customHeight="1" x14ac:dyDescent="0.15"/>
    <row r="5982" s="20" customFormat="1" ht="15.75" customHeight="1" x14ac:dyDescent="0.15"/>
    <row r="5983" s="20" customFormat="1" ht="15.75" customHeight="1" x14ac:dyDescent="0.15"/>
    <row r="5984" s="20" customFormat="1" ht="15.75" customHeight="1" x14ac:dyDescent="0.15"/>
    <row r="5985" s="20" customFormat="1" ht="15.75" customHeight="1" x14ac:dyDescent="0.15"/>
    <row r="5986" s="20" customFormat="1" ht="15.75" customHeight="1" x14ac:dyDescent="0.15"/>
    <row r="5987" s="20" customFormat="1" ht="15.75" customHeight="1" x14ac:dyDescent="0.15"/>
    <row r="5988" s="20" customFormat="1" ht="15.75" customHeight="1" x14ac:dyDescent="0.15"/>
    <row r="5989" s="20" customFormat="1" ht="15.75" customHeight="1" x14ac:dyDescent="0.15"/>
    <row r="5990" s="20" customFormat="1" ht="15.75" customHeight="1" x14ac:dyDescent="0.15"/>
    <row r="5991" s="20" customFormat="1" ht="15.75" customHeight="1" x14ac:dyDescent="0.15"/>
    <row r="5992" s="20" customFormat="1" ht="15.75" customHeight="1" x14ac:dyDescent="0.15"/>
    <row r="5993" s="20" customFormat="1" ht="15.75" customHeight="1" x14ac:dyDescent="0.15"/>
    <row r="5994" s="20" customFormat="1" ht="15.75" customHeight="1" x14ac:dyDescent="0.15"/>
    <row r="5995" s="20" customFormat="1" ht="15.75" customHeight="1" x14ac:dyDescent="0.15"/>
    <row r="5996" s="20" customFormat="1" ht="15.75" customHeight="1" x14ac:dyDescent="0.15"/>
    <row r="5997" s="20" customFormat="1" ht="15.75" customHeight="1" x14ac:dyDescent="0.15"/>
    <row r="5998" s="20" customFormat="1" ht="15.75" customHeight="1" x14ac:dyDescent="0.15"/>
    <row r="5999" s="20" customFormat="1" ht="15.75" customHeight="1" x14ac:dyDescent="0.15"/>
    <row r="6000" s="20" customFormat="1" ht="15.75" customHeight="1" x14ac:dyDescent="0.15"/>
    <row r="6001" s="20" customFormat="1" ht="15.75" customHeight="1" x14ac:dyDescent="0.15"/>
    <row r="6002" s="20" customFormat="1" ht="15.75" customHeight="1" x14ac:dyDescent="0.15"/>
    <row r="6003" s="20" customFormat="1" ht="15.75" customHeight="1" x14ac:dyDescent="0.15"/>
    <row r="6004" s="20" customFormat="1" ht="15.75" customHeight="1" x14ac:dyDescent="0.15"/>
    <row r="6005" s="20" customFormat="1" ht="15.75" customHeight="1" x14ac:dyDescent="0.15"/>
    <row r="6006" s="20" customFormat="1" ht="15.75" customHeight="1" x14ac:dyDescent="0.15"/>
    <row r="6007" s="20" customFormat="1" ht="15.75" customHeight="1" x14ac:dyDescent="0.15"/>
    <row r="6008" s="20" customFormat="1" ht="15.75" customHeight="1" x14ac:dyDescent="0.15"/>
    <row r="6009" s="20" customFormat="1" ht="15.75" customHeight="1" x14ac:dyDescent="0.15"/>
    <row r="6010" s="20" customFormat="1" ht="15.75" customHeight="1" x14ac:dyDescent="0.15"/>
    <row r="6011" s="20" customFormat="1" ht="15.75" customHeight="1" x14ac:dyDescent="0.15"/>
    <row r="6012" s="20" customFormat="1" ht="15.75" customHeight="1" x14ac:dyDescent="0.15"/>
    <row r="6013" s="20" customFormat="1" ht="15.75" customHeight="1" x14ac:dyDescent="0.15"/>
    <row r="6014" s="20" customFormat="1" ht="15.75" customHeight="1" x14ac:dyDescent="0.15"/>
    <row r="6015" s="20" customFormat="1" ht="15.75" customHeight="1" x14ac:dyDescent="0.15"/>
    <row r="6016" s="20" customFormat="1" ht="15.75" customHeight="1" x14ac:dyDescent="0.15"/>
    <row r="6017" s="20" customFormat="1" ht="15.75" customHeight="1" x14ac:dyDescent="0.15"/>
    <row r="6018" s="20" customFormat="1" ht="15.75" customHeight="1" x14ac:dyDescent="0.15"/>
    <row r="6019" s="20" customFormat="1" ht="15.75" customHeight="1" x14ac:dyDescent="0.15"/>
    <row r="6020" s="20" customFormat="1" ht="15.75" customHeight="1" x14ac:dyDescent="0.15"/>
    <row r="6021" s="20" customFormat="1" ht="15.75" customHeight="1" x14ac:dyDescent="0.15"/>
    <row r="6022" s="20" customFormat="1" ht="15.75" customHeight="1" x14ac:dyDescent="0.15"/>
    <row r="6023" s="20" customFormat="1" ht="15.75" customHeight="1" x14ac:dyDescent="0.15"/>
    <row r="6024" s="20" customFormat="1" ht="15.75" customHeight="1" x14ac:dyDescent="0.15"/>
    <row r="6025" s="20" customFormat="1" ht="15.75" customHeight="1" x14ac:dyDescent="0.15"/>
    <row r="6026" s="20" customFormat="1" ht="15.75" customHeight="1" x14ac:dyDescent="0.15"/>
    <row r="6027" s="20" customFormat="1" ht="15.75" customHeight="1" x14ac:dyDescent="0.15"/>
    <row r="6028" s="20" customFormat="1" ht="15.75" customHeight="1" x14ac:dyDescent="0.15"/>
    <row r="6029" s="20" customFormat="1" ht="15.75" customHeight="1" x14ac:dyDescent="0.15"/>
    <row r="6030" s="20" customFormat="1" ht="15.75" customHeight="1" x14ac:dyDescent="0.15"/>
    <row r="6031" s="20" customFormat="1" ht="15.75" customHeight="1" x14ac:dyDescent="0.15"/>
    <row r="6032" s="20" customFormat="1" ht="15.75" customHeight="1" x14ac:dyDescent="0.15"/>
    <row r="6033" s="20" customFormat="1" ht="15.75" customHeight="1" x14ac:dyDescent="0.15"/>
    <row r="6034" s="20" customFormat="1" ht="15.75" customHeight="1" x14ac:dyDescent="0.15"/>
    <row r="6035" s="20" customFormat="1" ht="15.75" customHeight="1" x14ac:dyDescent="0.15"/>
    <row r="6036" s="20" customFormat="1" ht="15.75" customHeight="1" x14ac:dyDescent="0.15"/>
    <row r="6037" s="20" customFormat="1" ht="15.75" customHeight="1" x14ac:dyDescent="0.15"/>
    <row r="6038" s="20" customFormat="1" ht="15.75" customHeight="1" x14ac:dyDescent="0.15"/>
    <row r="6039" s="20" customFormat="1" ht="15.75" customHeight="1" x14ac:dyDescent="0.15"/>
    <row r="6040" s="20" customFormat="1" ht="15.75" customHeight="1" x14ac:dyDescent="0.15"/>
    <row r="6041" s="20" customFormat="1" ht="15.75" customHeight="1" x14ac:dyDescent="0.15"/>
    <row r="6042" s="20" customFormat="1" ht="15.75" customHeight="1" x14ac:dyDescent="0.15"/>
    <row r="6043" s="20" customFormat="1" ht="15.75" customHeight="1" x14ac:dyDescent="0.15"/>
    <row r="6044" s="20" customFormat="1" ht="15.75" customHeight="1" x14ac:dyDescent="0.15"/>
    <row r="6045" s="20" customFormat="1" ht="15.75" customHeight="1" x14ac:dyDescent="0.15"/>
    <row r="6046" s="20" customFormat="1" ht="15.75" customHeight="1" x14ac:dyDescent="0.15"/>
    <row r="6047" s="20" customFormat="1" ht="15.75" customHeight="1" x14ac:dyDescent="0.15"/>
    <row r="6048" s="20" customFormat="1" ht="15.75" customHeight="1" x14ac:dyDescent="0.15"/>
    <row r="6049" s="20" customFormat="1" ht="15.75" customHeight="1" x14ac:dyDescent="0.15"/>
    <row r="6050" s="20" customFormat="1" ht="15.75" customHeight="1" x14ac:dyDescent="0.15"/>
    <row r="6051" s="20" customFormat="1" ht="15.75" customHeight="1" x14ac:dyDescent="0.15"/>
    <row r="6052" s="20" customFormat="1" ht="15.75" customHeight="1" x14ac:dyDescent="0.15"/>
    <row r="6053" s="20" customFormat="1" ht="15.75" customHeight="1" x14ac:dyDescent="0.15"/>
    <row r="6054" s="20" customFormat="1" ht="15.75" customHeight="1" x14ac:dyDescent="0.15"/>
    <row r="6055" s="20" customFormat="1" ht="15.75" customHeight="1" x14ac:dyDescent="0.15"/>
    <row r="6056" s="20" customFormat="1" ht="15.75" customHeight="1" x14ac:dyDescent="0.15"/>
    <row r="6057" s="20" customFormat="1" ht="15.75" customHeight="1" x14ac:dyDescent="0.15"/>
    <row r="6058" s="20" customFormat="1" ht="15.75" customHeight="1" x14ac:dyDescent="0.15"/>
    <row r="6059" s="20" customFormat="1" ht="15.75" customHeight="1" x14ac:dyDescent="0.15"/>
    <row r="6060" s="20" customFormat="1" ht="15.75" customHeight="1" x14ac:dyDescent="0.15"/>
    <row r="6061" s="20" customFormat="1" ht="15.75" customHeight="1" x14ac:dyDescent="0.15"/>
    <row r="6062" s="20" customFormat="1" ht="15.75" customHeight="1" x14ac:dyDescent="0.15"/>
    <row r="6063" s="20" customFormat="1" ht="15.75" customHeight="1" x14ac:dyDescent="0.15"/>
    <row r="6064" s="20" customFormat="1" ht="15.75" customHeight="1" x14ac:dyDescent="0.15"/>
    <row r="6065" s="20" customFormat="1" ht="15.75" customHeight="1" x14ac:dyDescent="0.15"/>
    <row r="6066" s="20" customFormat="1" ht="15.75" customHeight="1" x14ac:dyDescent="0.15"/>
    <row r="6067" s="20" customFormat="1" ht="15.75" customHeight="1" x14ac:dyDescent="0.15"/>
    <row r="6068" s="20" customFormat="1" ht="15.75" customHeight="1" x14ac:dyDescent="0.15"/>
    <row r="6069" s="20" customFormat="1" ht="15.75" customHeight="1" x14ac:dyDescent="0.15"/>
    <row r="6070" s="20" customFormat="1" ht="15.75" customHeight="1" x14ac:dyDescent="0.15"/>
    <row r="6071" s="20" customFormat="1" ht="15.75" customHeight="1" x14ac:dyDescent="0.15"/>
    <row r="6072" s="20" customFormat="1" ht="15.75" customHeight="1" x14ac:dyDescent="0.15"/>
    <row r="6073" s="20" customFormat="1" ht="15.75" customHeight="1" x14ac:dyDescent="0.15"/>
    <row r="6074" s="20" customFormat="1" ht="15.75" customHeight="1" x14ac:dyDescent="0.15"/>
    <row r="6075" s="20" customFormat="1" ht="15.75" customHeight="1" x14ac:dyDescent="0.15"/>
    <row r="6076" s="20" customFormat="1" ht="15.75" customHeight="1" x14ac:dyDescent="0.15"/>
    <row r="6077" s="20" customFormat="1" ht="15.75" customHeight="1" x14ac:dyDescent="0.15"/>
    <row r="6078" s="20" customFormat="1" ht="15.75" customHeight="1" x14ac:dyDescent="0.15"/>
    <row r="6079" s="20" customFormat="1" ht="15.75" customHeight="1" x14ac:dyDescent="0.15"/>
    <row r="6080" s="20" customFormat="1" ht="15.75" customHeight="1" x14ac:dyDescent="0.15"/>
    <row r="6081" s="20" customFormat="1" ht="15.75" customHeight="1" x14ac:dyDescent="0.15"/>
    <row r="6082" s="20" customFormat="1" ht="15.75" customHeight="1" x14ac:dyDescent="0.15"/>
    <row r="6083" s="20" customFormat="1" ht="15.75" customHeight="1" x14ac:dyDescent="0.15"/>
    <row r="6084" s="20" customFormat="1" ht="15.75" customHeight="1" x14ac:dyDescent="0.15"/>
    <row r="6085" s="20" customFormat="1" ht="15.75" customHeight="1" x14ac:dyDescent="0.15"/>
    <row r="6086" s="20" customFormat="1" ht="15.75" customHeight="1" x14ac:dyDescent="0.15"/>
    <row r="6087" s="20" customFormat="1" ht="15.75" customHeight="1" x14ac:dyDescent="0.15"/>
    <row r="6088" s="20" customFormat="1" ht="15.75" customHeight="1" x14ac:dyDescent="0.15"/>
    <row r="6089" s="20" customFormat="1" ht="15.75" customHeight="1" x14ac:dyDescent="0.15"/>
    <row r="6090" s="20" customFormat="1" ht="15.75" customHeight="1" x14ac:dyDescent="0.15"/>
    <row r="6091" s="20" customFormat="1" ht="15.75" customHeight="1" x14ac:dyDescent="0.15"/>
    <row r="6092" s="20" customFormat="1" ht="15.75" customHeight="1" x14ac:dyDescent="0.15"/>
    <row r="6093" s="20" customFormat="1" ht="15.75" customHeight="1" x14ac:dyDescent="0.15"/>
    <row r="6094" s="20" customFormat="1" ht="15.75" customHeight="1" x14ac:dyDescent="0.15"/>
    <row r="6095" s="20" customFormat="1" ht="15.75" customHeight="1" x14ac:dyDescent="0.15"/>
    <row r="6096" s="20" customFormat="1" ht="15.75" customHeight="1" x14ac:dyDescent="0.15"/>
    <row r="6097" s="20" customFormat="1" ht="15.75" customHeight="1" x14ac:dyDescent="0.15"/>
    <row r="6098" s="20" customFormat="1" ht="15.75" customHeight="1" x14ac:dyDescent="0.15"/>
    <row r="6099" s="20" customFormat="1" ht="15.75" customHeight="1" x14ac:dyDescent="0.15"/>
    <row r="6100" s="20" customFormat="1" ht="15.75" customHeight="1" x14ac:dyDescent="0.15"/>
    <row r="6101" s="20" customFormat="1" ht="15.75" customHeight="1" x14ac:dyDescent="0.15"/>
    <row r="6102" s="20" customFormat="1" ht="15.75" customHeight="1" x14ac:dyDescent="0.15"/>
    <row r="6103" s="20" customFormat="1" ht="15.75" customHeight="1" x14ac:dyDescent="0.15"/>
    <row r="6104" s="20" customFormat="1" ht="15.75" customHeight="1" x14ac:dyDescent="0.15"/>
    <row r="6105" s="20" customFormat="1" ht="15.75" customHeight="1" x14ac:dyDescent="0.15"/>
    <row r="6106" s="20" customFormat="1" ht="15.75" customHeight="1" x14ac:dyDescent="0.15"/>
    <row r="6107" s="20" customFormat="1" ht="15.75" customHeight="1" x14ac:dyDescent="0.15"/>
    <row r="6108" s="20" customFormat="1" ht="15.75" customHeight="1" x14ac:dyDescent="0.15"/>
    <row r="6109" s="20" customFormat="1" ht="15.75" customHeight="1" x14ac:dyDescent="0.15"/>
    <row r="6110" s="20" customFormat="1" ht="15.75" customHeight="1" x14ac:dyDescent="0.15"/>
    <row r="6111" s="20" customFormat="1" ht="15.75" customHeight="1" x14ac:dyDescent="0.15"/>
    <row r="6112" s="20" customFormat="1" ht="15.75" customHeight="1" x14ac:dyDescent="0.15"/>
    <row r="6113" s="20" customFormat="1" ht="15.75" customHeight="1" x14ac:dyDescent="0.15"/>
    <row r="6114" s="20" customFormat="1" ht="15.75" customHeight="1" x14ac:dyDescent="0.15"/>
    <row r="6115" s="20" customFormat="1" ht="15.75" customHeight="1" x14ac:dyDescent="0.15"/>
    <row r="6116" s="20" customFormat="1" ht="15.75" customHeight="1" x14ac:dyDescent="0.15"/>
    <row r="6117" s="20" customFormat="1" ht="15.75" customHeight="1" x14ac:dyDescent="0.15"/>
    <row r="6118" s="20" customFormat="1" ht="15.75" customHeight="1" x14ac:dyDescent="0.15"/>
    <row r="6119" s="20" customFormat="1" ht="15.75" customHeight="1" x14ac:dyDescent="0.15"/>
    <row r="6120" s="20" customFormat="1" ht="15.75" customHeight="1" x14ac:dyDescent="0.15"/>
    <row r="6121" s="20" customFormat="1" ht="15.75" customHeight="1" x14ac:dyDescent="0.15"/>
    <row r="6122" s="20" customFormat="1" ht="15.75" customHeight="1" x14ac:dyDescent="0.15"/>
    <row r="6123" s="20" customFormat="1" ht="15.75" customHeight="1" x14ac:dyDescent="0.15"/>
    <row r="6124" s="20" customFormat="1" ht="15.75" customHeight="1" x14ac:dyDescent="0.15"/>
    <row r="6125" s="20" customFormat="1" ht="15.75" customHeight="1" x14ac:dyDescent="0.15"/>
    <row r="6126" s="20" customFormat="1" ht="15.75" customHeight="1" x14ac:dyDescent="0.15"/>
    <row r="6127" s="20" customFormat="1" ht="15.75" customHeight="1" x14ac:dyDescent="0.15"/>
    <row r="6128" s="20" customFormat="1" ht="15.75" customHeight="1" x14ac:dyDescent="0.15"/>
    <row r="6129" s="20" customFormat="1" ht="15.75" customHeight="1" x14ac:dyDescent="0.15"/>
    <row r="6130" s="20" customFormat="1" ht="15.75" customHeight="1" x14ac:dyDescent="0.15"/>
    <row r="6131" s="20" customFormat="1" ht="15.75" customHeight="1" x14ac:dyDescent="0.15"/>
    <row r="6132" s="20" customFormat="1" ht="15.75" customHeight="1" x14ac:dyDescent="0.15"/>
    <row r="6133" s="20" customFormat="1" ht="15.75" customHeight="1" x14ac:dyDescent="0.15"/>
    <row r="6134" s="20" customFormat="1" ht="15.75" customHeight="1" x14ac:dyDescent="0.15"/>
    <row r="6135" s="20" customFormat="1" ht="15.75" customHeight="1" x14ac:dyDescent="0.15"/>
    <row r="6136" s="20" customFormat="1" ht="15.75" customHeight="1" x14ac:dyDescent="0.15"/>
    <row r="6137" s="20" customFormat="1" ht="15.75" customHeight="1" x14ac:dyDescent="0.15"/>
    <row r="6138" s="20" customFormat="1" ht="15.75" customHeight="1" x14ac:dyDescent="0.15"/>
    <row r="6139" s="20" customFormat="1" ht="15.75" customHeight="1" x14ac:dyDescent="0.15"/>
    <row r="6140" s="20" customFormat="1" ht="15.75" customHeight="1" x14ac:dyDescent="0.15"/>
    <row r="6141" s="20" customFormat="1" ht="15.75" customHeight="1" x14ac:dyDescent="0.15"/>
    <row r="6142" s="20" customFormat="1" ht="15.75" customHeight="1" x14ac:dyDescent="0.15"/>
    <row r="6143" s="20" customFormat="1" ht="15.75" customHeight="1" x14ac:dyDescent="0.15"/>
    <row r="6144" s="20" customFormat="1" ht="15.75" customHeight="1" x14ac:dyDescent="0.15"/>
    <row r="6145" s="20" customFormat="1" ht="15.75" customHeight="1" x14ac:dyDescent="0.15"/>
    <row r="6146" s="20" customFormat="1" ht="15.75" customHeight="1" x14ac:dyDescent="0.15"/>
    <row r="6147" s="20" customFormat="1" ht="15.75" customHeight="1" x14ac:dyDescent="0.15"/>
    <row r="6148" s="20" customFormat="1" ht="15.75" customHeight="1" x14ac:dyDescent="0.15"/>
    <row r="6149" s="20" customFormat="1" ht="15.75" customHeight="1" x14ac:dyDescent="0.15"/>
    <row r="6150" s="20" customFormat="1" ht="15.75" customHeight="1" x14ac:dyDescent="0.15"/>
    <row r="6151" s="20" customFormat="1" ht="15.75" customHeight="1" x14ac:dyDescent="0.15"/>
    <row r="6152" s="20" customFormat="1" ht="15.75" customHeight="1" x14ac:dyDescent="0.15"/>
    <row r="6153" s="20" customFormat="1" ht="15.75" customHeight="1" x14ac:dyDescent="0.15"/>
    <row r="6154" s="20" customFormat="1" ht="15.75" customHeight="1" x14ac:dyDescent="0.15"/>
    <row r="6155" s="20" customFormat="1" ht="15.75" customHeight="1" x14ac:dyDescent="0.15"/>
    <row r="6156" s="20" customFormat="1" ht="15.75" customHeight="1" x14ac:dyDescent="0.15"/>
    <row r="6157" s="20" customFormat="1" ht="15.75" customHeight="1" x14ac:dyDescent="0.15"/>
    <row r="6158" s="20" customFormat="1" ht="15.75" customHeight="1" x14ac:dyDescent="0.15"/>
    <row r="6159" s="20" customFormat="1" ht="15.75" customHeight="1" x14ac:dyDescent="0.15"/>
    <row r="6160" s="20" customFormat="1" ht="15.75" customHeight="1" x14ac:dyDescent="0.15"/>
    <row r="6161" s="20" customFormat="1" ht="15.75" customHeight="1" x14ac:dyDescent="0.15"/>
    <row r="6162" s="20" customFormat="1" ht="15.75" customHeight="1" x14ac:dyDescent="0.15"/>
    <row r="6163" s="20" customFormat="1" ht="15.75" customHeight="1" x14ac:dyDescent="0.15"/>
    <row r="6164" s="20" customFormat="1" ht="15.75" customHeight="1" x14ac:dyDescent="0.15"/>
    <row r="6165" s="20" customFormat="1" ht="15.75" customHeight="1" x14ac:dyDescent="0.15"/>
    <row r="6166" s="20" customFormat="1" ht="15.75" customHeight="1" x14ac:dyDescent="0.15"/>
    <row r="6167" s="20" customFormat="1" ht="15.75" customHeight="1" x14ac:dyDescent="0.15"/>
    <row r="6168" s="20" customFormat="1" ht="15.75" customHeight="1" x14ac:dyDescent="0.15"/>
    <row r="6169" s="20" customFormat="1" ht="15.75" customHeight="1" x14ac:dyDescent="0.15"/>
    <row r="6170" s="20" customFormat="1" ht="15.75" customHeight="1" x14ac:dyDescent="0.15"/>
    <row r="6171" s="20" customFormat="1" ht="15.75" customHeight="1" x14ac:dyDescent="0.15"/>
    <row r="6172" s="20" customFormat="1" ht="15.75" customHeight="1" x14ac:dyDescent="0.15"/>
    <row r="6173" s="20" customFormat="1" ht="15.75" customHeight="1" x14ac:dyDescent="0.15"/>
    <row r="6174" s="20" customFormat="1" ht="15.75" customHeight="1" x14ac:dyDescent="0.15"/>
    <row r="6175" s="20" customFormat="1" ht="15.75" customHeight="1" x14ac:dyDescent="0.15"/>
    <row r="6176" s="20" customFormat="1" ht="15.75" customHeight="1" x14ac:dyDescent="0.15"/>
    <row r="6177" s="20" customFormat="1" ht="15.75" customHeight="1" x14ac:dyDescent="0.15"/>
    <row r="6178" s="20" customFormat="1" ht="15.75" customHeight="1" x14ac:dyDescent="0.15"/>
    <row r="6179" s="20" customFormat="1" ht="15.75" customHeight="1" x14ac:dyDescent="0.15"/>
    <row r="6180" s="20" customFormat="1" ht="15.75" customHeight="1" x14ac:dyDescent="0.15"/>
    <row r="6181" s="20" customFormat="1" ht="15.75" customHeight="1" x14ac:dyDescent="0.15"/>
    <row r="6182" s="20" customFormat="1" ht="15.75" customHeight="1" x14ac:dyDescent="0.15"/>
    <row r="6183" s="20" customFormat="1" ht="15.75" customHeight="1" x14ac:dyDescent="0.15"/>
    <row r="6184" s="20" customFormat="1" ht="15.75" customHeight="1" x14ac:dyDescent="0.15"/>
    <row r="6185" s="20" customFormat="1" ht="15.75" customHeight="1" x14ac:dyDescent="0.15"/>
    <row r="6186" s="20" customFormat="1" ht="15.75" customHeight="1" x14ac:dyDescent="0.15"/>
    <row r="6187" s="20" customFormat="1" ht="15.75" customHeight="1" x14ac:dyDescent="0.15"/>
    <row r="6188" s="20" customFormat="1" ht="15.75" customHeight="1" x14ac:dyDescent="0.15"/>
    <row r="6189" s="20" customFormat="1" ht="15.75" customHeight="1" x14ac:dyDescent="0.15"/>
    <row r="6190" s="20" customFormat="1" ht="15.75" customHeight="1" x14ac:dyDescent="0.15"/>
    <row r="6191" s="20" customFormat="1" ht="15.75" customHeight="1" x14ac:dyDescent="0.15"/>
    <row r="6192" s="20" customFormat="1" ht="15.75" customHeight="1" x14ac:dyDescent="0.15"/>
    <row r="6193" s="20" customFormat="1" ht="15.75" customHeight="1" x14ac:dyDescent="0.15"/>
    <row r="6194" s="20" customFormat="1" ht="15.75" customHeight="1" x14ac:dyDescent="0.15"/>
    <row r="6195" s="20" customFormat="1" ht="15.75" customHeight="1" x14ac:dyDescent="0.15"/>
    <row r="6196" s="20" customFormat="1" ht="15.75" customHeight="1" x14ac:dyDescent="0.15"/>
    <row r="6197" s="20" customFormat="1" ht="15.75" customHeight="1" x14ac:dyDescent="0.15"/>
    <row r="6198" s="20" customFormat="1" ht="15.75" customHeight="1" x14ac:dyDescent="0.15"/>
    <row r="6199" s="20" customFormat="1" ht="15.75" customHeight="1" x14ac:dyDescent="0.15"/>
    <row r="6200" s="20" customFormat="1" ht="15.75" customHeight="1" x14ac:dyDescent="0.15"/>
    <row r="6201" s="20" customFormat="1" ht="15.75" customHeight="1" x14ac:dyDescent="0.15"/>
    <row r="6202" s="20" customFormat="1" ht="15.75" customHeight="1" x14ac:dyDescent="0.15"/>
    <row r="6203" s="20" customFormat="1" ht="15.75" customHeight="1" x14ac:dyDescent="0.15"/>
    <row r="6204" s="20" customFormat="1" ht="15.75" customHeight="1" x14ac:dyDescent="0.15"/>
    <row r="6205" s="20" customFormat="1" ht="15.75" customHeight="1" x14ac:dyDescent="0.15"/>
    <row r="6206" s="20" customFormat="1" ht="15.75" customHeight="1" x14ac:dyDescent="0.15"/>
    <row r="6207" s="20" customFormat="1" ht="15.75" customHeight="1" x14ac:dyDescent="0.15"/>
    <row r="6208" s="20" customFormat="1" ht="15.75" customHeight="1" x14ac:dyDescent="0.15"/>
    <row r="6209" s="20" customFormat="1" ht="15.75" customHeight="1" x14ac:dyDescent="0.15"/>
    <row r="6210" s="20" customFormat="1" ht="15.75" customHeight="1" x14ac:dyDescent="0.15"/>
    <row r="6211" s="20" customFormat="1" ht="15.75" customHeight="1" x14ac:dyDescent="0.15"/>
    <row r="6212" s="20" customFormat="1" ht="15.75" customHeight="1" x14ac:dyDescent="0.15"/>
    <row r="6213" s="20" customFormat="1" ht="15.75" customHeight="1" x14ac:dyDescent="0.15"/>
    <row r="6214" s="20" customFormat="1" ht="15.75" customHeight="1" x14ac:dyDescent="0.15"/>
    <row r="6215" s="20" customFormat="1" ht="15.75" customHeight="1" x14ac:dyDescent="0.15"/>
    <row r="6216" s="20" customFormat="1" ht="15.75" customHeight="1" x14ac:dyDescent="0.15"/>
    <row r="6217" s="20" customFormat="1" ht="15.75" customHeight="1" x14ac:dyDescent="0.15"/>
    <row r="6218" s="20" customFormat="1" ht="15.75" customHeight="1" x14ac:dyDescent="0.15"/>
    <row r="6219" s="20" customFormat="1" ht="15.75" customHeight="1" x14ac:dyDescent="0.15"/>
    <row r="6220" s="20" customFormat="1" ht="15.75" customHeight="1" x14ac:dyDescent="0.15"/>
    <row r="6221" s="20" customFormat="1" ht="15.75" customHeight="1" x14ac:dyDescent="0.15"/>
    <row r="6222" s="20" customFormat="1" ht="15.75" customHeight="1" x14ac:dyDescent="0.15"/>
    <row r="6223" s="20" customFormat="1" ht="15.75" customHeight="1" x14ac:dyDescent="0.15"/>
    <row r="6224" s="20" customFormat="1" ht="15.75" customHeight="1" x14ac:dyDescent="0.15"/>
    <row r="6225" s="20" customFormat="1" ht="15.75" customHeight="1" x14ac:dyDescent="0.15"/>
    <row r="6226" s="20" customFormat="1" ht="15.75" customHeight="1" x14ac:dyDescent="0.15"/>
    <row r="6227" s="20" customFormat="1" ht="15.75" customHeight="1" x14ac:dyDescent="0.15"/>
    <row r="6228" s="20" customFormat="1" ht="15.75" customHeight="1" x14ac:dyDescent="0.15"/>
    <row r="6229" s="20" customFormat="1" ht="15.75" customHeight="1" x14ac:dyDescent="0.15"/>
    <row r="6230" s="20" customFormat="1" ht="15.75" customHeight="1" x14ac:dyDescent="0.15"/>
    <row r="6231" s="20" customFormat="1" ht="15.75" customHeight="1" x14ac:dyDescent="0.15"/>
    <row r="6232" s="20" customFormat="1" ht="15.75" customHeight="1" x14ac:dyDescent="0.15"/>
    <row r="6233" s="20" customFormat="1" ht="15.75" customHeight="1" x14ac:dyDescent="0.15"/>
    <row r="6234" s="20" customFormat="1" ht="15.75" customHeight="1" x14ac:dyDescent="0.15"/>
    <row r="6235" s="20" customFormat="1" ht="15.75" customHeight="1" x14ac:dyDescent="0.15"/>
    <row r="6236" s="20" customFormat="1" ht="15.75" customHeight="1" x14ac:dyDescent="0.15"/>
    <row r="6237" s="20" customFormat="1" ht="15.75" customHeight="1" x14ac:dyDescent="0.15"/>
    <row r="6238" s="20" customFormat="1" ht="15.75" customHeight="1" x14ac:dyDescent="0.15"/>
    <row r="6239" s="20" customFormat="1" ht="15.75" customHeight="1" x14ac:dyDescent="0.15"/>
    <row r="6240" s="20" customFormat="1" ht="15.75" customHeight="1" x14ac:dyDescent="0.15"/>
    <row r="6241" s="20" customFormat="1" ht="15.75" customHeight="1" x14ac:dyDescent="0.15"/>
    <row r="6242" s="20" customFormat="1" ht="15.75" customHeight="1" x14ac:dyDescent="0.15"/>
    <row r="6243" s="20" customFormat="1" ht="15.75" customHeight="1" x14ac:dyDescent="0.15"/>
    <row r="6244" s="20" customFormat="1" ht="15.75" customHeight="1" x14ac:dyDescent="0.15"/>
    <row r="6245" s="20" customFormat="1" ht="15.75" customHeight="1" x14ac:dyDescent="0.15"/>
    <row r="6246" s="20" customFormat="1" ht="15.75" customHeight="1" x14ac:dyDescent="0.15"/>
    <row r="6247" s="20" customFormat="1" ht="15.75" customHeight="1" x14ac:dyDescent="0.15"/>
    <row r="6248" s="20" customFormat="1" ht="15.75" customHeight="1" x14ac:dyDescent="0.15"/>
    <row r="6249" s="20" customFormat="1" ht="15.75" customHeight="1" x14ac:dyDescent="0.15"/>
    <row r="6250" s="20" customFormat="1" ht="15.75" customHeight="1" x14ac:dyDescent="0.15"/>
    <row r="6251" s="20" customFormat="1" ht="15.75" customHeight="1" x14ac:dyDescent="0.15"/>
    <row r="6252" s="20" customFormat="1" ht="15.75" customHeight="1" x14ac:dyDescent="0.15"/>
    <row r="6253" s="20" customFormat="1" ht="15.75" customHeight="1" x14ac:dyDescent="0.15"/>
    <row r="6254" s="20" customFormat="1" ht="15.75" customHeight="1" x14ac:dyDescent="0.15"/>
    <row r="6255" s="20" customFormat="1" ht="15.75" customHeight="1" x14ac:dyDescent="0.15"/>
    <row r="6256" s="20" customFormat="1" ht="15.75" customHeight="1" x14ac:dyDescent="0.15"/>
    <row r="6257" s="20" customFormat="1" ht="15.75" customHeight="1" x14ac:dyDescent="0.15"/>
    <row r="6258" s="20" customFormat="1" ht="15.75" customHeight="1" x14ac:dyDescent="0.15"/>
    <row r="6259" s="20" customFormat="1" ht="15.75" customHeight="1" x14ac:dyDescent="0.15"/>
    <row r="6260" s="20" customFormat="1" ht="15.75" customHeight="1" x14ac:dyDescent="0.15"/>
    <row r="6261" s="20" customFormat="1" ht="15.75" customHeight="1" x14ac:dyDescent="0.15"/>
    <row r="6262" s="20" customFormat="1" ht="15.75" customHeight="1" x14ac:dyDescent="0.15"/>
    <row r="6263" s="20" customFormat="1" ht="15.75" customHeight="1" x14ac:dyDescent="0.15"/>
    <row r="6264" s="20" customFormat="1" ht="15.75" customHeight="1" x14ac:dyDescent="0.15"/>
    <row r="6265" s="20" customFormat="1" ht="15.75" customHeight="1" x14ac:dyDescent="0.15"/>
    <row r="6266" s="20" customFormat="1" ht="15.75" customHeight="1" x14ac:dyDescent="0.15"/>
    <row r="6267" s="20" customFormat="1" ht="15.75" customHeight="1" x14ac:dyDescent="0.15"/>
    <row r="6268" s="20" customFormat="1" ht="15.75" customHeight="1" x14ac:dyDescent="0.15"/>
    <row r="6269" s="20" customFormat="1" ht="15.75" customHeight="1" x14ac:dyDescent="0.15"/>
    <row r="6270" s="20" customFormat="1" ht="15.75" customHeight="1" x14ac:dyDescent="0.15"/>
    <row r="6271" s="20" customFormat="1" ht="15.75" customHeight="1" x14ac:dyDescent="0.15"/>
    <row r="6272" s="20" customFormat="1" ht="15.75" customHeight="1" x14ac:dyDescent="0.15"/>
    <row r="6273" s="20" customFormat="1" ht="15.75" customHeight="1" x14ac:dyDescent="0.15"/>
    <row r="6274" s="20" customFormat="1" ht="15.75" customHeight="1" x14ac:dyDescent="0.15"/>
    <row r="6275" s="20" customFormat="1" ht="15.75" customHeight="1" x14ac:dyDescent="0.15"/>
    <row r="6276" s="20" customFormat="1" ht="15.75" customHeight="1" x14ac:dyDescent="0.15"/>
    <row r="6277" s="20" customFormat="1" ht="15.75" customHeight="1" x14ac:dyDescent="0.15"/>
    <row r="6278" s="20" customFormat="1" ht="15.75" customHeight="1" x14ac:dyDescent="0.15"/>
    <row r="6279" s="20" customFormat="1" ht="15.75" customHeight="1" x14ac:dyDescent="0.15"/>
    <row r="6280" s="20" customFormat="1" ht="15.75" customHeight="1" x14ac:dyDescent="0.15"/>
    <row r="6281" s="20" customFormat="1" ht="15.75" customHeight="1" x14ac:dyDescent="0.15"/>
    <row r="6282" s="20" customFormat="1" ht="15.75" customHeight="1" x14ac:dyDescent="0.15"/>
    <row r="6283" s="20" customFormat="1" ht="15.75" customHeight="1" x14ac:dyDescent="0.15"/>
    <row r="6284" s="20" customFormat="1" ht="15.75" customHeight="1" x14ac:dyDescent="0.15"/>
    <row r="6285" s="20" customFormat="1" ht="15.75" customHeight="1" x14ac:dyDescent="0.15"/>
    <row r="6286" s="20" customFormat="1" ht="15.75" customHeight="1" x14ac:dyDescent="0.15"/>
    <row r="6287" s="20" customFormat="1" ht="15.75" customHeight="1" x14ac:dyDescent="0.15"/>
    <row r="6288" s="20" customFormat="1" ht="15.75" customHeight="1" x14ac:dyDescent="0.15"/>
    <row r="6289" s="20" customFormat="1" ht="15.75" customHeight="1" x14ac:dyDescent="0.15"/>
    <row r="6290" s="20" customFormat="1" ht="15.75" customHeight="1" x14ac:dyDescent="0.15"/>
    <row r="6291" s="20" customFormat="1" ht="15.75" customHeight="1" x14ac:dyDescent="0.15"/>
    <row r="6292" s="20" customFormat="1" ht="15.75" customHeight="1" x14ac:dyDescent="0.15"/>
    <row r="6293" s="20" customFormat="1" ht="15.75" customHeight="1" x14ac:dyDescent="0.15"/>
    <row r="6294" s="20" customFormat="1" ht="15.75" customHeight="1" x14ac:dyDescent="0.15"/>
    <row r="6295" s="20" customFormat="1" ht="15.75" customHeight="1" x14ac:dyDescent="0.15"/>
    <row r="6296" s="20" customFormat="1" ht="15.75" customHeight="1" x14ac:dyDescent="0.15"/>
    <row r="6297" s="20" customFormat="1" ht="15.75" customHeight="1" x14ac:dyDescent="0.15"/>
    <row r="6298" s="20" customFormat="1" ht="15.75" customHeight="1" x14ac:dyDescent="0.15"/>
    <row r="6299" s="20" customFormat="1" ht="15.75" customHeight="1" x14ac:dyDescent="0.15"/>
    <row r="6300" s="20" customFormat="1" ht="15.75" customHeight="1" x14ac:dyDescent="0.15"/>
    <row r="6301" s="20" customFormat="1" ht="15.75" customHeight="1" x14ac:dyDescent="0.15"/>
    <row r="6302" s="20" customFormat="1" ht="15.75" customHeight="1" x14ac:dyDescent="0.15"/>
    <row r="6303" s="20" customFormat="1" ht="15.75" customHeight="1" x14ac:dyDescent="0.15"/>
    <row r="6304" s="20" customFormat="1" ht="15.75" customHeight="1" x14ac:dyDescent="0.15"/>
    <row r="6305" s="20" customFormat="1" ht="15.75" customHeight="1" x14ac:dyDescent="0.15"/>
    <row r="6306" s="20" customFormat="1" ht="15.75" customHeight="1" x14ac:dyDescent="0.15"/>
    <row r="6307" s="20" customFormat="1" ht="15.75" customHeight="1" x14ac:dyDescent="0.15"/>
    <row r="6308" s="20" customFormat="1" ht="15.75" customHeight="1" x14ac:dyDescent="0.15"/>
    <row r="6309" s="20" customFormat="1" ht="15.75" customHeight="1" x14ac:dyDescent="0.15"/>
    <row r="6310" s="20" customFormat="1" ht="15.75" customHeight="1" x14ac:dyDescent="0.15"/>
    <row r="6311" s="20" customFormat="1" ht="15.75" customHeight="1" x14ac:dyDescent="0.15"/>
    <row r="6312" s="20" customFormat="1" ht="15.75" customHeight="1" x14ac:dyDescent="0.15"/>
    <row r="6313" s="20" customFormat="1" ht="15.75" customHeight="1" x14ac:dyDescent="0.15"/>
    <row r="6314" s="20" customFormat="1" ht="15.75" customHeight="1" x14ac:dyDescent="0.15"/>
    <row r="6315" s="20" customFormat="1" ht="15.75" customHeight="1" x14ac:dyDescent="0.15"/>
    <row r="6316" s="20" customFormat="1" ht="15.75" customHeight="1" x14ac:dyDescent="0.15"/>
    <row r="6317" s="20" customFormat="1" ht="15.75" customHeight="1" x14ac:dyDescent="0.15"/>
    <row r="6318" s="20" customFormat="1" ht="15.75" customHeight="1" x14ac:dyDescent="0.15"/>
    <row r="6319" s="20" customFormat="1" ht="15.75" customHeight="1" x14ac:dyDescent="0.15"/>
    <row r="6320" s="20" customFormat="1" ht="15.75" customHeight="1" x14ac:dyDescent="0.15"/>
    <row r="6321" s="20" customFormat="1" ht="15.75" customHeight="1" x14ac:dyDescent="0.15"/>
    <row r="6322" s="20" customFormat="1" ht="15.75" customHeight="1" x14ac:dyDescent="0.15"/>
    <row r="6323" s="20" customFormat="1" ht="15.75" customHeight="1" x14ac:dyDescent="0.15"/>
    <row r="6324" s="20" customFormat="1" ht="15.75" customHeight="1" x14ac:dyDescent="0.15"/>
    <row r="6325" s="20" customFormat="1" ht="15.75" customHeight="1" x14ac:dyDescent="0.15"/>
    <row r="6326" s="20" customFormat="1" ht="15.75" customHeight="1" x14ac:dyDescent="0.15"/>
    <row r="6327" s="20" customFormat="1" ht="15.75" customHeight="1" x14ac:dyDescent="0.15"/>
    <row r="6328" s="20" customFormat="1" ht="15.75" customHeight="1" x14ac:dyDescent="0.15"/>
    <row r="6329" s="20" customFormat="1" ht="15.75" customHeight="1" x14ac:dyDescent="0.15"/>
    <row r="6330" s="20" customFormat="1" ht="15.75" customHeight="1" x14ac:dyDescent="0.15"/>
    <row r="6331" s="20" customFormat="1" ht="15.75" customHeight="1" x14ac:dyDescent="0.15"/>
    <row r="6332" s="20" customFormat="1" ht="15.75" customHeight="1" x14ac:dyDescent="0.15"/>
    <row r="6333" s="20" customFormat="1" ht="15.75" customHeight="1" x14ac:dyDescent="0.15"/>
    <row r="6334" s="20" customFormat="1" ht="15.75" customHeight="1" x14ac:dyDescent="0.15"/>
    <row r="6335" s="20" customFormat="1" ht="15.75" customHeight="1" x14ac:dyDescent="0.15"/>
    <row r="6336" s="20" customFormat="1" ht="15.75" customHeight="1" x14ac:dyDescent="0.15"/>
    <row r="6337" s="20" customFormat="1" ht="15.75" customHeight="1" x14ac:dyDescent="0.15"/>
    <row r="6338" s="20" customFormat="1" ht="15.75" customHeight="1" x14ac:dyDescent="0.15"/>
    <row r="6339" s="20" customFormat="1" ht="15.75" customHeight="1" x14ac:dyDescent="0.15"/>
    <row r="6340" s="20" customFormat="1" ht="15.75" customHeight="1" x14ac:dyDescent="0.15"/>
    <row r="6341" s="20" customFormat="1" ht="15.75" customHeight="1" x14ac:dyDescent="0.15"/>
    <row r="6342" s="20" customFormat="1" ht="15.75" customHeight="1" x14ac:dyDescent="0.15"/>
    <row r="6343" s="20" customFormat="1" ht="15.75" customHeight="1" x14ac:dyDescent="0.15"/>
    <row r="6344" s="20" customFormat="1" ht="15.75" customHeight="1" x14ac:dyDescent="0.15"/>
    <row r="6345" s="20" customFormat="1" ht="15.75" customHeight="1" x14ac:dyDescent="0.15"/>
    <row r="6346" s="20" customFormat="1" ht="15.75" customHeight="1" x14ac:dyDescent="0.15"/>
    <row r="6347" s="20" customFormat="1" ht="15.75" customHeight="1" x14ac:dyDescent="0.15"/>
    <row r="6348" s="20" customFormat="1" ht="15.75" customHeight="1" x14ac:dyDescent="0.15"/>
    <row r="6349" s="20" customFormat="1" ht="15.75" customHeight="1" x14ac:dyDescent="0.15"/>
    <row r="6350" s="20" customFormat="1" ht="15.75" customHeight="1" x14ac:dyDescent="0.15"/>
    <row r="6351" s="20" customFormat="1" ht="15.75" customHeight="1" x14ac:dyDescent="0.15"/>
    <row r="6352" s="20" customFormat="1" ht="15.75" customHeight="1" x14ac:dyDescent="0.15"/>
    <row r="6353" s="20" customFormat="1" ht="15.75" customHeight="1" x14ac:dyDescent="0.15"/>
    <row r="6354" s="20" customFormat="1" ht="15.75" customHeight="1" x14ac:dyDescent="0.15"/>
    <row r="6355" s="20" customFormat="1" ht="15.75" customHeight="1" x14ac:dyDescent="0.15"/>
    <row r="6356" s="20" customFormat="1" ht="15.75" customHeight="1" x14ac:dyDescent="0.15"/>
    <row r="6357" s="20" customFormat="1" ht="15.75" customHeight="1" x14ac:dyDescent="0.15"/>
    <row r="6358" s="20" customFormat="1" ht="15.75" customHeight="1" x14ac:dyDescent="0.15"/>
    <row r="6359" s="20" customFormat="1" ht="15.75" customHeight="1" x14ac:dyDescent="0.15"/>
    <row r="6360" s="20" customFormat="1" ht="15.75" customHeight="1" x14ac:dyDescent="0.15"/>
    <row r="6361" s="20" customFormat="1" ht="15.75" customHeight="1" x14ac:dyDescent="0.15"/>
    <row r="6362" s="20" customFormat="1" ht="15.75" customHeight="1" x14ac:dyDescent="0.15"/>
    <row r="6363" s="20" customFormat="1" ht="15.75" customHeight="1" x14ac:dyDescent="0.15"/>
    <row r="6364" s="20" customFormat="1" ht="15.75" customHeight="1" x14ac:dyDescent="0.15"/>
    <row r="6365" s="20" customFormat="1" ht="15.75" customHeight="1" x14ac:dyDescent="0.15"/>
    <row r="6366" s="20" customFormat="1" ht="15.75" customHeight="1" x14ac:dyDescent="0.15"/>
    <row r="6367" s="20" customFormat="1" ht="15.75" customHeight="1" x14ac:dyDescent="0.15"/>
    <row r="6368" s="20" customFormat="1" ht="15.75" customHeight="1" x14ac:dyDescent="0.15"/>
    <row r="6369" s="20" customFormat="1" ht="15.75" customHeight="1" x14ac:dyDescent="0.15"/>
    <row r="6370" s="20" customFormat="1" ht="15.75" customHeight="1" x14ac:dyDescent="0.15"/>
    <row r="6371" s="20" customFormat="1" ht="15.75" customHeight="1" x14ac:dyDescent="0.15"/>
    <row r="6372" s="20" customFormat="1" ht="15.75" customHeight="1" x14ac:dyDescent="0.15"/>
    <row r="6373" s="20" customFormat="1" ht="15.75" customHeight="1" x14ac:dyDescent="0.15"/>
    <row r="6374" s="20" customFormat="1" ht="15.75" customHeight="1" x14ac:dyDescent="0.15"/>
    <row r="6375" s="20" customFormat="1" ht="15.75" customHeight="1" x14ac:dyDescent="0.15"/>
    <row r="6376" s="20" customFormat="1" ht="15.75" customHeight="1" x14ac:dyDescent="0.15"/>
    <row r="6377" s="20" customFormat="1" ht="15.75" customHeight="1" x14ac:dyDescent="0.15"/>
    <row r="6378" s="20" customFormat="1" ht="15.75" customHeight="1" x14ac:dyDescent="0.15"/>
    <row r="6379" s="20" customFormat="1" ht="15.75" customHeight="1" x14ac:dyDescent="0.15"/>
    <row r="6380" s="20" customFormat="1" ht="15.75" customHeight="1" x14ac:dyDescent="0.15"/>
    <row r="6381" s="20" customFormat="1" ht="15.75" customHeight="1" x14ac:dyDescent="0.15"/>
    <row r="6382" s="20" customFormat="1" ht="15.75" customHeight="1" x14ac:dyDescent="0.15"/>
    <row r="6383" s="20" customFormat="1" ht="15.75" customHeight="1" x14ac:dyDescent="0.15"/>
    <row r="6384" s="20" customFormat="1" ht="15.75" customHeight="1" x14ac:dyDescent="0.15"/>
    <row r="6385" s="20" customFormat="1" ht="15.75" customHeight="1" x14ac:dyDescent="0.15"/>
    <row r="6386" s="20" customFormat="1" ht="15.75" customHeight="1" x14ac:dyDescent="0.15"/>
    <row r="6387" s="20" customFormat="1" ht="15.75" customHeight="1" x14ac:dyDescent="0.15"/>
    <row r="6388" s="20" customFormat="1" ht="15.75" customHeight="1" x14ac:dyDescent="0.15"/>
    <row r="6389" s="20" customFormat="1" ht="15.75" customHeight="1" x14ac:dyDescent="0.15"/>
    <row r="6390" s="20" customFormat="1" ht="15.75" customHeight="1" x14ac:dyDescent="0.15"/>
    <row r="6391" s="20" customFormat="1" ht="15.75" customHeight="1" x14ac:dyDescent="0.15"/>
    <row r="6392" s="20" customFormat="1" ht="15.75" customHeight="1" x14ac:dyDescent="0.15"/>
    <row r="6393" s="20" customFormat="1" ht="15.75" customHeight="1" x14ac:dyDescent="0.15"/>
    <row r="6394" s="20" customFormat="1" ht="15.75" customHeight="1" x14ac:dyDescent="0.15"/>
    <row r="6395" s="20" customFormat="1" ht="15.75" customHeight="1" x14ac:dyDescent="0.15"/>
    <row r="6396" s="20" customFormat="1" ht="15.75" customHeight="1" x14ac:dyDescent="0.15"/>
    <row r="6397" s="20" customFormat="1" ht="15.75" customHeight="1" x14ac:dyDescent="0.15"/>
    <row r="6398" s="20" customFormat="1" ht="15.75" customHeight="1" x14ac:dyDescent="0.15"/>
    <row r="6399" s="20" customFormat="1" ht="15.75" customHeight="1" x14ac:dyDescent="0.15"/>
    <row r="6400" s="20" customFormat="1" ht="15.75" customHeight="1" x14ac:dyDescent="0.15"/>
    <row r="6401" s="20" customFormat="1" ht="15.75" customHeight="1" x14ac:dyDescent="0.15"/>
    <row r="6402" s="20" customFormat="1" ht="15.75" customHeight="1" x14ac:dyDescent="0.15"/>
    <row r="6403" s="20" customFormat="1" ht="15.75" customHeight="1" x14ac:dyDescent="0.15"/>
    <row r="6404" s="20" customFormat="1" ht="15.75" customHeight="1" x14ac:dyDescent="0.15"/>
    <row r="6405" s="20" customFormat="1" ht="15.75" customHeight="1" x14ac:dyDescent="0.15"/>
    <row r="6406" s="20" customFormat="1" ht="15.75" customHeight="1" x14ac:dyDescent="0.15"/>
    <row r="6407" s="20" customFormat="1" ht="15.75" customHeight="1" x14ac:dyDescent="0.15"/>
    <row r="6408" s="20" customFormat="1" ht="15.75" customHeight="1" x14ac:dyDescent="0.15"/>
    <row r="6409" s="20" customFormat="1" ht="15.75" customHeight="1" x14ac:dyDescent="0.15"/>
    <row r="6410" s="20" customFormat="1" ht="15.75" customHeight="1" x14ac:dyDescent="0.15"/>
    <row r="6411" s="20" customFormat="1" ht="15.75" customHeight="1" x14ac:dyDescent="0.15"/>
    <row r="6412" s="20" customFormat="1" ht="15.75" customHeight="1" x14ac:dyDescent="0.15"/>
    <row r="6413" s="20" customFormat="1" ht="15.75" customHeight="1" x14ac:dyDescent="0.15"/>
    <row r="6414" s="20" customFormat="1" ht="15.75" customHeight="1" x14ac:dyDescent="0.15"/>
    <row r="6415" s="20" customFormat="1" ht="15.75" customHeight="1" x14ac:dyDescent="0.15"/>
    <row r="6416" s="20" customFormat="1" ht="15.75" customHeight="1" x14ac:dyDescent="0.15"/>
    <row r="6417" s="20" customFormat="1" ht="15.75" customHeight="1" x14ac:dyDescent="0.15"/>
    <row r="6418" s="20" customFormat="1" ht="15.75" customHeight="1" x14ac:dyDescent="0.15"/>
    <row r="6419" s="20" customFormat="1" ht="15.75" customHeight="1" x14ac:dyDescent="0.15"/>
    <row r="6420" s="20" customFormat="1" ht="15.75" customHeight="1" x14ac:dyDescent="0.15"/>
    <row r="6421" s="20" customFormat="1" ht="15.75" customHeight="1" x14ac:dyDescent="0.15"/>
    <row r="6422" s="20" customFormat="1" ht="15.75" customHeight="1" x14ac:dyDescent="0.15"/>
    <row r="6423" s="20" customFormat="1" ht="15.75" customHeight="1" x14ac:dyDescent="0.15"/>
    <row r="6424" s="20" customFormat="1" ht="15.75" customHeight="1" x14ac:dyDescent="0.15"/>
    <row r="6425" s="20" customFormat="1" ht="15.75" customHeight="1" x14ac:dyDescent="0.15"/>
    <row r="6426" s="20" customFormat="1" ht="15.75" customHeight="1" x14ac:dyDescent="0.15"/>
    <row r="6427" s="20" customFormat="1" ht="15.75" customHeight="1" x14ac:dyDescent="0.15"/>
    <row r="6428" s="20" customFormat="1" ht="15.75" customHeight="1" x14ac:dyDescent="0.15"/>
    <row r="6429" s="20" customFormat="1" ht="15.75" customHeight="1" x14ac:dyDescent="0.15"/>
    <row r="6430" s="20" customFormat="1" ht="15.75" customHeight="1" x14ac:dyDescent="0.15"/>
    <row r="6431" s="20" customFormat="1" ht="15.75" customHeight="1" x14ac:dyDescent="0.15"/>
    <row r="6432" s="20" customFormat="1" ht="15.75" customHeight="1" x14ac:dyDescent="0.15"/>
    <row r="6433" s="20" customFormat="1" ht="15.75" customHeight="1" x14ac:dyDescent="0.15"/>
    <row r="6434" s="20" customFormat="1" ht="15.75" customHeight="1" x14ac:dyDescent="0.15"/>
    <row r="6435" s="20" customFormat="1" ht="15.75" customHeight="1" x14ac:dyDescent="0.15"/>
    <row r="6436" s="20" customFormat="1" ht="15.75" customHeight="1" x14ac:dyDescent="0.15"/>
    <row r="6437" s="20" customFormat="1" ht="15.75" customHeight="1" x14ac:dyDescent="0.15"/>
    <row r="6438" s="20" customFormat="1" ht="15.75" customHeight="1" x14ac:dyDescent="0.15"/>
    <row r="6439" s="20" customFormat="1" ht="15.75" customHeight="1" x14ac:dyDescent="0.15"/>
    <row r="6440" s="20" customFormat="1" ht="15.75" customHeight="1" x14ac:dyDescent="0.15"/>
    <row r="6441" s="20" customFormat="1" ht="15.75" customHeight="1" x14ac:dyDescent="0.15"/>
    <row r="6442" s="20" customFormat="1" ht="15.75" customHeight="1" x14ac:dyDescent="0.15"/>
    <row r="6443" s="20" customFormat="1" ht="15.75" customHeight="1" x14ac:dyDescent="0.15"/>
    <row r="6444" s="20" customFormat="1" ht="15.75" customHeight="1" x14ac:dyDescent="0.15"/>
    <row r="6445" s="20" customFormat="1" ht="15.75" customHeight="1" x14ac:dyDescent="0.15"/>
    <row r="6446" s="20" customFormat="1" ht="15.75" customHeight="1" x14ac:dyDescent="0.15"/>
    <row r="6447" s="20" customFormat="1" ht="15.75" customHeight="1" x14ac:dyDescent="0.15"/>
    <row r="6448" s="20" customFormat="1" ht="15.75" customHeight="1" x14ac:dyDescent="0.15"/>
    <row r="6449" s="20" customFormat="1" ht="15.75" customHeight="1" x14ac:dyDescent="0.15"/>
    <row r="6450" s="20" customFormat="1" ht="15.75" customHeight="1" x14ac:dyDescent="0.15"/>
    <row r="6451" s="20" customFormat="1" ht="15.75" customHeight="1" x14ac:dyDescent="0.15"/>
    <row r="6452" s="20" customFormat="1" ht="15.75" customHeight="1" x14ac:dyDescent="0.15"/>
    <row r="6453" s="20" customFormat="1" ht="15.75" customHeight="1" x14ac:dyDescent="0.15"/>
    <row r="6454" s="20" customFormat="1" ht="15.75" customHeight="1" x14ac:dyDescent="0.15"/>
    <row r="6455" s="20" customFormat="1" ht="15.75" customHeight="1" x14ac:dyDescent="0.15"/>
    <row r="6456" s="20" customFormat="1" ht="15.75" customHeight="1" x14ac:dyDescent="0.15"/>
    <row r="6457" s="20" customFormat="1" ht="15.75" customHeight="1" x14ac:dyDescent="0.15"/>
    <row r="6458" s="20" customFormat="1" ht="15.75" customHeight="1" x14ac:dyDescent="0.15"/>
    <row r="6459" s="20" customFormat="1" ht="15.75" customHeight="1" x14ac:dyDescent="0.15"/>
    <row r="6460" s="20" customFormat="1" ht="15.75" customHeight="1" x14ac:dyDescent="0.15"/>
    <row r="6461" s="20" customFormat="1" ht="15.75" customHeight="1" x14ac:dyDescent="0.15"/>
    <row r="6462" s="20" customFormat="1" ht="15.75" customHeight="1" x14ac:dyDescent="0.15"/>
    <row r="6463" s="20" customFormat="1" ht="15.75" customHeight="1" x14ac:dyDescent="0.15"/>
    <row r="6464" s="20" customFormat="1" ht="15.75" customHeight="1" x14ac:dyDescent="0.15"/>
    <row r="6465" s="20" customFormat="1" ht="15.75" customHeight="1" x14ac:dyDescent="0.15"/>
    <row r="6466" s="20" customFormat="1" ht="15.75" customHeight="1" x14ac:dyDescent="0.15"/>
    <row r="6467" s="20" customFormat="1" ht="15.75" customHeight="1" x14ac:dyDescent="0.15"/>
    <row r="6468" s="20" customFormat="1" ht="15.75" customHeight="1" x14ac:dyDescent="0.15"/>
    <row r="6469" s="20" customFormat="1" ht="15.75" customHeight="1" x14ac:dyDescent="0.15"/>
    <row r="6470" s="20" customFormat="1" ht="15.75" customHeight="1" x14ac:dyDescent="0.15"/>
    <row r="6471" s="20" customFormat="1" ht="15.75" customHeight="1" x14ac:dyDescent="0.15"/>
    <row r="6472" s="20" customFormat="1" ht="15.75" customHeight="1" x14ac:dyDescent="0.15"/>
    <row r="6473" s="20" customFormat="1" ht="15.75" customHeight="1" x14ac:dyDescent="0.15"/>
    <row r="6474" s="20" customFormat="1" ht="15.75" customHeight="1" x14ac:dyDescent="0.15"/>
    <row r="6475" s="20" customFormat="1" ht="15.75" customHeight="1" x14ac:dyDescent="0.15"/>
    <row r="6476" s="20" customFormat="1" ht="15.75" customHeight="1" x14ac:dyDescent="0.15"/>
    <row r="6477" s="20" customFormat="1" ht="15.75" customHeight="1" x14ac:dyDescent="0.15"/>
    <row r="6478" s="20" customFormat="1" ht="15.75" customHeight="1" x14ac:dyDescent="0.15"/>
    <row r="6479" s="20" customFormat="1" ht="15.75" customHeight="1" x14ac:dyDescent="0.15"/>
    <row r="6480" s="20" customFormat="1" ht="15.75" customHeight="1" x14ac:dyDescent="0.15"/>
    <row r="6481" s="20" customFormat="1" ht="15.75" customHeight="1" x14ac:dyDescent="0.15"/>
    <row r="6482" s="20" customFormat="1" ht="15.75" customHeight="1" x14ac:dyDescent="0.15"/>
    <row r="6483" s="20" customFormat="1" ht="15.75" customHeight="1" x14ac:dyDescent="0.15"/>
    <row r="6484" s="20" customFormat="1" ht="15.75" customHeight="1" x14ac:dyDescent="0.15"/>
    <row r="6485" s="20" customFormat="1" ht="15.75" customHeight="1" x14ac:dyDescent="0.15"/>
    <row r="6486" s="20" customFormat="1" ht="15.75" customHeight="1" x14ac:dyDescent="0.15"/>
    <row r="6487" s="20" customFormat="1" ht="15.75" customHeight="1" x14ac:dyDescent="0.15"/>
    <row r="6488" s="20" customFormat="1" ht="15.75" customHeight="1" x14ac:dyDescent="0.15"/>
    <row r="6489" s="20" customFormat="1" ht="15.75" customHeight="1" x14ac:dyDescent="0.15"/>
    <row r="6490" s="20" customFormat="1" ht="15.75" customHeight="1" x14ac:dyDescent="0.15"/>
    <row r="6491" s="20" customFormat="1" ht="15.75" customHeight="1" x14ac:dyDescent="0.15"/>
    <row r="6492" s="20" customFormat="1" ht="15.75" customHeight="1" x14ac:dyDescent="0.15"/>
    <row r="6493" s="20" customFormat="1" ht="15.75" customHeight="1" x14ac:dyDescent="0.15"/>
    <row r="6494" s="20" customFormat="1" ht="15.75" customHeight="1" x14ac:dyDescent="0.15"/>
    <row r="6495" s="20" customFormat="1" ht="15.75" customHeight="1" x14ac:dyDescent="0.15"/>
    <row r="6496" s="20" customFormat="1" ht="15.75" customHeight="1" x14ac:dyDescent="0.15"/>
    <row r="6497" s="20" customFormat="1" ht="15.75" customHeight="1" x14ac:dyDescent="0.15"/>
    <row r="6498" s="20" customFormat="1" ht="15.75" customHeight="1" x14ac:dyDescent="0.15"/>
    <row r="6499" s="20" customFormat="1" ht="15.75" customHeight="1" x14ac:dyDescent="0.15"/>
    <row r="6500" s="20" customFormat="1" ht="15.75" customHeight="1" x14ac:dyDescent="0.15"/>
    <row r="6501" s="20" customFormat="1" ht="15.75" customHeight="1" x14ac:dyDescent="0.15"/>
    <row r="6502" s="20" customFormat="1" ht="15.75" customHeight="1" x14ac:dyDescent="0.15"/>
    <row r="6503" s="20" customFormat="1" ht="15.75" customHeight="1" x14ac:dyDescent="0.15"/>
    <row r="6504" s="20" customFormat="1" ht="15.75" customHeight="1" x14ac:dyDescent="0.15"/>
    <row r="6505" s="20" customFormat="1" ht="15.75" customHeight="1" x14ac:dyDescent="0.15"/>
    <row r="6506" s="20" customFormat="1" ht="15.75" customHeight="1" x14ac:dyDescent="0.15"/>
    <row r="6507" s="20" customFormat="1" ht="15.75" customHeight="1" x14ac:dyDescent="0.15"/>
    <row r="6508" s="20" customFormat="1" ht="15.75" customHeight="1" x14ac:dyDescent="0.15"/>
    <row r="6509" s="20" customFormat="1" ht="15.75" customHeight="1" x14ac:dyDescent="0.15"/>
    <row r="6510" s="20" customFormat="1" ht="15.75" customHeight="1" x14ac:dyDescent="0.15"/>
    <row r="6511" s="20" customFormat="1" ht="15.75" customHeight="1" x14ac:dyDescent="0.15"/>
    <row r="6512" s="20" customFormat="1" ht="15.75" customHeight="1" x14ac:dyDescent="0.15"/>
    <row r="6513" s="20" customFormat="1" ht="15.75" customHeight="1" x14ac:dyDescent="0.15"/>
    <row r="6514" s="20" customFormat="1" ht="15.75" customHeight="1" x14ac:dyDescent="0.15"/>
    <row r="6515" s="20" customFormat="1" ht="15.75" customHeight="1" x14ac:dyDescent="0.15"/>
    <row r="6516" s="20" customFormat="1" ht="15.75" customHeight="1" x14ac:dyDescent="0.15"/>
    <row r="6517" s="20" customFormat="1" ht="15.75" customHeight="1" x14ac:dyDescent="0.15"/>
    <row r="6518" s="20" customFormat="1" ht="15.75" customHeight="1" x14ac:dyDescent="0.15"/>
    <row r="6519" s="20" customFormat="1" ht="15.75" customHeight="1" x14ac:dyDescent="0.15"/>
    <row r="6520" s="20" customFormat="1" ht="15.75" customHeight="1" x14ac:dyDescent="0.15"/>
    <row r="6521" s="20" customFormat="1" ht="15.75" customHeight="1" x14ac:dyDescent="0.15"/>
    <row r="6522" s="20" customFormat="1" ht="15.75" customHeight="1" x14ac:dyDescent="0.15"/>
    <row r="6523" s="20" customFormat="1" ht="15.75" customHeight="1" x14ac:dyDescent="0.15"/>
    <row r="6524" s="20" customFormat="1" ht="15.75" customHeight="1" x14ac:dyDescent="0.15"/>
    <row r="6525" s="20" customFormat="1" ht="15.75" customHeight="1" x14ac:dyDescent="0.15"/>
    <row r="6526" s="20" customFormat="1" ht="15.75" customHeight="1" x14ac:dyDescent="0.15"/>
    <row r="6527" s="20" customFormat="1" ht="15.75" customHeight="1" x14ac:dyDescent="0.15"/>
    <row r="6528" s="20" customFormat="1" ht="15.75" customHeight="1" x14ac:dyDescent="0.15"/>
    <row r="6529" s="20" customFormat="1" ht="15.75" customHeight="1" x14ac:dyDescent="0.15"/>
    <row r="6530" s="20" customFormat="1" ht="15.75" customHeight="1" x14ac:dyDescent="0.15"/>
    <row r="6531" s="20" customFormat="1" ht="15.75" customHeight="1" x14ac:dyDescent="0.15"/>
    <row r="6532" s="20" customFormat="1" ht="15.75" customHeight="1" x14ac:dyDescent="0.15"/>
    <row r="6533" s="20" customFormat="1" ht="15.75" customHeight="1" x14ac:dyDescent="0.15"/>
    <row r="6534" s="20" customFormat="1" ht="15.75" customHeight="1" x14ac:dyDescent="0.15"/>
    <row r="6535" s="20" customFormat="1" ht="15.75" customHeight="1" x14ac:dyDescent="0.15"/>
    <row r="6536" s="20" customFormat="1" ht="15.75" customHeight="1" x14ac:dyDescent="0.15"/>
    <row r="6537" s="20" customFormat="1" ht="15.75" customHeight="1" x14ac:dyDescent="0.15"/>
    <row r="6538" s="20" customFormat="1" ht="15.75" customHeight="1" x14ac:dyDescent="0.15"/>
    <row r="6539" s="20" customFormat="1" ht="15.75" customHeight="1" x14ac:dyDescent="0.15"/>
    <row r="6540" s="20" customFormat="1" ht="15.75" customHeight="1" x14ac:dyDescent="0.15"/>
    <row r="6541" s="20" customFormat="1" ht="15.75" customHeight="1" x14ac:dyDescent="0.15"/>
    <row r="6542" s="20" customFormat="1" ht="15.75" customHeight="1" x14ac:dyDescent="0.15"/>
    <row r="6543" s="20" customFormat="1" ht="15.75" customHeight="1" x14ac:dyDescent="0.15"/>
    <row r="6544" s="20" customFormat="1" ht="15.75" customHeight="1" x14ac:dyDescent="0.15"/>
    <row r="6545" s="20" customFormat="1" ht="15.75" customHeight="1" x14ac:dyDescent="0.15"/>
    <row r="6546" s="20" customFormat="1" ht="15.75" customHeight="1" x14ac:dyDescent="0.15"/>
    <row r="6547" s="20" customFormat="1" ht="15.75" customHeight="1" x14ac:dyDescent="0.15"/>
    <row r="6548" s="20" customFormat="1" ht="15.75" customHeight="1" x14ac:dyDescent="0.15"/>
    <row r="6549" s="20" customFormat="1" ht="15.75" customHeight="1" x14ac:dyDescent="0.15"/>
    <row r="6550" s="20" customFormat="1" ht="15.75" customHeight="1" x14ac:dyDescent="0.15"/>
    <row r="6551" s="20" customFormat="1" ht="15.75" customHeight="1" x14ac:dyDescent="0.15"/>
    <row r="6552" s="20" customFormat="1" ht="15.75" customHeight="1" x14ac:dyDescent="0.15"/>
    <row r="6553" s="20" customFormat="1" ht="15.75" customHeight="1" x14ac:dyDescent="0.15"/>
    <row r="6554" s="20" customFormat="1" ht="15.75" customHeight="1" x14ac:dyDescent="0.15"/>
    <row r="6555" s="20" customFormat="1" ht="15.75" customHeight="1" x14ac:dyDescent="0.15"/>
    <row r="6556" s="20" customFormat="1" ht="15.75" customHeight="1" x14ac:dyDescent="0.15"/>
    <row r="6557" s="20" customFormat="1" ht="15.75" customHeight="1" x14ac:dyDescent="0.15"/>
    <row r="6558" s="20" customFormat="1" ht="15.75" customHeight="1" x14ac:dyDescent="0.15"/>
    <row r="6559" s="20" customFormat="1" ht="15.75" customHeight="1" x14ac:dyDescent="0.15"/>
    <row r="6560" s="20" customFormat="1" ht="15.75" customHeight="1" x14ac:dyDescent="0.15"/>
    <row r="6561" s="20" customFormat="1" ht="15.75" customHeight="1" x14ac:dyDescent="0.15"/>
    <row r="6562" s="20" customFormat="1" ht="15.75" customHeight="1" x14ac:dyDescent="0.15"/>
    <row r="6563" s="20" customFormat="1" ht="15.75" customHeight="1" x14ac:dyDescent="0.15"/>
    <row r="6564" s="20" customFormat="1" ht="15.75" customHeight="1" x14ac:dyDescent="0.15"/>
    <row r="6565" s="20" customFormat="1" ht="15.75" customHeight="1" x14ac:dyDescent="0.15"/>
    <row r="6566" s="20" customFormat="1" ht="15.75" customHeight="1" x14ac:dyDescent="0.15"/>
    <row r="6567" s="20" customFormat="1" ht="15.75" customHeight="1" x14ac:dyDescent="0.15"/>
    <row r="6568" s="20" customFormat="1" ht="15.75" customHeight="1" x14ac:dyDescent="0.15"/>
    <row r="6569" s="20" customFormat="1" ht="15.75" customHeight="1" x14ac:dyDescent="0.15"/>
    <row r="6570" s="20" customFormat="1" ht="15.75" customHeight="1" x14ac:dyDescent="0.15"/>
    <row r="6571" s="20" customFormat="1" ht="15.75" customHeight="1" x14ac:dyDescent="0.15"/>
    <row r="6572" s="20" customFormat="1" ht="15.75" customHeight="1" x14ac:dyDescent="0.15"/>
    <row r="6573" s="20" customFormat="1" ht="15.75" customHeight="1" x14ac:dyDescent="0.15"/>
    <row r="6574" s="20" customFormat="1" ht="15.75" customHeight="1" x14ac:dyDescent="0.15"/>
    <row r="6575" s="20" customFormat="1" ht="15.75" customHeight="1" x14ac:dyDescent="0.15"/>
    <row r="6576" s="20" customFormat="1" ht="15.75" customHeight="1" x14ac:dyDescent="0.15"/>
    <row r="6577" s="20" customFormat="1" ht="15.75" customHeight="1" x14ac:dyDescent="0.15"/>
    <row r="6578" s="20" customFormat="1" ht="15.75" customHeight="1" x14ac:dyDescent="0.15"/>
    <row r="6579" s="20" customFormat="1" ht="15.75" customHeight="1" x14ac:dyDescent="0.15"/>
    <row r="6580" s="20" customFormat="1" ht="15.75" customHeight="1" x14ac:dyDescent="0.15"/>
    <row r="6581" s="20" customFormat="1" ht="15.75" customHeight="1" x14ac:dyDescent="0.15"/>
    <row r="6582" s="20" customFormat="1" ht="15.75" customHeight="1" x14ac:dyDescent="0.15"/>
    <row r="6583" s="20" customFormat="1" ht="15.75" customHeight="1" x14ac:dyDescent="0.15"/>
    <row r="6584" s="20" customFormat="1" ht="15.75" customHeight="1" x14ac:dyDescent="0.15"/>
    <row r="6585" s="20" customFormat="1" ht="15.75" customHeight="1" x14ac:dyDescent="0.15"/>
    <row r="6586" s="20" customFormat="1" ht="15.75" customHeight="1" x14ac:dyDescent="0.15"/>
    <row r="6587" s="20" customFormat="1" ht="15.75" customHeight="1" x14ac:dyDescent="0.15"/>
    <row r="6588" s="20" customFormat="1" ht="15.75" customHeight="1" x14ac:dyDescent="0.15"/>
    <row r="6589" s="20" customFormat="1" ht="15.75" customHeight="1" x14ac:dyDescent="0.15"/>
    <row r="6590" s="20" customFormat="1" ht="15.75" customHeight="1" x14ac:dyDescent="0.15"/>
    <row r="6591" s="20" customFormat="1" ht="15.75" customHeight="1" x14ac:dyDescent="0.15"/>
    <row r="6592" s="20" customFormat="1" ht="15.75" customHeight="1" x14ac:dyDescent="0.15"/>
    <row r="6593" s="20" customFormat="1" ht="15.75" customHeight="1" x14ac:dyDescent="0.15"/>
    <row r="6594" s="20" customFormat="1" ht="15.75" customHeight="1" x14ac:dyDescent="0.15"/>
    <row r="6595" s="20" customFormat="1" ht="15.75" customHeight="1" x14ac:dyDescent="0.15"/>
    <row r="6596" s="20" customFormat="1" ht="15.75" customHeight="1" x14ac:dyDescent="0.15"/>
    <row r="6597" s="20" customFormat="1" ht="15.75" customHeight="1" x14ac:dyDescent="0.15"/>
    <row r="6598" s="20" customFormat="1" ht="15.75" customHeight="1" x14ac:dyDescent="0.15"/>
    <row r="6599" s="20" customFormat="1" ht="15.75" customHeight="1" x14ac:dyDescent="0.15"/>
    <row r="6600" s="20" customFormat="1" ht="15.75" customHeight="1" x14ac:dyDescent="0.15"/>
    <row r="6601" s="20" customFormat="1" ht="15.75" customHeight="1" x14ac:dyDescent="0.15"/>
    <row r="6602" s="20" customFormat="1" ht="15.75" customHeight="1" x14ac:dyDescent="0.15"/>
    <row r="6603" s="20" customFormat="1" ht="15.75" customHeight="1" x14ac:dyDescent="0.15"/>
    <row r="6604" s="20" customFormat="1" ht="15.75" customHeight="1" x14ac:dyDescent="0.15"/>
    <row r="6605" s="20" customFormat="1" ht="15.75" customHeight="1" x14ac:dyDescent="0.15"/>
    <row r="6606" s="20" customFormat="1" ht="15.75" customHeight="1" x14ac:dyDescent="0.15"/>
    <row r="6607" s="20" customFormat="1" ht="15.75" customHeight="1" x14ac:dyDescent="0.15"/>
    <row r="6608" s="20" customFormat="1" ht="15.75" customHeight="1" x14ac:dyDescent="0.15"/>
    <row r="6609" s="20" customFormat="1" ht="15.75" customHeight="1" x14ac:dyDescent="0.15"/>
    <row r="6610" s="20" customFormat="1" ht="15.75" customHeight="1" x14ac:dyDescent="0.15"/>
    <row r="6611" s="20" customFormat="1" ht="15.75" customHeight="1" x14ac:dyDescent="0.15"/>
    <row r="6612" s="20" customFormat="1" ht="15.75" customHeight="1" x14ac:dyDescent="0.15"/>
    <row r="6613" s="20" customFormat="1" ht="15.75" customHeight="1" x14ac:dyDescent="0.15"/>
    <row r="6614" s="20" customFormat="1" ht="15.75" customHeight="1" x14ac:dyDescent="0.15"/>
    <row r="6615" s="20" customFormat="1" ht="15.75" customHeight="1" x14ac:dyDescent="0.15"/>
    <row r="6616" s="20" customFormat="1" ht="15.75" customHeight="1" x14ac:dyDescent="0.15"/>
    <row r="6617" s="20" customFormat="1" ht="15.75" customHeight="1" x14ac:dyDescent="0.15"/>
    <row r="6618" s="20" customFormat="1" ht="15.75" customHeight="1" x14ac:dyDescent="0.15"/>
    <row r="6619" s="20" customFormat="1" ht="15.75" customHeight="1" x14ac:dyDescent="0.15"/>
    <row r="6620" s="20" customFormat="1" ht="15.75" customHeight="1" x14ac:dyDescent="0.15"/>
    <row r="6621" s="20" customFormat="1" ht="15.75" customHeight="1" x14ac:dyDescent="0.15"/>
    <row r="6622" s="20" customFormat="1" ht="15.75" customHeight="1" x14ac:dyDescent="0.15"/>
    <row r="6623" s="20" customFormat="1" ht="15.75" customHeight="1" x14ac:dyDescent="0.15"/>
    <row r="6624" s="20" customFormat="1" ht="15.75" customHeight="1" x14ac:dyDescent="0.15"/>
    <row r="6625" s="20" customFormat="1" ht="15.75" customHeight="1" x14ac:dyDescent="0.15"/>
    <row r="6626" s="20" customFormat="1" ht="15.75" customHeight="1" x14ac:dyDescent="0.15"/>
    <row r="6627" s="20" customFormat="1" ht="15.75" customHeight="1" x14ac:dyDescent="0.15"/>
    <row r="6628" s="20" customFormat="1" ht="15.75" customHeight="1" x14ac:dyDescent="0.15"/>
    <row r="6629" s="20" customFormat="1" ht="15.75" customHeight="1" x14ac:dyDescent="0.15"/>
    <row r="6630" s="20" customFormat="1" ht="15.75" customHeight="1" x14ac:dyDescent="0.15"/>
    <row r="6631" s="20" customFormat="1" ht="15.75" customHeight="1" x14ac:dyDescent="0.15"/>
    <row r="6632" s="20" customFormat="1" ht="15.75" customHeight="1" x14ac:dyDescent="0.15"/>
    <row r="6633" s="20" customFormat="1" ht="15.75" customHeight="1" x14ac:dyDescent="0.15"/>
    <row r="6634" s="20" customFormat="1" ht="15.75" customHeight="1" x14ac:dyDescent="0.15"/>
    <row r="6635" s="20" customFormat="1" ht="15.75" customHeight="1" x14ac:dyDescent="0.15"/>
    <row r="6636" s="20" customFormat="1" ht="15.75" customHeight="1" x14ac:dyDescent="0.15"/>
    <row r="6637" s="20" customFormat="1" ht="15.75" customHeight="1" x14ac:dyDescent="0.15"/>
    <row r="6638" s="20" customFormat="1" ht="15.75" customHeight="1" x14ac:dyDescent="0.15"/>
    <row r="6639" s="20" customFormat="1" ht="15.75" customHeight="1" x14ac:dyDescent="0.15"/>
    <row r="6640" s="20" customFormat="1" ht="15.75" customHeight="1" x14ac:dyDescent="0.15"/>
    <row r="6641" s="20" customFormat="1" ht="15.75" customHeight="1" x14ac:dyDescent="0.15"/>
    <row r="6642" s="20" customFormat="1" ht="15.75" customHeight="1" x14ac:dyDescent="0.15"/>
    <row r="6643" s="20" customFormat="1" ht="15.75" customHeight="1" x14ac:dyDescent="0.15"/>
    <row r="6644" s="20" customFormat="1" ht="15.75" customHeight="1" x14ac:dyDescent="0.15"/>
    <row r="6645" s="20" customFormat="1" ht="15.75" customHeight="1" x14ac:dyDescent="0.15"/>
    <row r="6646" s="20" customFormat="1" ht="15.75" customHeight="1" x14ac:dyDescent="0.15"/>
    <row r="6647" s="20" customFormat="1" ht="15.75" customHeight="1" x14ac:dyDescent="0.15"/>
    <row r="6648" s="20" customFormat="1" ht="15.75" customHeight="1" x14ac:dyDescent="0.15"/>
    <row r="6649" s="20" customFormat="1" ht="15.75" customHeight="1" x14ac:dyDescent="0.15"/>
    <row r="6650" s="20" customFormat="1" ht="15.75" customHeight="1" x14ac:dyDescent="0.15"/>
    <row r="6651" s="20" customFormat="1" ht="15.75" customHeight="1" x14ac:dyDescent="0.15"/>
    <row r="6652" s="20" customFormat="1" ht="15.75" customHeight="1" x14ac:dyDescent="0.15"/>
    <row r="6653" s="20" customFormat="1" ht="15.75" customHeight="1" x14ac:dyDescent="0.15"/>
    <row r="6654" s="20" customFormat="1" ht="15.75" customHeight="1" x14ac:dyDescent="0.15"/>
    <row r="6655" s="20" customFormat="1" ht="15.75" customHeight="1" x14ac:dyDescent="0.15"/>
    <row r="6656" s="20" customFormat="1" ht="15.75" customHeight="1" x14ac:dyDescent="0.15"/>
    <row r="6657" s="20" customFormat="1" ht="15.75" customHeight="1" x14ac:dyDescent="0.15"/>
    <row r="6658" s="20" customFormat="1" ht="15.75" customHeight="1" x14ac:dyDescent="0.15"/>
    <row r="6659" s="20" customFormat="1" ht="15.75" customHeight="1" x14ac:dyDescent="0.15"/>
    <row r="6660" s="20" customFormat="1" ht="15.75" customHeight="1" x14ac:dyDescent="0.15"/>
    <row r="6661" s="20" customFormat="1" ht="15.75" customHeight="1" x14ac:dyDescent="0.15"/>
    <row r="6662" s="20" customFormat="1" ht="15.75" customHeight="1" x14ac:dyDescent="0.15"/>
    <row r="6663" s="20" customFormat="1" ht="15.75" customHeight="1" x14ac:dyDescent="0.15"/>
    <row r="6664" s="20" customFormat="1" ht="15.75" customHeight="1" x14ac:dyDescent="0.15"/>
    <row r="6665" s="20" customFormat="1" ht="15.75" customHeight="1" x14ac:dyDescent="0.15"/>
    <row r="6666" s="20" customFormat="1" ht="15.75" customHeight="1" x14ac:dyDescent="0.15"/>
    <row r="6667" s="20" customFormat="1" ht="15.75" customHeight="1" x14ac:dyDescent="0.15"/>
    <row r="6668" s="20" customFormat="1" ht="15.75" customHeight="1" x14ac:dyDescent="0.15"/>
    <row r="6669" s="20" customFormat="1" ht="15.75" customHeight="1" x14ac:dyDescent="0.15"/>
    <row r="6670" s="20" customFormat="1" ht="15.75" customHeight="1" x14ac:dyDescent="0.15"/>
    <row r="6671" s="20" customFormat="1" ht="15.75" customHeight="1" x14ac:dyDescent="0.15"/>
    <row r="6672" s="20" customFormat="1" ht="15.75" customHeight="1" x14ac:dyDescent="0.15"/>
    <row r="6673" s="20" customFormat="1" ht="15.75" customHeight="1" x14ac:dyDescent="0.15"/>
    <row r="6674" s="20" customFormat="1" ht="15.75" customHeight="1" x14ac:dyDescent="0.15"/>
    <row r="6675" s="20" customFormat="1" ht="15.75" customHeight="1" x14ac:dyDescent="0.15"/>
    <row r="6676" s="20" customFormat="1" ht="15.75" customHeight="1" x14ac:dyDescent="0.15"/>
    <row r="6677" s="20" customFormat="1" ht="15.75" customHeight="1" x14ac:dyDescent="0.15"/>
    <row r="6678" s="20" customFormat="1" ht="15.75" customHeight="1" x14ac:dyDescent="0.15"/>
    <row r="6679" s="20" customFormat="1" ht="15.75" customHeight="1" x14ac:dyDescent="0.15"/>
    <row r="6680" s="20" customFormat="1" ht="15.75" customHeight="1" x14ac:dyDescent="0.15"/>
    <row r="6681" s="20" customFormat="1" ht="15.75" customHeight="1" x14ac:dyDescent="0.15"/>
    <row r="6682" s="20" customFormat="1" ht="15.75" customHeight="1" x14ac:dyDescent="0.15"/>
    <row r="6683" s="20" customFormat="1" ht="15.75" customHeight="1" x14ac:dyDescent="0.15"/>
    <row r="6684" s="20" customFormat="1" ht="15.75" customHeight="1" x14ac:dyDescent="0.15"/>
    <row r="6685" s="20" customFormat="1" ht="15.75" customHeight="1" x14ac:dyDescent="0.15"/>
    <row r="6686" s="20" customFormat="1" ht="15.75" customHeight="1" x14ac:dyDescent="0.15"/>
    <row r="6687" s="20" customFormat="1" ht="15.75" customHeight="1" x14ac:dyDescent="0.15"/>
    <row r="6688" s="20" customFormat="1" ht="15.75" customHeight="1" x14ac:dyDescent="0.15"/>
    <row r="6689" s="20" customFormat="1" ht="15.75" customHeight="1" x14ac:dyDescent="0.15"/>
    <row r="6690" s="20" customFormat="1" ht="15.75" customHeight="1" x14ac:dyDescent="0.15"/>
    <row r="6691" s="20" customFormat="1" ht="15.75" customHeight="1" x14ac:dyDescent="0.15"/>
    <row r="6692" s="20" customFormat="1" ht="15.75" customHeight="1" x14ac:dyDescent="0.15"/>
    <row r="6693" s="20" customFormat="1" ht="15.75" customHeight="1" x14ac:dyDescent="0.15"/>
    <row r="6694" s="20" customFormat="1" ht="15.75" customHeight="1" x14ac:dyDescent="0.15"/>
    <row r="6695" s="20" customFormat="1" ht="15.75" customHeight="1" x14ac:dyDescent="0.15"/>
    <row r="6696" s="20" customFormat="1" ht="15.75" customHeight="1" x14ac:dyDescent="0.15"/>
    <row r="6697" s="20" customFormat="1" ht="15.75" customHeight="1" x14ac:dyDescent="0.15"/>
    <row r="6698" s="20" customFormat="1" ht="15.75" customHeight="1" x14ac:dyDescent="0.15"/>
    <row r="6699" s="20" customFormat="1" ht="15.75" customHeight="1" x14ac:dyDescent="0.15"/>
    <row r="6700" s="20" customFormat="1" ht="15.75" customHeight="1" x14ac:dyDescent="0.15"/>
    <row r="6701" s="20" customFormat="1" ht="15.75" customHeight="1" x14ac:dyDescent="0.15"/>
    <row r="6702" s="20" customFormat="1" ht="15.75" customHeight="1" x14ac:dyDescent="0.15"/>
    <row r="6703" s="20" customFormat="1" ht="15.75" customHeight="1" x14ac:dyDescent="0.15"/>
    <row r="6704" s="20" customFormat="1" ht="15.75" customHeight="1" x14ac:dyDescent="0.15"/>
    <row r="6705" s="20" customFormat="1" ht="15.75" customHeight="1" x14ac:dyDescent="0.15"/>
    <row r="6706" s="20" customFormat="1" ht="15.75" customHeight="1" x14ac:dyDescent="0.15"/>
    <row r="6707" s="20" customFormat="1" ht="15.75" customHeight="1" x14ac:dyDescent="0.15"/>
    <row r="6708" s="20" customFormat="1" ht="15.75" customHeight="1" x14ac:dyDescent="0.15"/>
    <row r="6709" s="20" customFormat="1" ht="15.75" customHeight="1" x14ac:dyDescent="0.15"/>
    <row r="6710" s="20" customFormat="1" ht="15.75" customHeight="1" x14ac:dyDescent="0.15"/>
    <row r="6711" s="20" customFormat="1" ht="15.75" customHeight="1" x14ac:dyDescent="0.15"/>
    <row r="6712" s="20" customFormat="1" ht="15.75" customHeight="1" x14ac:dyDescent="0.15"/>
    <row r="6713" s="20" customFormat="1" ht="15.75" customHeight="1" x14ac:dyDescent="0.15"/>
    <row r="6714" s="20" customFormat="1" ht="15.75" customHeight="1" x14ac:dyDescent="0.15"/>
    <row r="6715" s="20" customFormat="1" ht="15.75" customHeight="1" x14ac:dyDescent="0.15"/>
    <row r="6716" s="20" customFormat="1" ht="15.75" customHeight="1" x14ac:dyDescent="0.15"/>
    <row r="6717" s="20" customFormat="1" ht="15.75" customHeight="1" x14ac:dyDescent="0.15"/>
    <row r="6718" s="20" customFormat="1" ht="15.75" customHeight="1" x14ac:dyDescent="0.15"/>
    <row r="6719" s="20" customFormat="1" ht="15.75" customHeight="1" x14ac:dyDescent="0.15"/>
    <row r="6720" s="20" customFormat="1" ht="15.75" customHeight="1" x14ac:dyDescent="0.15"/>
    <row r="6721" s="20" customFormat="1" ht="15.75" customHeight="1" x14ac:dyDescent="0.15"/>
    <row r="6722" s="20" customFormat="1" ht="15.75" customHeight="1" x14ac:dyDescent="0.15"/>
    <row r="6723" s="20" customFormat="1" ht="15.75" customHeight="1" x14ac:dyDescent="0.15"/>
    <row r="6724" s="20" customFormat="1" ht="15.75" customHeight="1" x14ac:dyDescent="0.15"/>
    <row r="6725" s="20" customFormat="1" ht="15.75" customHeight="1" x14ac:dyDescent="0.15"/>
    <row r="6726" s="20" customFormat="1" ht="15.75" customHeight="1" x14ac:dyDescent="0.15"/>
    <row r="6727" s="20" customFormat="1" ht="15.75" customHeight="1" x14ac:dyDescent="0.15"/>
    <row r="6728" s="20" customFormat="1" ht="15.75" customHeight="1" x14ac:dyDescent="0.15"/>
    <row r="6729" s="20" customFormat="1" ht="15.75" customHeight="1" x14ac:dyDescent="0.15"/>
    <row r="6730" s="20" customFormat="1" ht="15.75" customHeight="1" x14ac:dyDescent="0.15"/>
    <row r="6731" s="20" customFormat="1" ht="15.75" customHeight="1" x14ac:dyDescent="0.15"/>
    <row r="6732" s="20" customFormat="1" ht="15.75" customHeight="1" x14ac:dyDescent="0.15"/>
    <row r="6733" s="20" customFormat="1" ht="15.75" customHeight="1" x14ac:dyDescent="0.15"/>
    <row r="6734" s="20" customFormat="1" ht="15.75" customHeight="1" x14ac:dyDescent="0.15"/>
    <row r="6735" s="20" customFormat="1" ht="15.75" customHeight="1" x14ac:dyDescent="0.15"/>
    <row r="6736" s="20" customFormat="1" ht="15.75" customHeight="1" x14ac:dyDescent="0.15"/>
    <row r="6737" s="20" customFormat="1" ht="15.75" customHeight="1" x14ac:dyDescent="0.15"/>
    <row r="6738" s="20" customFormat="1" ht="15.75" customHeight="1" x14ac:dyDescent="0.15"/>
    <row r="6739" s="20" customFormat="1" ht="15.75" customHeight="1" x14ac:dyDescent="0.15"/>
    <row r="6740" s="20" customFormat="1" ht="15.75" customHeight="1" x14ac:dyDescent="0.15"/>
    <row r="6741" s="20" customFormat="1" ht="15.75" customHeight="1" x14ac:dyDescent="0.15"/>
    <row r="6742" s="20" customFormat="1" ht="15.75" customHeight="1" x14ac:dyDescent="0.15"/>
    <row r="6743" s="20" customFormat="1" ht="15.75" customHeight="1" x14ac:dyDescent="0.15"/>
    <row r="6744" s="20" customFormat="1" ht="15.75" customHeight="1" x14ac:dyDescent="0.15"/>
    <row r="6745" s="20" customFormat="1" ht="15.75" customHeight="1" x14ac:dyDescent="0.15"/>
    <row r="6746" s="20" customFormat="1" ht="15.75" customHeight="1" x14ac:dyDescent="0.15"/>
    <row r="6747" s="20" customFormat="1" ht="15.75" customHeight="1" x14ac:dyDescent="0.15"/>
    <row r="6748" s="20" customFormat="1" ht="15.75" customHeight="1" x14ac:dyDescent="0.15"/>
    <row r="6749" s="20" customFormat="1" ht="15.75" customHeight="1" x14ac:dyDescent="0.15"/>
    <row r="6750" s="20" customFormat="1" ht="15.75" customHeight="1" x14ac:dyDescent="0.15"/>
    <row r="6751" s="20" customFormat="1" ht="15.75" customHeight="1" x14ac:dyDescent="0.15"/>
    <row r="6752" s="20" customFormat="1" ht="15.75" customHeight="1" x14ac:dyDescent="0.15"/>
    <row r="6753" s="20" customFormat="1" ht="15.75" customHeight="1" x14ac:dyDescent="0.15"/>
    <row r="6754" s="20" customFormat="1" ht="15.75" customHeight="1" x14ac:dyDescent="0.15"/>
    <row r="6755" s="20" customFormat="1" ht="15.75" customHeight="1" x14ac:dyDescent="0.15"/>
    <row r="6756" s="20" customFormat="1" ht="15.75" customHeight="1" x14ac:dyDescent="0.15"/>
    <row r="6757" s="20" customFormat="1" ht="15.75" customHeight="1" x14ac:dyDescent="0.15"/>
    <row r="6758" s="20" customFormat="1" ht="15.75" customHeight="1" x14ac:dyDescent="0.15"/>
    <row r="6759" s="20" customFormat="1" ht="15.75" customHeight="1" x14ac:dyDescent="0.15"/>
    <row r="6760" s="20" customFormat="1" ht="15.75" customHeight="1" x14ac:dyDescent="0.15"/>
    <row r="6761" s="20" customFormat="1" ht="15.75" customHeight="1" x14ac:dyDescent="0.15"/>
    <row r="6762" s="20" customFormat="1" ht="15.75" customHeight="1" x14ac:dyDescent="0.15"/>
    <row r="6763" s="20" customFormat="1" ht="15.75" customHeight="1" x14ac:dyDescent="0.15"/>
    <row r="6764" s="20" customFormat="1" ht="15.75" customHeight="1" x14ac:dyDescent="0.15"/>
    <row r="6765" s="20" customFormat="1" ht="15.75" customHeight="1" x14ac:dyDescent="0.15"/>
    <row r="6766" s="20" customFormat="1" ht="15.75" customHeight="1" x14ac:dyDescent="0.15"/>
    <row r="6767" s="20" customFormat="1" ht="15.75" customHeight="1" x14ac:dyDescent="0.15"/>
    <row r="6768" s="20" customFormat="1" ht="15.75" customHeight="1" x14ac:dyDescent="0.15"/>
    <row r="6769" s="20" customFormat="1" ht="15.75" customHeight="1" x14ac:dyDescent="0.15"/>
    <row r="6770" s="20" customFormat="1" ht="15.75" customHeight="1" x14ac:dyDescent="0.15"/>
    <row r="6771" s="20" customFormat="1" ht="15.75" customHeight="1" x14ac:dyDescent="0.15"/>
    <row r="6772" s="20" customFormat="1" ht="15.75" customHeight="1" x14ac:dyDescent="0.15"/>
    <row r="6773" s="20" customFormat="1" ht="15.75" customHeight="1" x14ac:dyDescent="0.15"/>
    <row r="6774" s="20" customFormat="1" ht="15.75" customHeight="1" x14ac:dyDescent="0.15"/>
    <row r="6775" s="20" customFormat="1" ht="15.75" customHeight="1" x14ac:dyDescent="0.15"/>
    <row r="6776" s="20" customFormat="1" ht="15.75" customHeight="1" x14ac:dyDescent="0.15"/>
    <row r="6777" s="20" customFormat="1" ht="15.75" customHeight="1" x14ac:dyDescent="0.15"/>
    <row r="6778" s="20" customFormat="1" ht="15.75" customHeight="1" x14ac:dyDescent="0.15"/>
    <row r="6779" s="20" customFormat="1" ht="15.75" customHeight="1" x14ac:dyDescent="0.15"/>
    <row r="6780" s="20" customFormat="1" ht="15.75" customHeight="1" x14ac:dyDescent="0.15"/>
    <row r="6781" s="20" customFormat="1" ht="15.75" customHeight="1" x14ac:dyDescent="0.15"/>
    <row r="6782" s="20" customFormat="1" ht="15.75" customHeight="1" x14ac:dyDescent="0.15"/>
    <row r="6783" s="20" customFormat="1" ht="15.75" customHeight="1" x14ac:dyDescent="0.15"/>
    <row r="6784" s="20" customFormat="1" ht="15.75" customHeight="1" x14ac:dyDescent="0.15"/>
    <row r="6785" s="20" customFormat="1" ht="15.75" customHeight="1" x14ac:dyDescent="0.15"/>
    <row r="6786" s="20" customFormat="1" ht="15.75" customHeight="1" x14ac:dyDescent="0.15"/>
    <row r="6787" s="20" customFormat="1" ht="15.75" customHeight="1" x14ac:dyDescent="0.15"/>
    <row r="6788" s="20" customFormat="1" ht="15.75" customHeight="1" x14ac:dyDescent="0.15"/>
    <row r="6789" s="20" customFormat="1" ht="15.75" customHeight="1" x14ac:dyDescent="0.15"/>
    <row r="6790" s="20" customFormat="1" ht="15.75" customHeight="1" x14ac:dyDescent="0.15"/>
    <row r="6791" s="20" customFormat="1" ht="15.75" customHeight="1" x14ac:dyDescent="0.15"/>
    <row r="6792" s="20" customFormat="1" ht="15.75" customHeight="1" x14ac:dyDescent="0.15"/>
    <row r="6793" s="20" customFormat="1" ht="15.75" customHeight="1" x14ac:dyDescent="0.15"/>
    <row r="6794" s="20" customFormat="1" ht="15.75" customHeight="1" x14ac:dyDescent="0.15"/>
    <row r="6795" s="20" customFormat="1" ht="15.75" customHeight="1" x14ac:dyDescent="0.15"/>
    <row r="6796" s="20" customFormat="1" ht="15.75" customHeight="1" x14ac:dyDescent="0.15"/>
    <row r="6797" s="20" customFormat="1" ht="15.75" customHeight="1" x14ac:dyDescent="0.15"/>
    <row r="6798" s="20" customFormat="1" ht="15.75" customHeight="1" x14ac:dyDescent="0.15"/>
    <row r="6799" s="20" customFormat="1" ht="15.75" customHeight="1" x14ac:dyDescent="0.15"/>
    <row r="6800" s="20" customFormat="1" ht="15.75" customHeight="1" x14ac:dyDescent="0.15"/>
    <row r="6801" s="20" customFormat="1" ht="15.75" customHeight="1" x14ac:dyDescent="0.15"/>
    <row r="6802" s="20" customFormat="1" ht="15.75" customHeight="1" x14ac:dyDescent="0.15"/>
    <row r="6803" s="20" customFormat="1" ht="15.75" customHeight="1" x14ac:dyDescent="0.15"/>
    <row r="6804" s="20" customFormat="1" ht="15.75" customHeight="1" x14ac:dyDescent="0.15"/>
    <row r="6805" s="20" customFormat="1" ht="15.75" customHeight="1" x14ac:dyDescent="0.15"/>
    <row r="6806" s="20" customFormat="1" ht="15.75" customHeight="1" x14ac:dyDescent="0.15"/>
    <row r="6807" s="20" customFormat="1" ht="15.75" customHeight="1" x14ac:dyDescent="0.15"/>
    <row r="6808" s="20" customFormat="1" ht="15.75" customHeight="1" x14ac:dyDescent="0.15"/>
    <row r="6809" s="20" customFormat="1" ht="15.75" customHeight="1" x14ac:dyDescent="0.15"/>
    <row r="6810" s="20" customFormat="1" ht="15.75" customHeight="1" x14ac:dyDescent="0.15"/>
    <row r="6811" s="20" customFormat="1" ht="15.75" customHeight="1" x14ac:dyDescent="0.15"/>
    <row r="6812" s="20" customFormat="1" ht="15.75" customHeight="1" x14ac:dyDescent="0.15"/>
    <row r="6813" s="20" customFormat="1" ht="15.75" customHeight="1" x14ac:dyDescent="0.15"/>
    <row r="6814" s="20" customFormat="1" ht="15.75" customHeight="1" x14ac:dyDescent="0.15"/>
    <row r="6815" s="20" customFormat="1" ht="15.75" customHeight="1" x14ac:dyDescent="0.15"/>
    <row r="6816" s="20" customFormat="1" ht="15.75" customHeight="1" x14ac:dyDescent="0.15"/>
    <row r="6817" s="20" customFormat="1" ht="15.75" customHeight="1" x14ac:dyDescent="0.15"/>
    <row r="6818" s="20" customFormat="1" ht="15.75" customHeight="1" x14ac:dyDescent="0.15"/>
    <row r="6819" s="20" customFormat="1" ht="15.75" customHeight="1" x14ac:dyDescent="0.15"/>
    <row r="6820" s="20" customFormat="1" ht="15.75" customHeight="1" x14ac:dyDescent="0.15"/>
    <row r="6821" s="20" customFormat="1" ht="15.75" customHeight="1" x14ac:dyDescent="0.15"/>
    <row r="6822" s="20" customFormat="1" ht="15.75" customHeight="1" x14ac:dyDescent="0.15"/>
    <row r="6823" s="20" customFormat="1" ht="15.75" customHeight="1" x14ac:dyDescent="0.15"/>
    <row r="6824" s="20" customFormat="1" ht="15.75" customHeight="1" x14ac:dyDescent="0.15"/>
    <row r="6825" s="20" customFormat="1" ht="15.75" customHeight="1" x14ac:dyDescent="0.15"/>
    <row r="6826" s="20" customFormat="1" ht="15.75" customHeight="1" x14ac:dyDescent="0.15"/>
    <row r="6827" s="20" customFormat="1" ht="15.75" customHeight="1" x14ac:dyDescent="0.15"/>
    <row r="6828" s="20" customFormat="1" ht="15.75" customHeight="1" x14ac:dyDescent="0.15"/>
    <row r="6829" s="20" customFormat="1" ht="15.75" customHeight="1" x14ac:dyDescent="0.15"/>
    <row r="6830" s="20" customFormat="1" ht="15.75" customHeight="1" x14ac:dyDescent="0.15"/>
    <row r="6831" s="20" customFormat="1" ht="15.75" customHeight="1" x14ac:dyDescent="0.15"/>
    <row r="6832" s="20" customFormat="1" ht="15.75" customHeight="1" x14ac:dyDescent="0.15"/>
    <row r="6833" s="20" customFormat="1" ht="15.75" customHeight="1" x14ac:dyDescent="0.15"/>
    <row r="6834" s="20" customFormat="1" ht="15.75" customHeight="1" x14ac:dyDescent="0.15"/>
    <row r="6835" s="20" customFormat="1" ht="15.75" customHeight="1" x14ac:dyDescent="0.15"/>
    <row r="6836" s="20" customFormat="1" ht="15.75" customHeight="1" x14ac:dyDescent="0.15"/>
    <row r="6837" s="20" customFormat="1" ht="15.75" customHeight="1" x14ac:dyDescent="0.15"/>
    <row r="6838" s="20" customFormat="1" ht="15.75" customHeight="1" x14ac:dyDescent="0.15"/>
    <row r="6839" s="20" customFormat="1" ht="15.75" customHeight="1" x14ac:dyDescent="0.15"/>
    <row r="6840" s="20" customFormat="1" ht="15.75" customHeight="1" x14ac:dyDescent="0.15"/>
    <row r="6841" s="20" customFormat="1" ht="15.75" customHeight="1" x14ac:dyDescent="0.15"/>
    <row r="6842" s="20" customFormat="1" ht="15.75" customHeight="1" x14ac:dyDescent="0.15"/>
    <row r="6843" s="20" customFormat="1" ht="15.75" customHeight="1" x14ac:dyDescent="0.15"/>
    <row r="6844" s="20" customFormat="1" ht="15.75" customHeight="1" x14ac:dyDescent="0.15"/>
    <row r="6845" s="20" customFormat="1" ht="15.75" customHeight="1" x14ac:dyDescent="0.15"/>
    <row r="6846" s="20" customFormat="1" ht="15.75" customHeight="1" x14ac:dyDescent="0.15"/>
    <row r="6847" s="20" customFormat="1" ht="15.75" customHeight="1" x14ac:dyDescent="0.15"/>
    <row r="6848" s="20" customFormat="1" ht="15.75" customHeight="1" x14ac:dyDescent="0.15"/>
    <row r="6849" s="20" customFormat="1" ht="15.75" customHeight="1" x14ac:dyDescent="0.15"/>
    <row r="6850" s="20" customFormat="1" ht="15.75" customHeight="1" x14ac:dyDescent="0.15"/>
    <row r="6851" s="20" customFormat="1" ht="15.75" customHeight="1" x14ac:dyDescent="0.15"/>
    <row r="6852" s="20" customFormat="1" ht="15.75" customHeight="1" x14ac:dyDescent="0.15"/>
    <row r="6853" s="20" customFormat="1" ht="15.75" customHeight="1" x14ac:dyDescent="0.15"/>
    <row r="6854" s="20" customFormat="1" ht="15.75" customHeight="1" x14ac:dyDescent="0.15"/>
    <row r="6855" s="20" customFormat="1" ht="15.75" customHeight="1" x14ac:dyDescent="0.15"/>
    <row r="6856" s="20" customFormat="1" ht="15.75" customHeight="1" x14ac:dyDescent="0.15"/>
    <row r="6857" s="20" customFormat="1" ht="15.75" customHeight="1" x14ac:dyDescent="0.15"/>
    <row r="6858" s="20" customFormat="1" ht="15.75" customHeight="1" x14ac:dyDescent="0.15"/>
    <row r="6859" s="20" customFormat="1" ht="15.75" customHeight="1" x14ac:dyDescent="0.15"/>
    <row r="6860" s="20" customFormat="1" ht="15.75" customHeight="1" x14ac:dyDescent="0.15"/>
    <row r="6861" s="20" customFormat="1" ht="15.75" customHeight="1" x14ac:dyDescent="0.15"/>
    <row r="6862" s="20" customFormat="1" ht="15.75" customHeight="1" x14ac:dyDescent="0.15"/>
    <row r="6863" s="20" customFormat="1" ht="15.75" customHeight="1" x14ac:dyDescent="0.15"/>
    <row r="6864" s="20" customFormat="1" ht="15.75" customHeight="1" x14ac:dyDescent="0.15"/>
    <row r="6865" s="20" customFormat="1" ht="15.75" customHeight="1" x14ac:dyDescent="0.15"/>
    <row r="6866" s="20" customFormat="1" ht="15.75" customHeight="1" x14ac:dyDescent="0.15"/>
    <row r="6867" s="20" customFormat="1" ht="15.75" customHeight="1" x14ac:dyDescent="0.15"/>
    <row r="6868" s="20" customFormat="1" ht="15.75" customHeight="1" x14ac:dyDescent="0.15"/>
    <row r="6869" s="20" customFormat="1" ht="15.75" customHeight="1" x14ac:dyDescent="0.15"/>
    <row r="6870" s="20" customFormat="1" ht="15.75" customHeight="1" x14ac:dyDescent="0.15"/>
    <row r="6871" s="20" customFormat="1" ht="15.75" customHeight="1" x14ac:dyDescent="0.15"/>
    <row r="6872" s="20" customFormat="1" ht="15.75" customHeight="1" x14ac:dyDescent="0.15"/>
    <row r="6873" s="20" customFormat="1" ht="15.75" customHeight="1" x14ac:dyDescent="0.15"/>
    <row r="6874" s="20" customFormat="1" ht="15.75" customHeight="1" x14ac:dyDescent="0.15"/>
    <row r="6875" s="20" customFormat="1" ht="15.75" customHeight="1" x14ac:dyDescent="0.15"/>
    <row r="6876" s="20" customFormat="1" ht="15.75" customHeight="1" x14ac:dyDescent="0.15"/>
    <row r="6877" s="20" customFormat="1" ht="15.75" customHeight="1" x14ac:dyDescent="0.15"/>
    <row r="6878" s="20" customFormat="1" ht="15.75" customHeight="1" x14ac:dyDescent="0.15"/>
    <row r="6879" s="20" customFormat="1" ht="15.75" customHeight="1" x14ac:dyDescent="0.15"/>
    <row r="6880" s="20" customFormat="1" ht="15.75" customHeight="1" x14ac:dyDescent="0.15"/>
    <row r="6881" s="20" customFormat="1" ht="15.75" customHeight="1" x14ac:dyDescent="0.15"/>
    <row r="6882" s="20" customFormat="1" ht="15.75" customHeight="1" x14ac:dyDescent="0.15"/>
    <row r="6883" s="20" customFormat="1" ht="15.75" customHeight="1" x14ac:dyDescent="0.15"/>
    <row r="6884" s="20" customFormat="1" ht="15.75" customHeight="1" x14ac:dyDescent="0.15"/>
    <row r="6885" s="20" customFormat="1" ht="15.75" customHeight="1" x14ac:dyDescent="0.15"/>
    <row r="6886" s="20" customFormat="1" ht="15.75" customHeight="1" x14ac:dyDescent="0.15"/>
    <row r="6887" s="20" customFormat="1" ht="15.75" customHeight="1" x14ac:dyDescent="0.15"/>
    <row r="6888" s="20" customFormat="1" ht="15.75" customHeight="1" x14ac:dyDescent="0.15"/>
    <row r="6889" s="20" customFormat="1" ht="15.75" customHeight="1" x14ac:dyDescent="0.15"/>
    <row r="6890" s="20" customFormat="1" ht="15.75" customHeight="1" x14ac:dyDescent="0.15"/>
    <row r="6891" s="20" customFormat="1" ht="15.75" customHeight="1" x14ac:dyDescent="0.15"/>
    <row r="6892" s="20" customFormat="1" ht="15.75" customHeight="1" x14ac:dyDescent="0.15"/>
    <row r="6893" s="20" customFormat="1" ht="15.75" customHeight="1" x14ac:dyDescent="0.15"/>
    <row r="6894" s="20" customFormat="1" ht="15.75" customHeight="1" x14ac:dyDescent="0.15"/>
    <row r="6895" s="20" customFormat="1" ht="15.75" customHeight="1" x14ac:dyDescent="0.15"/>
    <row r="6896" s="20" customFormat="1" ht="15.75" customHeight="1" x14ac:dyDescent="0.15"/>
    <row r="6897" s="20" customFormat="1" ht="15.75" customHeight="1" x14ac:dyDescent="0.15"/>
    <row r="6898" s="20" customFormat="1" ht="15.75" customHeight="1" x14ac:dyDescent="0.15"/>
    <row r="6899" s="20" customFormat="1" ht="15.75" customHeight="1" x14ac:dyDescent="0.15"/>
    <row r="6900" s="20" customFormat="1" ht="15.75" customHeight="1" x14ac:dyDescent="0.15"/>
    <row r="6901" s="20" customFormat="1" ht="15.75" customHeight="1" x14ac:dyDescent="0.15"/>
    <row r="6902" s="20" customFormat="1" ht="15.75" customHeight="1" x14ac:dyDescent="0.15"/>
    <row r="6903" s="20" customFormat="1" ht="15.75" customHeight="1" x14ac:dyDescent="0.15"/>
    <row r="6904" s="20" customFormat="1" ht="15.75" customHeight="1" x14ac:dyDescent="0.15"/>
    <row r="6905" s="20" customFormat="1" ht="15.75" customHeight="1" x14ac:dyDescent="0.15"/>
    <row r="6906" s="20" customFormat="1" ht="15.75" customHeight="1" x14ac:dyDescent="0.15"/>
    <row r="6907" s="20" customFormat="1" ht="15.75" customHeight="1" x14ac:dyDescent="0.15"/>
    <row r="6908" s="20" customFormat="1" ht="15.75" customHeight="1" x14ac:dyDescent="0.15"/>
    <row r="6909" s="20" customFormat="1" ht="15.75" customHeight="1" x14ac:dyDescent="0.15"/>
    <row r="6910" s="20" customFormat="1" ht="15.75" customHeight="1" x14ac:dyDescent="0.15"/>
    <row r="6911" s="20" customFormat="1" ht="15.75" customHeight="1" x14ac:dyDescent="0.15"/>
    <row r="6912" s="20" customFormat="1" ht="15.75" customHeight="1" x14ac:dyDescent="0.15"/>
    <row r="6913" s="20" customFormat="1" ht="15.75" customHeight="1" x14ac:dyDescent="0.15"/>
    <row r="6914" s="20" customFormat="1" ht="15.75" customHeight="1" x14ac:dyDescent="0.15"/>
    <row r="6915" s="20" customFormat="1" ht="15.75" customHeight="1" x14ac:dyDescent="0.15"/>
    <row r="6916" s="20" customFormat="1" ht="15.75" customHeight="1" x14ac:dyDescent="0.15"/>
    <row r="6917" s="20" customFormat="1" ht="15.75" customHeight="1" x14ac:dyDescent="0.15"/>
    <row r="6918" s="20" customFormat="1" ht="15.75" customHeight="1" x14ac:dyDescent="0.15"/>
    <row r="6919" s="20" customFormat="1" ht="15.75" customHeight="1" x14ac:dyDescent="0.15"/>
    <row r="6920" s="20" customFormat="1" ht="15.75" customHeight="1" x14ac:dyDescent="0.15"/>
    <row r="6921" s="20" customFormat="1" ht="15.75" customHeight="1" x14ac:dyDescent="0.15"/>
    <row r="6922" s="20" customFormat="1" ht="15.75" customHeight="1" x14ac:dyDescent="0.15"/>
    <row r="6923" s="20" customFormat="1" ht="15.75" customHeight="1" x14ac:dyDescent="0.15"/>
    <row r="6924" s="20" customFormat="1" ht="15.75" customHeight="1" x14ac:dyDescent="0.15"/>
    <row r="6925" s="20" customFormat="1" ht="15.75" customHeight="1" x14ac:dyDescent="0.15"/>
    <row r="6926" s="20" customFormat="1" ht="15.75" customHeight="1" x14ac:dyDescent="0.15"/>
    <row r="6927" s="20" customFormat="1" ht="15.75" customHeight="1" x14ac:dyDescent="0.15"/>
    <row r="6928" s="20" customFormat="1" ht="15.75" customHeight="1" x14ac:dyDescent="0.15"/>
    <row r="6929" s="20" customFormat="1" ht="15.75" customHeight="1" x14ac:dyDescent="0.15"/>
    <row r="6930" s="20" customFormat="1" ht="15.75" customHeight="1" x14ac:dyDescent="0.15"/>
    <row r="6931" s="20" customFormat="1" ht="15.75" customHeight="1" x14ac:dyDescent="0.15"/>
    <row r="6932" s="20" customFormat="1" ht="15.75" customHeight="1" x14ac:dyDescent="0.15"/>
    <row r="6933" s="20" customFormat="1" ht="15.75" customHeight="1" x14ac:dyDescent="0.15"/>
    <row r="6934" s="20" customFormat="1" ht="15.75" customHeight="1" x14ac:dyDescent="0.15"/>
    <row r="6935" s="20" customFormat="1" ht="15.75" customHeight="1" x14ac:dyDescent="0.15"/>
    <row r="6936" s="20" customFormat="1" ht="15.75" customHeight="1" x14ac:dyDescent="0.15"/>
    <row r="6937" s="20" customFormat="1" ht="15.75" customHeight="1" x14ac:dyDescent="0.15"/>
    <row r="6938" s="20" customFormat="1" ht="15.75" customHeight="1" x14ac:dyDescent="0.15"/>
    <row r="6939" s="20" customFormat="1" ht="15.75" customHeight="1" x14ac:dyDescent="0.15"/>
    <row r="6940" s="20" customFormat="1" ht="15.75" customHeight="1" x14ac:dyDescent="0.15"/>
    <row r="6941" s="20" customFormat="1" ht="15.75" customHeight="1" x14ac:dyDescent="0.15"/>
    <row r="6942" s="20" customFormat="1" ht="15.75" customHeight="1" x14ac:dyDescent="0.15"/>
    <row r="6943" s="20" customFormat="1" ht="15.75" customHeight="1" x14ac:dyDescent="0.15"/>
    <row r="6944" s="20" customFormat="1" ht="15.75" customHeight="1" x14ac:dyDescent="0.15"/>
    <row r="6945" s="20" customFormat="1" ht="15.75" customHeight="1" x14ac:dyDescent="0.15"/>
    <row r="6946" s="20" customFormat="1" ht="15.75" customHeight="1" x14ac:dyDescent="0.15"/>
    <row r="6947" s="20" customFormat="1" ht="15.75" customHeight="1" x14ac:dyDescent="0.15"/>
    <row r="6948" s="20" customFormat="1" ht="15.75" customHeight="1" x14ac:dyDescent="0.15"/>
    <row r="6949" s="20" customFormat="1" ht="15.75" customHeight="1" x14ac:dyDescent="0.15"/>
    <row r="6950" s="20" customFormat="1" ht="15.75" customHeight="1" x14ac:dyDescent="0.15"/>
    <row r="6951" s="20" customFormat="1" ht="15.75" customHeight="1" x14ac:dyDescent="0.15"/>
    <row r="6952" s="20" customFormat="1" ht="15.75" customHeight="1" x14ac:dyDescent="0.15"/>
    <row r="6953" s="20" customFormat="1" ht="15.75" customHeight="1" x14ac:dyDescent="0.15"/>
    <row r="6954" s="20" customFormat="1" ht="15.75" customHeight="1" x14ac:dyDescent="0.15"/>
    <row r="6955" s="20" customFormat="1" ht="15.75" customHeight="1" x14ac:dyDescent="0.15"/>
    <row r="6956" s="20" customFormat="1" ht="15.75" customHeight="1" x14ac:dyDescent="0.15"/>
    <row r="6957" s="20" customFormat="1" ht="15.75" customHeight="1" x14ac:dyDescent="0.15"/>
    <row r="6958" s="20" customFormat="1" ht="15.75" customHeight="1" x14ac:dyDescent="0.15"/>
    <row r="6959" s="20" customFormat="1" ht="15.75" customHeight="1" x14ac:dyDescent="0.15"/>
    <row r="6960" s="20" customFormat="1" ht="15.75" customHeight="1" x14ac:dyDescent="0.15"/>
    <row r="6961" s="20" customFormat="1" ht="15.75" customHeight="1" x14ac:dyDescent="0.15"/>
    <row r="6962" s="20" customFormat="1" ht="15.75" customHeight="1" x14ac:dyDescent="0.15"/>
    <row r="6963" s="20" customFormat="1" ht="15.75" customHeight="1" x14ac:dyDescent="0.15"/>
    <row r="6964" s="20" customFormat="1" ht="15.75" customHeight="1" x14ac:dyDescent="0.15"/>
    <row r="6965" s="20" customFormat="1" ht="15.75" customHeight="1" x14ac:dyDescent="0.15"/>
    <row r="6966" s="20" customFormat="1" ht="15.75" customHeight="1" x14ac:dyDescent="0.15"/>
    <row r="6967" s="20" customFormat="1" ht="15.75" customHeight="1" x14ac:dyDescent="0.15"/>
    <row r="6968" s="20" customFormat="1" ht="15.75" customHeight="1" x14ac:dyDescent="0.15"/>
    <row r="6969" s="20" customFormat="1" ht="15.75" customHeight="1" x14ac:dyDescent="0.15"/>
    <row r="6970" s="20" customFormat="1" ht="15.75" customHeight="1" x14ac:dyDescent="0.15"/>
    <row r="6971" s="20" customFormat="1" ht="15.75" customHeight="1" x14ac:dyDescent="0.15"/>
    <row r="6972" s="20" customFormat="1" ht="15.75" customHeight="1" x14ac:dyDescent="0.15"/>
    <row r="6973" s="20" customFormat="1" ht="15.75" customHeight="1" x14ac:dyDescent="0.15"/>
    <row r="6974" s="20" customFormat="1" ht="15.75" customHeight="1" x14ac:dyDescent="0.15"/>
    <row r="6975" s="20" customFormat="1" ht="15.75" customHeight="1" x14ac:dyDescent="0.15"/>
    <row r="6976" s="20" customFormat="1" ht="15.75" customHeight="1" x14ac:dyDescent="0.15"/>
    <row r="6977" s="20" customFormat="1" ht="15.75" customHeight="1" x14ac:dyDescent="0.15"/>
    <row r="6978" s="20" customFormat="1" ht="15.75" customHeight="1" x14ac:dyDescent="0.15"/>
    <row r="6979" s="20" customFormat="1" ht="15.75" customHeight="1" x14ac:dyDescent="0.15"/>
    <row r="6980" s="20" customFormat="1" ht="15.75" customHeight="1" x14ac:dyDescent="0.15"/>
    <row r="6981" s="20" customFormat="1" ht="15.75" customHeight="1" x14ac:dyDescent="0.15"/>
    <row r="6982" s="20" customFormat="1" ht="15.75" customHeight="1" x14ac:dyDescent="0.15"/>
    <row r="6983" s="20" customFormat="1" ht="15.75" customHeight="1" x14ac:dyDescent="0.15"/>
    <row r="6984" s="20" customFormat="1" ht="15.75" customHeight="1" x14ac:dyDescent="0.15"/>
    <row r="6985" s="20" customFormat="1" ht="15.75" customHeight="1" x14ac:dyDescent="0.15"/>
    <row r="6986" s="20" customFormat="1" ht="15.75" customHeight="1" x14ac:dyDescent="0.15"/>
    <row r="6987" s="20" customFormat="1" ht="15.75" customHeight="1" x14ac:dyDescent="0.15"/>
    <row r="6988" s="20" customFormat="1" ht="15.75" customHeight="1" x14ac:dyDescent="0.15"/>
    <row r="6989" s="20" customFormat="1" ht="15.75" customHeight="1" x14ac:dyDescent="0.15"/>
    <row r="6990" s="20" customFormat="1" ht="15.75" customHeight="1" x14ac:dyDescent="0.15"/>
    <row r="6991" s="20" customFormat="1" ht="15.75" customHeight="1" x14ac:dyDescent="0.15"/>
    <row r="6992" s="20" customFormat="1" ht="15.75" customHeight="1" x14ac:dyDescent="0.15"/>
    <row r="6993" s="20" customFormat="1" ht="15.75" customHeight="1" x14ac:dyDescent="0.15"/>
    <row r="6994" s="20" customFormat="1" ht="15.75" customHeight="1" x14ac:dyDescent="0.15"/>
    <row r="6995" s="20" customFormat="1" ht="15.75" customHeight="1" x14ac:dyDescent="0.15"/>
    <row r="6996" s="20" customFormat="1" ht="15.75" customHeight="1" x14ac:dyDescent="0.15"/>
    <row r="6997" s="20" customFormat="1" ht="15.75" customHeight="1" x14ac:dyDescent="0.15"/>
    <row r="6998" s="20" customFormat="1" ht="15.75" customHeight="1" x14ac:dyDescent="0.15"/>
    <row r="6999" s="20" customFormat="1" ht="15.75" customHeight="1" x14ac:dyDescent="0.15"/>
    <row r="7000" s="20" customFormat="1" ht="15.75" customHeight="1" x14ac:dyDescent="0.15"/>
    <row r="7001" s="20" customFormat="1" ht="15.75" customHeight="1" x14ac:dyDescent="0.15"/>
    <row r="7002" s="20" customFormat="1" ht="15.75" customHeight="1" x14ac:dyDescent="0.15"/>
    <row r="7003" s="20" customFormat="1" ht="15.75" customHeight="1" x14ac:dyDescent="0.15"/>
    <row r="7004" s="20" customFormat="1" ht="15.75" customHeight="1" x14ac:dyDescent="0.15"/>
    <row r="7005" s="20" customFormat="1" ht="15.75" customHeight="1" x14ac:dyDescent="0.15"/>
    <row r="7006" s="20" customFormat="1" ht="15.75" customHeight="1" x14ac:dyDescent="0.15"/>
    <row r="7007" s="20" customFormat="1" ht="15.75" customHeight="1" x14ac:dyDescent="0.15"/>
    <row r="7008" s="20" customFormat="1" ht="15.75" customHeight="1" x14ac:dyDescent="0.15"/>
    <row r="7009" s="20" customFormat="1" ht="15.75" customHeight="1" x14ac:dyDescent="0.15"/>
    <row r="7010" s="20" customFormat="1" ht="15.75" customHeight="1" x14ac:dyDescent="0.15"/>
    <row r="7011" s="20" customFormat="1" ht="15.75" customHeight="1" x14ac:dyDescent="0.15"/>
    <row r="7012" s="20" customFormat="1" ht="15.75" customHeight="1" x14ac:dyDescent="0.15"/>
    <row r="7013" s="20" customFormat="1" ht="15.75" customHeight="1" x14ac:dyDescent="0.15"/>
    <row r="7014" s="20" customFormat="1" ht="15.75" customHeight="1" x14ac:dyDescent="0.15"/>
    <row r="7015" s="20" customFormat="1" ht="15.75" customHeight="1" x14ac:dyDescent="0.15"/>
    <row r="7016" s="20" customFormat="1" ht="15.75" customHeight="1" x14ac:dyDescent="0.15"/>
    <row r="7017" s="20" customFormat="1" ht="15.75" customHeight="1" x14ac:dyDescent="0.15"/>
    <row r="7018" s="20" customFormat="1" ht="15.75" customHeight="1" x14ac:dyDescent="0.15"/>
    <row r="7019" s="20" customFormat="1" ht="15.75" customHeight="1" x14ac:dyDescent="0.15"/>
    <row r="7020" s="20" customFormat="1" ht="15.75" customHeight="1" x14ac:dyDescent="0.15"/>
    <row r="7021" s="20" customFormat="1" ht="15.75" customHeight="1" x14ac:dyDescent="0.15"/>
    <row r="7022" s="20" customFormat="1" ht="15.75" customHeight="1" x14ac:dyDescent="0.15"/>
    <row r="7023" s="20" customFormat="1" ht="15.75" customHeight="1" x14ac:dyDescent="0.15"/>
    <row r="7024" s="20" customFormat="1" ht="15.75" customHeight="1" x14ac:dyDescent="0.15"/>
    <row r="7025" s="20" customFormat="1" ht="15.75" customHeight="1" x14ac:dyDescent="0.15"/>
    <row r="7026" s="20" customFormat="1" ht="15.75" customHeight="1" x14ac:dyDescent="0.15"/>
    <row r="7027" s="20" customFormat="1" ht="15.75" customHeight="1" x14ac:dyDescent="0.15"/>
    <row r="7028" s="20" customFormat="1" ht="15.75" customHeight="1" x14ac:dyDescent="0.15"/>
    <row r="7029" s="20" customFormat="1" ht="15.75" customHeight="1" x14ac:dyDescent="0.15"/>
    <row r="7030" s="20" customFormat="1" ht="15.75" customHeight="1" x14ac:dyDescent="0.15"/>
    <row r="7031" s="20" customFormat="1" ht="15.75" customHeight="1" x14ac:dyDescent="0.15"/>
    <row r="7032" s="20" customFormat="1" ht="15.75" customHeight="1" x14ac:dyDescent="0.15"/>
    <row r="7033" s="20" customFormat="1" ht="15.75" customHeight="1" x14ac:dyDescent="0.15"/>
    <row r="7034" s="20" customFormat="1" ht="15.75" customHeight="1" x14ac:dyDescent="0.15"/>
    <row r="7035" s="20" customFormat="1" ht="15.75" customHeight="1" x14ac:dyDescent="0.15"/>
    <row r="7036" s="20" customFormat="1" ht="15.75" customHeight="1" x14ac:dyDescent="0.15"/>
    <row r="7037" s="20" customFormat="1" ht="15.75" customHeight="1" x14ac:dyDescent="0.15"/>
    <row r="7038" s="20" customFormat="1" ht="15.75" customHeight="1" x14ac:dyDescent="0.15"/>
    <row r="7039" s="20" customFormat="1" ht="15.75" customHeight="1" x14ac:dyDescent="0.15"/>
    <row r="7040" s="20" customFormat="1" ht="15.75" customHeight="1" x14ac:dyDescent="0.15"/>
    <row r="7041" s="20" customFormat="1" ht="15.75" customHeight="1" x14ac:dyDescent="0.15"/>
    <row r="7042" s="20" customFormat="1" ht="15.75" customHeight="1" x14ac:dyDescent="0.15"/>
    <row r="7043" s="20" customFormat="1" ht="15.75" customHeight="1" x14ac:dyDescent="0.15"/>
    <row r="7044" s="20" customFormat="1" ht="15.75" customHeight="1" x14ac:dyDescent="0.15"/>
    <row r="7045" s="20" customFormat="1" ht="15.75" customHeight="1" x14ac:dyDescent="0.15"/>
    <row r="7046" s="20" customFormat="1" ht="15.75" customHeight="1" x14ac:dyDescent="0.15"/>
    <row r="7047" s="20" customFormat="1" ht="15.75" customHeight="1" x14ac:dyDescent="0.15"/>
    <row r="7048" s="20" customFormat="1" ht="15.75" customHeight="1" x14ac:dyDescent="0.15"/>
    <row r="7049" s="20" customFormat="1" ht="15.75" customHeight="1" x14ac:dyDescent="0.15"/>
    <row r="7050" s="20" customFormat="1" ht="15.75" customHeight="1" x14ac:dyDescent="0.15"/>
    <row r="7051" s="20" customFormat="1" ht="15.75" customHeight="1" x14ac:dyDescent="0.15"/>
    <row r="7052" s="20" customFormat="1" ht="15.75" customHeight="1" x14ac:dyDescent="0.15"/>
    <row r="7053" s="20" customFormat="1" ht="15.75" customHeight="1" x14ac:dyDescent="0.15"/>
    <row r="7054" s="20" customFormat="1" ht="15.75" customHeight="1" x14ac:dyDescent="0.15"/>
    <row r="7055" s="20" customFormat="1" ht="15.75" customHeight="1" x14ac:dyDescent="0.15"/>
    <row r="7056" s="20" customFormat="1" ht="15.75" customHeight="1" x14ac:dyDescent="0.15"/>
    <row r="7057" s="20" customFormat="1" ht="15.75" customHeight="1" x14ac:dyDescent="0.15"/>
    <row r="7058" s="20" customFormat="1" ht="15.75" customHeight="1" x14ac:dyDescent="0.15"/>
    <row r="7059" s="20" customFormat="1" ht="15.75" customHeight="1" x14ac:dyDescent="0.15"/>
    <row r="7060" s="20" customFormat="1" ht="15.75" customHeight="1" x14ac:dyDescent="0.15"/>
    <row r="7061" s="20" customFormat="1" ht="15.75" customHeight="1" x14ac:dyDescent="0.15"/>
    <row r="7062" s="20" customFormat="1" ht="15.75" customHeight="1" x14ac:dyDescent="0.15"/>
    <row r="7063" s="20" customFormat="1" ht="15.75" customHeight="1" x14ac:dyDescent="0.15"/>
    <row r="7064" s="20" customFormat="1" ht="15.75" customHeight="1" x14ac:dyDescent="0.15"/>
    <row r="7065" s="20" customFormat="1" ht="15.75" customHeight="1" x14ac:dyDescent="0.15"/>
    <row r="7066" s="20" customFormat="1" ht="15.75" customHeight="1" x14ac:dyDescent="0.15"/>
    <row r="7067" s="20" customFormat="1" ht="15.75" customHeight="1" x14ac:dyDescent="0.15"/>
    <row r="7068" s="20" customFormat="1" ht="15.75" customHeight="1" x14ac:dyDescent="0.15"/>
    <row r="7069" s="20" customFormat="1" ht="15.75" customHeight="1" x14ac:dyDescent="0.15"/>
    <row r="7070" s="20" customFormat="1" ht="15.75" customHeight="1" x14ac:dyDescent="0.15"/>
    <row r="7071" s="20" customFormat="1" ht="15.75" customHeight="1" x14ac:dyDescent="0.15"/>
    <row r="7072" s="20" customFormat="1" ht="15.75" customHeight="1" x14ac:dyDescent="0.15"/>
    <row r="7073" s="20" customFormat="1" ht="15.75" customHeight="1" x14ac:dyDescent="0.15"/>
    <row r="7074" s="20" customFormat="1" ht="15.75" customHeight="1" x14ac:dyDescent="0.15"/>
    <row r="7075" s="20" customFormat="1" ht="15.75" customHeight="1" x14ac:dyDescent="0.15"/>
    <row r="7076" s="20" customFormat="1" ht="15.75" customHeight="1" x14ac:dyDescent="0.15"/>
    <row r="7077" s="20" customFormat="1" ht="15.75" customHeight="1" x14ac:dyDescent="0.15"/>
    <row r="7078" s="20" customFormat="1" ht="15.75" customHeight="1" x14ac:dyDescent="0.15"/>
    <row r="7079" s="20" customFormat="1" ht="15.75" customHeight="1" x14ac:dyDescent="0.15"/>
    <row r="7080" s="20" customFormat="1" ht="15.75" customHeight="1" x14ac:dyDescent="0.15"/>
    <row r="7081" s="20" customFormat="1" ht="15.75" customHeight="1" x14ac:dyDescent="0.15"/>
    <row r="7082" s="20" customFormat="1" ht="15.75" customHeight="1" x14ac:dyDescent="0.15"/>
    <row r="7083" s="20" customFormat="1" ht="15.75" customHeight="1" x14ac:dyDescent="0.15"/>
    <row r="7084" s="20" customFormat="1" ht="15.75" customHeight="1" x14ac:dyDescent="0.15"/>
    <row r="7085" s="20" customFormat="1" ht="15.75" customHeight="1" x14ac:dyDescent="0.15"/>
    <row r="7086" s="20" customFormat="1" ht="15.75" customHeight="1" x14ac:dyDescent="0.15"/>
    <row r="7087" s="20" customFormat="1" ht="15.75" customHeight="1" x14ac:dyDescent="0.15"/>
    <row r="7088" s="20" customFormat="1" ht="15.75" customHeight="1" x14ac:dyDescent="0.15"/>
    <row r="7089" s="20" customFormat="1" ht="15.75" customHeight="1" x14ac:dyDescent="0.15"/>
    <row r="7090" s="20" customFormat="1" ht="15.75" customHeight="1" x14ac:dyDescent="0.15"/>
    <row r="7091" s="20" customFormat="1" ht="15.75" customHeight="1" x14ac:dyDescent="0.15"/>
    <row r="7092" s="20" customFormat="1" ht="15.75" customHeight="1" x14ac:dyDescent="0.15"/>
    <row r="7093" s="20" customFormat="1" ht="15.75" customHeight="1" x14ac:dyDescent="0.15"/>
    <row r="7094" s="20" customFormat="1" ht="15.75" customHeight="1" x14ac:dyDescent="0.15"/>
    <row r="7095" s="20" customFormat="1" ht="15.75" customHeight="1" x14ac:dyDescent="0.15"/>
    <row r="7096" s="20" customFormat="1" ht="15.75" customHeight="1" x14ac:dyDescent="0.15"/>
    <row r="7097" s="20" customFormat="1" ht="15.75" customHeight="1" x14ac:dyDescent="0.15"/>
    <row r="7098" s="20" customFormat="1" ht="15.75" customHeight="1" x14ac:dyDescent="0.15"/>
    <row r="7099" s="20" customFormat="1" ht="15.75" customHeight="1" x14ac:dyDescent="0.15"/>
    <row r="7100" s="20" customFormat="1" ht="15.75" customHeight="1" x14ac:dyDescent="0.15"/>
    <row r="7101" s="20" customFormat="1" ht="15.75" customHeight="1" x14ac:dyDescent="0.15"/>
    <row r="7102" s="20" customFormat="1" ht="15.75" customHeight="1" x14ac:dyDescent="0.15"/>
    <row r="7103" s="20" customFormat="1" ht="15.75" customHeight="1" x14ac:dyDescent="0.15"/>
    <row r="7104" s="20" customFormat="1" ht="15.75" customHeight="1" x14ac:dyDescent="0.15"/>
    <row r="7105" s="20" customFormat="1" ht="15.75" customHeight="1" x14ac:dyDescent="0.15"/>
    <row r="7106" s="20" customFormat="1" ht="15.75" customHeight="1" x14ac:dyDescent="0.15"/>
    <row r="7107" s="20" customFormat="1" ht="15.75" customHeight="1" x14ac:dyDescent="0.15"/>
    <row r="7108" s="20" customFormat="1" ht="15.75" customHeight="1" x14ac:dyDescent="0.15"/>
    <row r="7109" s="20" customFormat="1" ht="15.75" customHeight="1" x14ac:dyDescent="0.15"/>
    <row r="7110" s="20" customFormat="1" ht="15.75" customHeight="1" x14ac:dyDescent="0.15"/>
    <row r="7111" s="20" customFormat="1" ht="15.75" customHeight="1" x14ac:dyDescent="0.15"/>
    <row r="7112" s="20" customFormat="1" ht="15.75" customHeight="1" x14ac:dyDescent="0.15"/>
    <row r="7113" s="20" customFormat="1" ht="15.75" customHeight="1" x14ac:dyDescent="0.15"/>
    <row r="7114" s="20" customFormat="1" ht="15.75" customHeight="1" x14ac:dyDescent="0.15"/>
    <row r="7115" s="20" customFormat="1" ht="15.75" customHeight="1" x14ac:dyDescent="0.15"/>
    <row r="7116" s="20" customFormat="1" ht="15.75" customHeight="1" x14ac:dyDescent="0.15"/>
    <row r="7117" s="20" customFormat="1" ht="15.75" customHeight="1" x14ac:dyDescent="0.15"/>
    <row r="7118" s="20" customFormat="1" ht="15.75" customHeight="1" x14ac:dyDescent="0.15"/>
    <row r="7119" s="20" customFormat="1" ht="15.75" customHeight="1" x14ac:dyDescent="0.15"/>
    <row r="7120" s="20" customFormat="1" ht="15.75" customHeight="1" x14ac:dyDescent="0.15"/>
    <row r="7121" s="20" customFormat="1" ht="15.75" customHeight="1" x14ac:dyDescent="0.15"/>
    <row r="7122" s="20" customFormat="1" ht="15.75" customHeight="1" x14ac:dyDescent="0.15"/>
    <row r="7123" s="20" customFormat="1" ht="15.75" customHeight="1" x14ac:dyDescent="0.15"/>
    <row r="7124" s="20" customFormat="1" ht="15.75" customHeight="1" x14ac:dyDescent="0.15"/>
    <row r="7125" s="20" customFormat="1" ht="15.75" customHeight="1" x14ac:dyDescent="0.15"/>
    <row r="7126" s="20" customFormat="1" ht="15.75" customHeight="1" x14ac:dyDescent="0.15"/>
    <row r="7127" s="20" customFormat="1" ht="15.75" customHeight="1" x14ac:dyDescent="0.15"/>
    <row r="7128" s="20" customFormat="1" ht="15.75" customHeight="1" x14ac:dyDescent="0.15"/>
    <row r="7129" s="20" customFormat="1" ht="15.75" customHeight="1" x14ac:dyDescent="0.15"/>
    <row r="7130" s="20" customFormat="1" ht="15.75" customHeight="1" x14ac:dyDescent="0.15"/>
    <row r="7131" s="20" customFormat="1" ht="15.75" customHeight="1" x14ac:dyDescent="0.15"/>
    <row r="7132" s="20" customFormat="1" ht="15.75" customHeight="1" x14ac:dyDescent="0.15"/>
    <row r="7133" s="20" customFormat="1" ht="15.75" customHeight="1" x14ac:dyDescent="0.15"/>
    <row r="7134" s="20" customFormat="1" ht="15.75" customHeight="1" x14ac:dyDescent="0.15"/>
    <row r="7135" s="20" customFormat="1" ht="15.75" customHeight="1" x14ac:dyDescent="0.15"/>
    <row r="7136" s="20" customFormat="1" ht="15.75" customHeight="1" x14ac:dyDescent="0.15"/>
    <row r="7137" s="20" customFormat="1" ht="15.75" customHeight="1" x14ac:dyDescent="0.15"/>
    <row r="7138" s="20" customFormat="1" ht="15.75" customHeight="1" x14ac:dyDescent="0.15"/>
    <row r="7139" s="20" customFormat="1" ht="15.75" customHeight="1" x14ac:dyDescent="0.15"/>
    <row r="7140" s="20" customFormat="1" ht="15.75" customHeight="1" x14ac:dyDescent="0.15"/>
    <row r="7141" s="20" customFormat="1" ht="15.75" customHeight="1" x14ac:dyDescent="0.15"/>
    <row r="7142" s="20" customFormat="1" ht="15.75" customHeight="1" x14ac:dyDescent="0.15"/>
    <row r="7143" s="20" customFormat="1" ht="15.75" customHeight="1" x14ac:dyDescent="0.15"/>
    <row r="7144" s="20" customFormat="1" ht="15.75" customHeight="1" x14ac:dyDescent="0.15"/>
    <row r="7145" s="20" customFormat="1" ht="15.75" customHeight="1" x14ac:dyDescent="0.15"/>
    <row r="7146" s="20" customFormat="1" ht="15.75" customHeight="1" x14ac:dyDescent="0.15"/>
    <row r="7147" s="20" customFormat="1" ht="15.75" customHeight="1" x14ac:dyDescent="0.15"/>
    <row r="7148" s="20" customFormat="1" ht="15.75" customHeight="1" x14ac:dyDescent="0.15"/>
    <row r="7149" s="20" customFormat="1" ht="15.75" customHeight="1" x14ac:dyDescent="0.15"/>
    <row r="7150" s="20" customFormat="1" ht="15.75" customHeight="1" x14ac:dyDescent="0.15"/>
    <row r="7151" s="20" customFormat="1" ht="15.75" customHeight="1" x14ac:dyDescent="0.15"/>
    <row r="7152" s="20" customFormat="1" ht="15.75" customHeight="1" x14ac:dyDescent="0.15"/>
    <row r="7153" s="20" customFormat="1" ht="15.75" customHeight="1" x14ac:dyDescent="0.15"/>
    <row r="7154" s="20" customFormat="1" ht="15.75" customHeight="1" x14ac:dyDescent="0.15"/>
    <row r="7155" s="20" customFormat="1" ht="15.75" customHeight="1" x14ac:dyDescent="0.15"/>
    <row r="7156" s="20" customFormat="1" ht="15.75" customHeight="1" x14ac:dyDescent="0.15"/>
    <row r="7157" s="20" customFormat="1" ht="15.75" customHeight="1" x14ac:dyDescent="0.15"/>
    <row r="7158" s="20" customFormat="1" ht="15.75" customHeight="1" x14ac:dyDescent="0.15"/>
    <row r="7159" s="20" customFormat="1" ht="15.75" customHeight="1" x14ac:dyDescent="0.15"/>
    <row r="7160" s="20" customFormat="1" ht="15.75" customHeight="1" x14ac:dyDescent="0.15"/>
    <row r="7161" s="20" customFormat="1" ht="15.75" customHeight="1" x14ac:dyDescent="0.15"/>
    <row r="7162" s="20" customFormat="1" ht="15.75" customHeight="1" x14ac:dyDescent="0.15"/>
    <row r="7163" s="20" customFormat="1" ht="15.75" customHeight="1" x14ac:dyDescent="0.15"/>
    <row r="7164" s="20" customFormat="1" ht="15.75" customHeight="1" x14ac:dyDescent="0.15"/>
    <row r="7165" s="20" customFormat="1" ht="15.75" customHeight="1" x14ac:dyDescent="0.15"/>
    <row r="7166" s="20" customFormat="1" ht="15.75" customHeight="1" x14ac:dyDescent="0.15"/>
    <row r="7167" s="20" customFormat="1" ht="15.75" customHeight="1" x14ac:dyDescent="0.15"/>
    <row r="7168" s="20" customFormat="1" ht="15.75" customHeight="1" x14ac:dyDescent="0.15"/>
    <row r="7169" s="20" customFormat="1" ht="15.75" customHeight="1" x14ac:dyDescent="0.15"/>
    <row r="7170" s="20" customFormat="1" ht="15.75" customHeight="1" x14ac:dyDescent="0.15"/>
    <row r="7171" s="20" customFormat="1" ht="15.75" customHeight="1" x14ac:dyDescent="0.15"/>
    <row r="7172" s="20" customFormat="1" ht="15.75" customHeight="1" x14ac:dyDescent="0.15"/>
    <row r="7173" s="20" customFormat="1" ht="15.75" customHeight="1" x14ac:dyDescent="0.15"/>
    <row r="7174" s="20" customFormat="1" ht="15.75" customHeight="1" x14ac:dyDescent="0.15"/>
    <row r="7175" s="20" customFormat="1" ht="15.75" customHeight="1" x14ac:dyDescent="0.15"/>
    <row r="7176" s="20" customFormat="1" ht="15.75" customHeight="1" x14ac:dyDescent="0.15"/>
    <row r="7177" s="20" customFormat="1" ht="15.75" customHeight="1" x14ac:dyDescent="0.15"/>
    <row r="7178" s="20" customFormat="1" ht="15.75" customHeight="1" x14ac:dyDescent="0.15"/>
    <row r="7179" s="20" customFormat="1" ht="15.75" customHeight="1" x14ac:dyDescent="0.15"/>
    <row r="7180" s="20" customFormat="1" ht="15.75" customHeight="1" x14ac:dyDescent="0.15"/>
    <row r="7181" s="20" customFormat="1" ht="15.75" customHeight="1" x14ac:dyDescent="0.15"/>
    <row r="7182" s="20" customFormat="1" ht="15.75" customHeight="1" x14ac:dyDescent="0.15"/>
    <row r="7183" s="20" customFormat="1" ht="15.75" customHeight="1" x14ac:dyDescent="0.15"/>
    <row r="7184" s="20" customFormat="1" ht="15.75" customHeight="1" x14ac:dyDescent="0.15"/>
    <row r="7185" s="20" customFormat="1" ht="15.75" customHeight="1" x14ac:dyDescent="0.15"/>
    <row r="7186" s="20" customFormat="1" ht="15.75" customHeight="1" x14ac:dyDescent="0.15"/>
    <row r="7187" s="20" customFormat="1" ht="15.75" customHeight="1" x14ac:dyDescent="0.15"/>
    <row r="7188" s="20" customFormat="1" ht="15.75" customHeight="1" x14ac:dyDescent="0.15"/>
    <row r="7189" s="20" customFormat="1" ht="15.75" customHeight="1" x14ac:dyDescent="0.15"/>
    <row r="7190" s="20" customFormat="1" ht="15.75" customHeight="1" x14ac:dyDescent="0.15"/>
    <row r="7191" s="20" customFormat="1" ht="15.75" customHeight="1" x14ac:dyDescent="0.15"/>
    <row r="7192" s="20" customFormat="1" ht="15.75" customHeight="1" x14ac:dyDescent="0.15"/>
    <row r="7193" s="20" customFormat="1" ht="15.75" customHeight="1" x14ac:dyDescent="0.15"/>
    <row r="7194" s="20" customFormat="1" ht="15.75" customHeight="1" x14ac:dyDescent="0.15"/>
    <row r="7195" s="20" customFormat="1" ht="15.75" customHeight="1" x14ac:dyDescent="0.15"/>
    <row r="7196" s="20" customFormat="1" ht="15.75" customHeight="1" x14ac:dyDescent="0.15"/>
    <row r="7197" s="20" customFormat="1" ht="15.75" customHeight="1" x14ac:dyDescent="0.15"/>
    <row r="7198" s="20" customFormat="1" ht="15.75" customHeight="1" x14ac:dyDescent="0.15"/>
    <row r="7199" s="20" customFormat="1" ht="15.75" customHeight="1" x14ac:dyDescent="0.15"/>
    <row r="7200" s="20" customFormat="1" ht="15.75" customHeight="1" x14ac:dyDescent="0.15"/>
    <row r="7201" s="20" customFormat="1" ht="15.75" customHeight="1" x14ac:dyDescent="0.15"/>
    <row r="7202" s="20" customFormat="1" ht="15.75" customHeight="1" x14ac:dyDescent="0.15"/>
    <row r="7203" s="20" customFormat="1" ht="15.75" customHeight="1" x14ac:dyDescent="0.15"/>
    <row r="7204" s="20" customFormat="1" ht="15.75" customHeight="1" x14ac:dyDescent="0.15"/>
    <row r="7205" s="20" customFormat="1" ht="15.75" customHeight="1" x14ac:dyDescent="0.15"/>
    <row r="7206" s="20" customFormat="1" ht="15.75" customHeight="1" x14ac:dyDescent="0.15"/>
    <row r="7207" s="20" customFormat="1" ht="15.75" customHeight="1" x14ac:dyDescent="0.15"/>
    <row r="7208" s="20" customFormat="1" ht="15.75" customHeight="1" x14ac:dyDescent="0.15"/>
    <row r="7209" s="20" customFormat="1" ht="15.75" customHeight="1" x14ac:dyDescent="0.15"/>
    <row r="7210" s="20" customFormat="1" ht="15.75" customHeight="1" x14ac:dyDescent="0.15"/>
    <row r="7211" s="20" customFormat="1" ht="15.75" customHeight="1" x14ac:dyDescent="0.15"/>
    <row r="7212" s="20" customFormat="1" ht="15.75" customHeight="1" x14ac:dyDescent="0.15"/>
    <row r="7213" s="20" customFormat="1" ht="15.75" customHeight="1" x14ac:dyDescent="0.15"/>
    <row r="7214" s="20" customFormat="1" ht="15.75" customHeight="1" x14ac:dyDescent="0.15"/>
    <row r="7215" s="20" customFormat="1" ht="15.75" customHeight="1" x14ac:dyDescent="0.15"/>
    <row r="7216" s="20" customFormat="1" ht="15.75" customHeight="1" x14ac:dyDescent="0.15"/>
    <row r="7217" s="20" customFormat="1" ht="15.75" customHeight="1" x14ac:dyDescent="0.15"/>
    <row r="7218" s="20" customFormat="1" ht="15.75" customHeight="1" x14ac:dyDescent="0.15"/>
    <row r="7219" s="20" customFormat="1" ht="15.75" customHeight="1" x14ac:dyDescent="0.15"/>
    <row r="7220" s="20" customFormat="1" ht="15.75" customHeight="1" x14ac:dyDescent="0.15"/>
    <row r="7221" s="20" customFormat="1" ht="15.75" customHeight="1" x14ac:dyDescent="0.15"/>
    <row r="7222" s="20" customFormat="1" ht="15.75" customHeight="1" x14ac:dyDescent="0.15"/>
    <row r="7223" s="20" customFormat="1" ht="15.75" customHeight="1" x14ac:dyDescent="0.15"/>
    <row r="7224" s="20" customFormat="1" ht="15.75" customHeight="1" x14ac:dyDescent="0.15"/>
    <row r="7225" s="20" customFormat="1" ht="15.75" customHeight="1" x14ac:dyDescent="0.15"/>
    <row r="7226" s="20" customFormat="1" ht="15.75" customHeight="1" x14ac:dyDescent="0.15"/>
    <row r="7227" s="20" customFormat="1" ht="15.75" customHeight="1" x14ac:dyDescent="0.15"/>
    <row r="7228" s="20" customFormat="1" ht="15.75" customHeight="1" x14ac:dyDescent="0.15"/>
    <row r="7229" s="20" customFormat="1" ht="15.75" customHeight="1" x14ac:dyDescent="0.15"/>
    <row r="7230" s="20" customFormat="1" ht="15.75" customHeight="1" x14ac:dyDescent="0.15"/>
    <row r="7231" s="20" customFormat="1" ht="15.75" customHeight="1" x14ac:dyDescent="0.15"/>
    <row r="7232" s="20" customFormat="1" ht="15.75" customHeight="1" x14ac:dyDescent="0.15"/>
    <row r="7233" s="20" customFormat="1" ht="15.75" customHeight="1" x14ac:dyDescent="0.15"/>
    <row r="7234" s="20" customFormat="1" ht="15.75" customHeight="1" x14ac:dyDescent="0.15"/>
    <row r="7235" s="20" customFormat="1" ht="15.75" customHeight="1" x14ac:dyDescent="0.15"/>
    <row r="7236" s="20" customFormat="1" ht="15.75" customHeight="1" x14ac:dyDescent="0.15"/>
    <row r="7237" s="20" customFormat="1" ht="15.75" customHeight="1" x14ac:dyDescent="0.15"/>
    <row r="7238" s="20" customFormat="1" ht="15.75" customHeight="1" x14ac:dyDescent="0.15"/>
    <row r="7239" s="20" customFormat="1" ht="15.75" customHeight="1" x14ac:dyDescent="0.15"/>
    <row r="7240" s="20" customFormat="1" ht="15.75" customHeight="1" x14ac:dyDescent="0.15"/>
    <row r="7241" s="20" customFormat="1" ht="15.75" customHeight="1" x14ac:dyDescent="0.15"/>
    <row r="7242" s="20" customFormat="1" ht="15.75" customHeight="1" x14ac:dyDescent="0.15"/>
    <row r="7243" s="20" customFormat="1" ht="15.75" customHeight="1" x14ac:dyDescent="0.15"/>
    <row r="7244" s="20" customFormat="1" ht="15.75" customHeight="1" x14ac:dyDescent="0.15"/>
    <row r="7245" s="20" customFormat="1" ht="15.75" customHeight="1" x14ac:dyDescent="0.15"/>
    <row r="7246" s="20" customFormat="1" ht="15.75" customHeight="1" x14ac:dyDescent="0.15"/>
    <row r="7247" s="20" customFormat="1" ht="15.75" customHeight="1" x14ac:dyDescent="0.15"/>
    <row r="7248" s="20" customFormat="1" ht="15.75" customHeight="1" x14ac:dyDescent="0.15"/>
    <row r="7249" s="20" customFormat="1" ht="15.75" customHeight="1" x14ac:dyDescent="0.15"/>
    <row r="7250" s="20" customFormat="1" ht="15.75" customHeight="1" x14ac:dyDescent="0.15"/>
    <row r="7251" s="20" customFormat="1" ht="15.75" customHeight="1" x14ac:dyDescent="0.15"/>
    <row r="7252" s="20" customFormat="1" ht="15.75" customHeight="1" x14ac:dyDescent="0.15"/>
    <row r="7253" s="20" customFormat="1" ht="15.75" customHeight="1" x14ac:dyDescent="0.15"/>
    <row r="7254" s="20" customFormat="1" ht="15.75" customHeight="1" x14ac:dyDescent="0.15"/>
    <row r="7255" s="20" customFormat="1" ht="15.75" customHeight="1" x14ac:dyDescent="0.15"/>
    <row r="7256" s="20" customFormat="1" ht="15.75" customHeight="1" x14ac:dyDescent="0.15"/>
    <row r="7257" s="20" customFormat="1" ht="15.75" customHeight="1" x14ac:dyDescent="0.15"/>
    <row r="7258" s="20" customFormat="1" ht="15.75" customHeight="1" x14ac:dyDescent="0.15"/>
    <row r="7259" s="20" customFormat="1" ht="15.75" customHeight="1" x14ac:dyDescent="0.15"/>
    <row r="7260" s="20" customFormat="1" ht="15.75" customHeight="1" x14ac:dyDescent="0.15"/>
    <row r="7261" s="20" customFormat="1" ht="15.75" customHeight="1" x14ac:dyDescent="0.15"/>
    <row r="7262" s="20" customFormat="1" ht="15.75" customHeight="1" x14ac:dyDescent="0.15"/>
    <row r="7263" s="20" customFormat="1" ht="15.75" customHeight="1" x14ac:dyDescent="0.15"/>
    <row r="7264" s="20" customFormat="1" ht="15.75" customHeight="1" x14ac:dyDescent="0.15"/>
    <row r="7265" s="20" customFormat="1" ht="15.75" customHeight="1" x14ac:dyDescent="0.15"/>
    <row r="7266" s="20" customFormat="1" ht="15.75" customHeight="1" x14ac:dyDescent="0.15"/>
    <row r="7267" s="20" customFormat="1" ht="15.75" customHeight="1" x14ac:dyDescent="0.15"/>
    <row r="7268" s="20" customFormat="1" ht="15.75" customHeight="1" x14ac:dyDescent="0.15"/>
    <row r="7269" s="20" customFormat="1" ht="15.75" customHeight="1" x14ac:dyDescent="0.15"/>
    <row r="7270" s="20" customFormat="1" ht="15.75" customHeight="1" x14ac:dyDescent="0.15"/>
    <row r="7271" s="20" customFormat="1" ht="15.75" customHeight="1" x14ac:dyDescent="0.15"/>
    <row r="7272" s="20" customFormat="1" ht="15.75" customHeight="1" x14ac:dyDescent="0.15"/>
    <row r="7273" s="20" customFormat="1" ht="15.75" customHeight="1" x14ac:dyDescent="0.15"/>
    <row r="7274" s="20" customFormat="1" ht="15.75" customHeight="1" x14ac:dyDescent="0.15"/>
    <row r="7275" s="20" customFormat="1" ht="15.75" customHeight="1" x14ac:dyDescent="0.15"/>
    <row r="7276" s="20" customFormat="1" ht="15.75" customHeight="1" x14ac:dyDescent="0.15"/>
    <row r="7277" s="20" customFormat="1" ht="15.75" customHeight="1" x14ac:dyDescent="0.15"/>
    <row r="7278" s="20" customFormat="1" ht="15.75" customHeight="1" x14ac:dyDescent="0.15"/>
    <row r="7279" s="20" customFormat="1" ht="15.75" customHeight="1" x14ac:dyDescent="0.15"/>
    <row r="7280" s="20" customFormat="1" ht="15.75" customHeight="1" x14ac:dyDescent="0.15"/>
    <row r="7281" s="20" customFormat="1" ht="15.75" customHeight="1" x14ac:dyDescent="0.15"/>
    <row r="7282" s="20" customFormat="1" ht="15.75" customHeight="1" x14ac:dyDescent="0.15"/>
    <row r="7283" s="20" customFormat="1" ht="15.75" customHeight="1" x14ac:dyDescent="0.15"/>
    <row r="7284" s="20" customFormat="1" ht="15.75" customHeight="1" x14ac:dyDescent="0.15"/>
    <row r="7285" s="20" customFormat="1" ht="15.75" customHeight="1" x14ac:dyDescent="0.15"/>
    <row r="7286" s="20" customFormat="1" ht="15.75" customHeight="1" x14ac:dyDescent="0.15"/>
    <row r="7287" s="20" customFormat="1" ht="15.75" customHeight="1" x14ac:dyDescent="0.15"/>
    <row r="7288" s="20" customFormat="1" ht="15.75" customHeight="1" x14ac:dyDescent="0.15"/>
    <row r="7289" s="20" customFormat="1" ht="15.75" customHeight="1" x14ac:dyDescent="0.15"/>
    <row r="7290" s="20" customFormat="1" ht="15.75" customHeight="1" x14ac:dyDescent="0.15"/>
    <row r="7291" s="20" customFormat="1" ht="15.75" customHeight="1" x14ac:dyDescent="0.15"/>
    <row r="7292" s="20" customFormat="1" ht="15.75" customHeight="1" x14ac:dyDescent="0.15"/>
    <row r="7293" s="20" customFormat="1" ht="15.75" customHeight="1" x14ac:dyDescent="0.15"/>
    <row r="7294" s="20" customFormat="1" ht="15.75" customHeight="1" x14ac:dyDescent="0.15"/>
    <row r="7295" s="20" customFormat="1" ht="15.75" customHeight="1" x14ac:dyDescent="0.15"/>
    <row r="7296" s="20" customFormat="1" ht="15.75" customHeight="1" x14ac:dyDescent="0.15"/>
    <row r="7297" s="20" customFormat="1" ht="15.75" customHeight="1" x14ac:dyDescent="0.15"/>
    <row r="7298" s="20" customFormat="1" ht="15.75" customHeight="1" x14ac:dyDescent="0.15"/>
    <row r="7299" s="20" customFormat="1" ht="15.75" customHeight="1" x14ac:dyDescent="0.15"/>
    <row r="7300" s="20" customFormat="1" ht="15.75" customHeight="1" x14ac:dyDescent="0.15"/>
    <row r="7301" s="20" customFormat="1" ht="15.75" customHeight="1" x14ac:dyDescent="0.15"/>
    <row r="7302" s="20" customFormat="1" ht="15.75" customHeight="1" x14ac:dyDescent="0.15"/>
    <row r="7303" s="20" customFormat="1" ht="15.75" customHeight="1" x14ac:dyDescent="0.15"/>
    <row r="7304" s="20" customFormat="1" ht="15.75" customHeight="1" x14ac:dyDescent="0.15"/>
    <row r="7305" s="20" customFormat="1" ht="15.75" customHeight="1" x14ac:dyDescent="0.15"/>
    <row r="7306" s="20" customFormat="1" ht="15.75" customHeight="1" x14ac:dyDescent="0.15"/>
    <row r="7307" s="20" customFormat="1" ht="15.75" customHeight="1" x14ac:dyDescent="0.15"/>
    <row r="7308" s="20" customFormat="1" ht="15.75" customHeight="1" x14ac:dyDescent="0.15"/>
    <row r="7309" s="20" customFormat="1" ht="15.75" customHeight="1" x14ac:dyDescent="0.15"/>
    <row r="7310" s="20" customFormat="1" ht="15.75" customHeight="1" x14ac:dyDescent="0.15"/>
    <row r="7311" s="20" customFormat="1" ht="15.75" customHeight="1" x14ac:dyDescent="0.15"/>
    <row r="7312" s="20" customFormat="1" ht="15.75" customHeight="1" x14ac:dyDescent="0.15"/>
    <row r="7313" s="20" customFormat="1" ht="15.75" customHeight="1" x14ac:dyDescent="0.15"/>
    <row r="7314" s="20" customFormat="1" ht="15.75" customHeight="1" x14ac:dyDescent="0.15"/>
    <row r="7315" s="20" customFormat="1" ht="15.75" customHeight="1" x14ac:dyDescent="0.15"/>
    <row r="7316" s="20" customFormat="1" ht="15.75" customHeight="1" x14ac:dyDescent="0.15"/>
    <row r="7317" s="20" customFormat="1" ht="15.75" customHeight="1" x14ac:dyDescent="0.15"/>
    <row r="7318" s="20" customFormat="1" ht="15.75" customHeight="1" x14ac:dyDescent="0.15"/>
    <row r="7319" s="20" customFormat="1" ht="15.75" customHeight="1" x14ac:dyDescent="0.15"/>
    <row r="7320" s="20" customFormat="1" ht="15.75" customHeight="1" x14ac:dyDescent="0.15"/>
    <row r="7321" s="20" customFormat="1" ht="15.75" customHeight="1" x14ac:dyDescent="0.15"/>
    <row r="7322" s="20" customFormat="1" ht="15.75" customHeight="1" x14ac:dyDescent="0.15"/>
    <row r="7323" s="20" customFormat="1" ht="15.75" customHeight="1" x14ac:dyDescent="0.15"/>
    <row r="7324" s="20" customFormat="1" ht="15.75" customHeight="1" x14ac:dyDescent="0.15"/>
    <row r="7325" s="20" customFormat="1" ht="15.75" customHeight="1" x14ac:dyDescent="0.15"/>
    <row r="7326" s="20" customFormat="1" ht="15.75" customHeight="1" x14ac:dyDescent="0.15"/>
    <row r="7327" s="20" customFormat="1" ht="15.75" customHeight="1" x14ac:dyDescent="0.15"/>
    <row r="7328" s="20" customFormat="1" ht="15.75" customHeight="1" x14ac:dyDescent="0.15"/>
    <row r="7329" s="20" customFormat="1" ht="15.75" customHeight="1" x14ac:dyDescent="0.15"/>
    <row r="7330" s="20" customFormat="1" ht="15.75" customHeight="1" x14ac:dyDescent="0.15"/>
    <row r="7331" s="20" customFormat="1" ht="15.75" customHeight="1" x14ac:dyDescent="0.15"/>
    <row r="7332" s="20" customFormat="1" ht="15.75" customHeight="1" x14ac:dyDescent="0.15"/>
    <row r="7333" s="20" customFormat="1" ht="15.75" customHeight="1" x14ac:dyDescent="0.15"/>
    <row r="7334" s="20" customFormat="1" ht="15.75" customHeight="1" x14ac:dyDescent="0.15"/>
    <row r="7335" s="20" customFormat="1" ht="15.75" customHeight="1" x14ac:dyDescent="0.15"/>
    <row r="7336" s="20" customFormat="1" ht="15.75" customHeight="1" x14ac:dyDescent="0.15"/>
    <row r="7337" s="20" customFormat="1" ht="15.75" customHeight="1" x14ac:dyDescent="0.15"/>
    <row r="7338" s="20" customFormat="1" ht="15.75" customHeight="1" x14ac:dyDescent="0.15"/>
    <row r="7339" s="20" customFormat="1" ht="15.75" customHeight="1" x14ac:dyDescent="0.15"/>
    <row r="7340" s="20" customFormat="1" ht="15.75" customHeight="1" x14ac:dyDescent="0.15"/>
    <row r="7341" s="20" customFormat="1" ht="15.75" customHeight="1" x14ac:dyDescent="0.15"/>
    <row r="7342" s="20" customFormat="1" ht="15.75" customHeight="1" x14ac:dyDescent="0.15"/>
    <row r="7343" s="20" customFormat="1" ht="15.75" customHeight="1" x14ac:dyDescent="0.15"/>
    <row r="7344" s="20" customFormat="1" ht="15.75" customHeight="1" x14ac:dyDescent="0.15"/>
    <row r="7345" s="20" customFormat="1" ht="15.75" customHeight="1" x14ac:dyDescent="0.15"/>
    <row r="7346" s="20" customFormat="1" ht="15.75" customHeight="1" x14ac:dyDescent="0.15"/>
    <row r="7347" s="20" customFormat="1" ht="15.75" customHeight="1" x14ac:dyDescent="0.15"/>
    <row r="7348" s="20" customFormat="1" ht="15.75" customHeight="1" x14ac:dyDescent="0.15"/>
    <row r="7349" s="20" customFormat="1" ht="15.75" customHeight="1" x14ac:dyDescent="0.15"/>
    <row r="7350" s="20" customFormat="1" ht="15.75" customHeight="1" x14ac:dyDescent="0.15"/>
    <row r="7351" s="20" customFormat="1" ht="15.75" customHeight="1" x14ac:dyDescent="0.15"/>
    <row r="7352" s="20" customFormat="1" ht="15.75" customHeight="1" x14ac:dyDescent="0.15"/>
    <row r="7353" s="20" customFormat="1" ht="15.75" customHeight="1" x14ac:dyDescent="0.15"/>
    <row r="7354" s="20" customFormat="1" ht="15.75" customHeight="1" x14ac:dyDescent="0.15"/>
    <row r="7355" s="20" customFormat="1" ht="15.75" customHeight="1" x14ac:dyDescent="0.15"/>
    <row r="7356" s="20" customFormat="1" ht="15.75" customHeight="1" x14ac:dyDescent="0.15"/>
    <row r="7357" s="20" customFormat="1" ht="15.75" customHeight="1" x14ac:dyDescent="0.15"/>
    <row r="7358" s="20" customFormat="1" ht="15.75" customHeight="1" x14ac:dyDescent="0.15"/>
    <row r="7359" s="20" customFormat="1" ht="15.75" customHeight="1" x14ac:dyDescent="0.15"/>
    <row r="7360" s="20" customFormat="1" ht="15.75" customHeight="1" x14ac:dyDescent="0.15"/>
    <row r="7361" s="20" customFormat="1" ht="15.75" customHeight="1" x14ac:dyDescent="0.15"/>
    <row r="7362" s="20" customFormat="1" ht="15.75" customHeight="1" x14ac:dyDescent="0.15"/>
    <row r="7363" s="20" customFormat="1" ht="15.75" customHeight="1" x14ac:dyDescent="0.15"/>
    <row r="7364" s="20" customFormat="1" ht="15.75" customHeight="1" x14ac:dyDescent="0.15"/>
    <row r="7365" s="20" customFormat="1" ht="15.75" customHeight="1" x14ac:dyDescent="0.15"/>
    <row r="7366" s="20" customFormat="1" ht="15.75" customHeight="1" x14ac:dyDescent="0.15"/>
    <row r="7367" s="20" customFormat="1" ht="15.75" customHeight="1" x14ac:dyDescent="0.15"/>
    <row r="7368" s="20" customFormat="1" ht="15.75" customHeight="1" x14ac:dyDescent="0.15"/>
    <row r="7369" s="20" customFormat="1" ht="15.75" customHeight="1" x14ac:dyDescent="0.15"/>
    <row r="7370" s="20" customFormat="1" ht="15.75" customHeight="1" x14ac:dyDescent="0.15"/>
    <row r="7371" s="20" customFormat="1" ht="15.75" customHeight="1" x14ac:dyDescent="0.15"/>
    <row r="7372" s="20" customFormat="1" ht="15.75" customHeight="1" x14ac:dyDescent="0.15"/>
    <row r="7373" s="20" customFormat="1" ht="15.75" customHeight="1" x14ac:dyDescent="0.15"/>
    <row r="7374" s="20" customFormat="1" ht="15.75" customHeight="1" x14ac:dyDescent="0.15"/>
    <row r="7375" s="20" customFormat="1" ht="15.75" customHeight="1" x14ac:dyDescent="0.15"/>
    <row r="7376" s="20" customFormat="1" ht="15.75" customHeight="1" x14ac:dyDescent="0.15"/>
    <row r="7377" s="20" customFormat="1" ht="15.75" customHeight="1" x14ac:dyDescent="0.15"/>
    <row r="7378" s="20" customFormat="1" ht="15.75" customHeight="1" x14ac:dyDescent="0.15"/>
    <row r="7379" s="20" customFormat="1" ht="15.75" customHeight="1" x14ac:dyDescent="0.15"/>
    <row r="7380" s="20" customFormat="1" ht="15.75" customHeight="1" x14ac:dyDescent="0.15"/>
    <row r="7381" s="20" customFormat="1" ht="15.75" customHeight="1" x14ac:dyDescent="0.15"/>
    <row r="7382" s="20" customFormat="1" ht="15.75" customHeight="1" x14ac:dyDescent="0.15"/>
    <row r="7383" s="20" customFormat="1" ht="15.75" customHeight="1" x14ac:dyDescent="0.15"/>
    <row r="7384" s="20" customFormat="1" ht="15.75" customHeight="1" x14ac:dyDescent="0.15"/>
    <row r="7385" s="20" customFormat="1" ht="15.75" customHeight="1" x14ac:dyDescent="0.15"/>
    <row r="7386" s="20" customFormat="1" ht="15.75" customHeight="1" x14ac:dyDescent="0.15"/>
    <row r="7387" s="20" customFormat="1" ht="15.75" customHeight="1" x14ac:dyDescent="0.15"/>
    <row r="7388" s="20" customFormat="1" ht="15.75" customHeight="1" x14ac:dyDescent="0.15"/>
    <row r="7389" s="20" customFormat="1" ht="15.75" customHeight="1" x14ac:dyDescent="0.15"/>
    <row r="7390" s="20" customFormat="1" ht="15.75" customHeight="1" x14ac:dyDescent="0.15"/>
    <row r="7391" s="20" customFormat="1" ht="15.75" customHeight="1" x14ac:dyDescent="0.15"/>
    <row r="7392" s="20" customFormat="1" ht="15.75" customHeight="1" x14ac:dyDescent="0.15"/>
    <row r="7393" s="20" customFormat="1" ht="15.75" customHeight="1" x14ac:dyDescent="0.15"/>
    <row r="7394" s="20" customFormat="1" ht="15.75" customHeight="1" x14ac:dyDescent="0.15"/>
    <row r="7395" s="20" customFormat="1" ht="15.75" customHeight="1" x14ac:dyDescent="0.15"/>
    <row r="7396" s="20" customFormat="1" ht="15.75" customHeight="1" x14ac:dyDescent="0.15"/>
    <row r="7397" s="20" customFormat="1" ht="15.75" customHeight="1" x14ac:dyDescent="0.15"/>
    <row r="7398" s="20" customFormat="1" ht="15.75" customHeight="1" x14ac:dyDescent="0.15"/>
    <row r="7399" s="20" customFormat="1" ht="15.75" customHeight="1" x14ac:dyDescent="0.15"/>
    <row r="7400" s="20" customFormat="1" ht="15.75" customHeight="1" x14ac:dyDescent="0.15"/>
    <row r="7401" s="20" customFormat="1" ht="15.75" customHeight="1" x14ac:dyDescent="0.15"/>
    <row r="7402" s="20" customFormat="1" ht="15.75" customHeight="1" x14ac:dyDescent="0.15"/>
    <row r="7403" s="20" customFormat="1" ht="15.75" customHeight="1" x14ac:dyDescent="0.15"/>
    <row r="7404" s="20" customFormat="1" ht="15.75" customHeight="1" x14ac:dyDescent="0.15"/>
    <row r="7405" s="20" customFormat="1" ht="15.75" customHeight="1" x14ac:dyDescent="0.15"/>
    <row r="7406" s="20" customFormat="1" ht="15.75" customHeight="1" x14ac:dyDescent="0.15"/>
    <row r="7407" s="20" customFormat="1" ht="15.75" customHeight="1" x14ac:dyDescent="0.15"/>
    <row r="7408" s="20" customFormat="1" ht="15.75" customHeight="1" x14ac:dyDescent="0.15"/>
    <row r="7409" s="20" customFormat="1" ht="15.75" customHeight="1" x14ac:dyDescent="0.15"/>
    <row r="7410" s="20" customFormat="1" ht="15.75" customHeight="1" x14ac:dyDescent="0.15"/>
    <row r="7411" s="20" customFormat="1" ht="15.75" customHeight="1" x14ac:dyDescent="0.15"/>
    <row r="7412" s="20" customFormat="1" ht="15.75" customHeight="1" x14ac:dyDescent="0.15"/>
    <row r="7413" s="20" customFormat="1" ht="15.75" customHeight="1" x14ac:dyDescent="0.15"/>
    <row r="7414" s="20" customFormat="1" ht="15.75" customHeight="1" x14ac:dyDescent="0.15"/>
    <row r="7415" s="20" customFormat="1" ht="15.75" customHeight="1" x14ac:dyDescent="0.15"/>
    <row r="7416" s="20" customFormat="1" ht="15.75" customHeight="1" x14ac:dyDescent="0.15"/>
    <row r="7417" s="20" customFormat="1" ht="15.75" customHeight="1" x14ac:dyDescent="0.15"/>
    <row r="7418" s="20" customFormat="1" ht="15.75" customHeight="1" x14ac:dyDescent="0.15"/>
    <row r="7419" s="20" customFormat="1" ht="15.75" customHeight="1" x14ac:dyDescent="0.15"/>
    <row r="7420" s="20" customFormat="1" ht="15.75" customHeight="1" x14ac:dyDescent="0.15"/>
    <row r="7421" s="20" customFormat="1" ht="15.75" customHeight="1" x14ac:dyDescent="0.15"/>
    <row r="7422" s="20" customFormat="1" ht="15.75" customHeight="1" x14ac:dyDescent="0.15"/>
    <row r="7423" s="20" customFormat="1" ht="15.75" customHeight="1" x14ac:dyDescent="0.15"/>
    <row r="7424" s="20" customFormat="1" ht="15.75" customHeight="1" x14ac:dyDescent="0.15"/>
    <row r="7425" s="20" customFormat="1" ht="15.75" customHeight="1" x14ac:dyDescent="0.15"/>
    <row r="7426" s="20" customFormat="1" ht="15.75" customHeight="1" x14ac:dyDescent="0.15"/>
    <row r="7427" s="20" customFormat="1" ht="15.75" customHeight="1" x14ac:dyDescent="0.15"/>
    <row r="7428" s="20" customFormat="1" ht="15.75" customHeight="1" x14ac:dyDescent="0.15"/>
    <row r="7429" s="20" customFormat="1" ht="15.75" customHeight="1" x14ac:dyDescent="0.15"/>
    <row r="7430" s="20" customFormat="1" ht="15.75" customHeight="1" x14ac:dyDescent="0.15"/>
    <row r="7431" s="20" customFormat="1" ht="15.75" customHeight="1" x14ac:dyDescent="0.15"/>
    <row r="7432" s="20" customFormat="1" ht="15.75" customHeight="1" x14ac:dyDescent="0.15"/>
    <row r="7433" s="20" customFormat="1" ht="15.75" customHeight="1" x14ac:dyDescent="0.15"/>
    <row r="7434" s="20" customFormat="1" ht="15.75" customHeight="1" x14ac:dyDescent="0.15"/>
    <row r="7435" s="20" customFormat="1" ht="15.75" customHeight="1" x14ac:dyDescent="0.15"/>
    <row r="7436" s="20" customFormat="1" ht="15.75" customHeight="1" x14ac:dyDescent="0.15"/>
    <row r="7437" s="20" customFormat="1" ht="15.75" customHeight="1" x14ac:dyDescent="0.15"/>
    <row r="7438" s="20" customFormat="1" ht="15.75" customHeight="1" x14ac:dyDescent="0.15"/>
    <row r="7439" s="20" customFormat="1" ht="15.75" customHeight="1" x14ac:dyDescent="0.15"/>
    <row r="7440" s="20" customFormat="1" ht="15.75" customHeight="1" x14ac:dyDescent="0.15"/>
    <row r="7441" s="20" customFormat="1" ht="15.75" customHeight="1" x14ac:dyDescent="0.15"/>
    <row r="7442" s="20" customFormat="1" ht="15.75" customHeight="1" x14ac:dyDescent="0.15"/>
    <row r="7443" s="20" customFormat="1" ht="15.75" customHeight="1" x14ac:dyDescent="0.15"/>
    <row r="7444" s="20" customFormat="1" ht="15.75" customHeight="1" x14ac:dyDescent="0.15"/>
    <row r="7445" s="20" customFormat="1" ht="15.75" customHeight="1" x14ac:dyDescent="0.15"/>
    <row r="7446" s="20" customFormat="1" ht="15.75" customHeight="1" x14ac:dyDescent="0.15"/>
    <row r="7447" s="20" customFormat="1" ht="15.75" customHeight="1" x14ac:dyDescent="0.15"/>
    <row r="7448" s="20" customFormat="1" ht="15.75" customHeight="1" x14ac:dyDescent="0.15"/>
    <row r="7449" s="20" customFormat="1" ht="15.75" customHeight="1" x14ac:dyDescent="0.15"/>
    <row r="7450" s="20" customFormat="1" ht="15.75" customHeight="1" x14ac:dyDescent="0.15"/>
    <row r="7451" s="20" customFormat="1" ht="15.75" customHeight="1" x14ac:dyDescent="0.15"/>
    <row r="7452" s="20" customFormat="1" ht="15.75" customHeight="1" x14ac:dyDescent="0.15"/>
    <row r="7453" s="20" customFormat="1" ht="15.75" customHeight="1" x14ac:dyDescent="0.15"/>
    <row r="7454" s="20" customFormat="1" ht="15.75" customHeight="1" x14ac:dyDescent="0.15"/>
    <row r="7455" s="20" customFormat="1" ht="15.75" customHeight="1" x14ac:dyDescent="0.15"/>
    <row r="7456" s="20" customFormat="1" ht="15.75" customHeight="1" x14ac:dyDescent="0.15"/>
    <row r="7457" s="20" customFormat="1" ht="15.75" customHeight="1" x14ac:dyDescent="0.15"/>
    <row r="7458" s="20" customFormat="1" ht="15.75" customHeight="1" x14ac:dyDescent="0.15"/>
    <row r="7459" s="20" customFormat="1" ht="15.75" customHeight="1" x14ac:dyDescent="0.15"/>
    <row r="7460" s="20" customFormat="1" ht="15.75" customHeight="1" x14ac:dyDescent="0.15"/>
    <row r="7461" s="20" customFormat="1" ht="15.75" customHeight="1" x14ac:dyDescent="0.15"/>
    <row r="7462" s="20" customFormat="1" ht="15.75" customHeight="1" x14ac:dyDescent="0.15"/>
    <row r="7463" s="20" customFormat="1" ht="15.75" customHeight="1" x14ac:dyDescent="0.15"/>
    <row r="7464" s="20" customFormat="1" ht="15.75" customHeight="1" x14ac:dyDescent="0.15"/>
    <row r="7465" s="20" customFormat="1" ht="15.75" customHeight="1" x14ac:dyDescent="0.15"/>
    <row r="7466" s="20" customFormat="1" ht="15.75" customHeight="1" x14ac:dyDescent="0.15"/>
    <row r="7467" s="20" customFormat="1" ht="15.75" customHeight="1" x14ac:dyDescent="0.15"/>
    <row r="7468" s="20" customFormat="1" ht="15.75" customHeight="1" x14ac:dyDescent="0.15"/>
    <row r="7469" s="20" customFormat="1" ht="15.75" customHeight="1" x14ac:dyDescent="0.15"/>
    <row r="7470" s="20" customFormat="1" ht="15.75" customHeight="1" x14ac:dyDescent="0.15"/>
    <row r="7471" s="20" customFormat="1" ht="15.75" customHeight="1" x14ac:dyDescent="0.15"/>
    <row r="7472" s="20" customFormat="1" ht="15.75" customHeight="1" x14ac:dyDescent="0.15"/>
    <row r="7473" s="20" customFormat="1" ht="15.75" customHeight="1" x14ac:dyDescent="0.15"/>
    <row r="7474" s="20" customFormat="1" ht="15.75" customHeight="1" x14ac:dyDescent="0.15"/>
    <row r="7475" s="20" customFormat="1" ht="15.75" customHeight="1" x14ac:dyDescent="0.15"/>
    <row r="7476" s="20" customFormat="1" ht="15.75" customHeight="1" x14ac:dyDescent="0.15"/>
    <row r="7477" s="20" customFormat="1" ht="15.75" customHeight="1" x14ac:dyDescent="0.15"/>
    <row r="7478" s="20" customFormat="1" ht="15.75" customHeight="1" x14ac:dyDescent="0.15"/>
    <row r="7479" s="20" customFormat="1" ht="15.75" customHeight="1" x14ac:dyDescent="0.15"/>
    <row r="7480" s="20" customFormat="1" ht="15.75" customHeight="1" x14ac:dyDescent="0.15"/>
    <row r="7481" s="20" customFormat="1" ht="15.75" customHeight="1" x14ac:dyDescent="0.15"/>
    <row r="7482" s="20" customFormat="1" ht="15.75" customHeight="1" x14ac:dyDescent="0.15"/>
    <row r="7483" s="20" customFormat="1" ht="15.75" customHeight="1" x14ac:dyDescent="0.15"/>
    <row r="7484" s="20" customFormat="1" ht="15.75" customHeight="1" x14ac:dyDescent="0.15"/>
    <row r="7485" s="20" customFormat="1" ht="15.75" customHeight="1" x14ac:dyDescent="0.15"/>
    <row r="7486" s="20" customFormat="1" ht="15.75" customHeight="1" x14ac:dyDescent="0.15"/>
    <row r="7487" s="20" customFormat="1" ht="15.75" customHeight="1" x14ac:dyDescent="0.15"/>
    <row r="7488" s="20" customFormat="1" ht="15.75" customHeight="1" x14ac:dyDescent="0.15"/>
    <row r="7489" s="20" customFormat="1" ht="15.75" customHeight="1" x14ac:dyDescent="0.15"/>
    <row r="7490" s="20" customFormat="1" ht="15.75" customHeight="1" x14ac:dyDescent="0.15"/>
    <row r="7491" s="20" customFormat="1" ht="15.75" customHeight="1" x14ac:dyDescent="0.15"/>
    <row r="7492" s="20" customFormat="1" ht="15.75" customHeight="1" x14ac:dyDescent="0.15"/>
    <row r="7493" s="20" customFormat="1" ht="15.75" customHeight="1" x14ac:dyDescent="0.15"/>
    <row r="7494" s="20" customFormat="1" ht="15.75" customHeight="1" x14ac:dyDescent="0.15"/>
    <row r="7495" s="20" customFormat="1" ht="15.75" customHeight="1" x14ac:dyDescent="0.15"/>
    <row r="7496" s="20" customFormat="1" ht="15.75" customHeight="1" x14ac:dyDescent="0.15"/>
    <row r="7497" s="20" customFormat="1" ht="15.75" customHeight="1" x14ac:dyDescent="0.15"/>
    <row r="7498" s="20" customFormat="1" ht="15.75" customHeight="1" x14ac:dyDescent="0.15"/>
    <row r="7499" s="20" customFormat="1" ht="15.75" customHeight="1" x14ac:dyDescent="0.15"/>
    <row r="7500" s="20" customFormat="1" ht="15.75" customHeight="1" x14ac:dyDescent="0.15"/>
    <row r="7501" s="20" customFormat="1" ht="15.75" customHeight="1" x14ac:dyDescent="0.15"/>
    <row r="7502" s="20" customFormat="1" ht="15.75" customHeight="1" x14ac:dyDescent="0.15"/>
    <row r="7503" s="20" customFormat="1" ht="15.75" customHeight="1" x14ac:dyDescent="0.15"/>
    <row r="7504" s="20" customFormat="1" ht="15.75" customHeight="1" x14ac:dyDescent="0.15"/>
    <row r="7505" s="20" customFormat="1" ht="15.75" customHeight="1" x14ac:dyDescent="0.15"/>
    <row r="7506" s="20" customFormat="1" ht="15.75" customHeight="1" x14ac:dyDescent="0.15"/>
    <row r="7507" s="20" customFormat="1" ht="15.75" customHeight="1" x14ac:dyDescent="0.15"/>
    <row r="7508" s="20" customFormat="1" ht="15.75" customHeight="1" x14ac:dyDescent="0.15"/>
    <row r="7509" s="20" customFormat="1" ht="15.75" customHeight="1" x14ac:dyDescent="0.15"/>
    <row r="7510" s="20" customFormat="1" ht="15.75" customHeight="1" x14ac:dyDescent="0.15"/>
    <row r="7511" s="20" customFormat="1" ht="15.75" customHeight="1" x14ac:dyDescent="0.15"/>
    <row r="7512" s="20" customFormat="1" ht="15.75" customHeight="1" x14ac:dyDescent="0.15"/>
    <row r="7513" s="20" customFormat="1" ht="15.75" customHeight="1" x14ac:dyDescent="0.15"/>
    <row r="7514" s="20" customFormat="1" ht="15.75" customHeight="1" x14ac:dyDescent="0.15"/>
    <row r="7515" s="20" customFormat="1" ht="15.75" customHeight="1" x14ac:dyDescent="0.15"/>
    <row r="7516" s="20" customFormat="1" ht="15.75" customHeight="1" x14ac:dyDescent="0.15"/>
    <row r="7517" s="20" customFormat="1" ht="15.75" customHeight="1" x14ac:dyDescent="0.15"/>
    <row r="7518" s="20" customFormat="1" ht="15.75" customHeight="1" x14ac:dyDescent="0.15"/>
    <row r="7519" s="20" customFormat="1" ht="15.75" customHeight="1" x14ac:dyDescent="0.15"/>
    <row r="7520" s="20" customFormat="1" ht="15.75" customHeight="1" x14ac:dyDescent="0.15"/>
    <row r="7521" s="20" customFormat="1" ht="15.75" customHeight="1" x14ac:dyDescent="0.15"/>
    <row r="7522" s="20" customFormat="1" ht="15.75" customHeight="1" x14ac:dyDescent="0.15"/>
    <row r="7523" s="20" customFormat="1" ht="15.75" customHeight="1" x14ac:dyDescent="0.15"/>
    <row r="7524" s="20" customFormat="1" ht="15.75" customHeight="1" x14ac:dyDescent="0.15"/>
    <row r="7525" s="20" customFormat="1" ht="15.75" customHeight="1" x14ac:dyDescent="0.15"/>
    <row r="7526" s="20" customFormat="1" ht="15.75" customHeight="1" x14ac:dyDescent="0.15"/>
    <row r="7527" s="20" customFormat="1" ht="15.75" customHeight="1" x14ac:dyDescent="0.15"/>
    <row r="7528" s="20" customFormat="1" ht="15.75" customHeight="1" x14ac:dyDescent="0.15"/>
    <row r="7529" s="20" customFormat="1" ht="15.75" customHeight="1" x14ac:dyDescent="0.15"/>
    <row r="7530" s="20" customFormat="1" ht="15.75" customHeight="1" x14ac:dyDescent="0.15"/>
    <row r="7531" s="20" customFormat="1" ht="15.75" customHeight="1" x14ac:dyDescent="0.15"/>
    <row r="7532" s="20" customFormat="1" ht="15.75" customHeight="1" x14ac:dyDescent="0.15"/>
    <row r="7533" s="20" customFormat="1" ht="15.75" customHeight="1" x14ac:dyDescent="0.15"/>
    <row r="7534" s="20" customFormat="1" ht="15.75" customHeight="1" x14ac:dyDescent="0.15"/>
    <row r="7535" s="20" customFormat="1" ht="15.75" customHeight="1" x14ac:dyDescent="0.15"/>
    <row r="7536" s="20" customFormat="1" ht="15.75" customHeight="1" x14ac:dyDescent="0.15"/>
    <row r="7537" s="20" customFormat="1" ht="15.75" customHeight="1" x14ac:dyDescent="0.15"/>
    <row r="7538" s="20" customFormat="1" ht="15.75" customHeight="1" x14ac:dyDescent="0.15"/>
    <row r="7539" s="20" customFormat="1" ht="15.75" customHeight="1" x14ac:dyDescent="0.15"/>
    <row r="7540" s="20" customFormat="1" ht="15.75" customHeight="1" x14ac:dyDescent="0.15"/>
    <row r="7541" s="20" customFormat="1" ht="15.75" customHeight="1" x14ac:dyDescent="0.15"/>
    <row r="7542" s="20" customFormat="1" ht="15.75" customHeight="1" x14ac:dyDescent="0.15"/>
    <row r="7543" s="20" customFormat="1" ht="15.75" customHeight="1" x14ac:dyDescent="0.15"/>
    <row r="7544" s="20" customFormat="1" ht="15.75" customHeight="1" x14ac:dyDescent="0.15"/>
    <row r="7545" s="20" customFormat="1" ht="15.75" customHeight="1" x14ac:dyDescent="0.15"/>
    <row r="7546" s="20" customFormat="1" ht="15.75" customHeight="1" x14ac:dyDescent="0.15"/>
    <row r="7547" s="20" customFormat="1" ht="15.75" customHeight="1" x14ac:dyDescent="0.15"/>
    <row r="7548" s="20" customFormat="1" ht="15.75" customHeight="1" x14ac:dyDescent="0.15"/>
    <row r="7549" s="20" customFormat="1" ht="15.75" customHeight="1" x14ac:dyDescent="0.15"/>
    <row r="7550" s="20" customFormat="1" ht="15.75" customHeight="1" x14ac:dyDescent="0.15"/>
    <row r="7551" s="20" customFormat="1" ht="15.75" customHeight="1" x14ac:dyDescent="0.15"/>
    <row r="7552" s="20" customFormat="1" ht="15.75" customHeight="1" x14ac:dyDescent="0.15"/>
    <row r="7553" s="20" customFormat="1" ht="15.75" customHeight="1" x14ac:dyDescent="0.15"/>
    <row r="7554" s="20" customFormat="1" ht="15.75" customHeight="1" x14ac:dyDescent="0.15"/>
    <row r="7555" s="20" customFormat="1" ht="15.75" customHeight="1" x14ac:dyDescent="0.15"/>
    <row r="7556" s="20" customFormat="1" ht="15.75" customHeight="1" x14ac:dyDescent="0.15"/>
    <row r="7557" s="20" customFormat="1" ht="15.75" customHeight="1" x14ac:dyDescent="0.15"/>
    <row r="7558" s="20" customFormat="1" ht="15.75" customHeight="1" x14ac:dyDescent="0.15"/>
    <row r="7559" s="20" customFormat="1" ht="15.75" customHeight="1" x14ac:dyDescent="0.15"/>
    <row r="7560" s="20" customFormat="1" ht="15.75" customHeight="1" x14ac:dyDescent="0.15"/>
    <row r="7561" s="20" customFormat="1" ht="15.75" customHeight="1" x14ac:dyDescent="0.15"/>
    <row r="7562" s="20" customFormat="1" ht="15.75" customHeight="1" x14ac:dyDescent="0.15"/>
    <row r="7563" s="20" customFormat="1" ht="15.75" customHeight="1" x14ac:dyDescent="0.15"/>
    <row r="7564" s="20" customFormat="1" ht="15.75" customHeight="1" x14ac:dyDescent="0.15"/>
    <row r="7565" s="20" customFormat="1" ht="15.75" customHeight="1" x14ac:dyDescent="0.15"/>
    <row r="7566" s="20" customFormat="1" ht="15.75" customHeight="1" x14ac:dyDescent="0.15"/>
    <row r="7567" s="20" customFormat="1" ht="15.75" customHeight="1" x14ac:dyDescent="0.15"/>
    <row r="7568" s="20" customFormat="1" ht="15.75" customHeight="1" x14ac:dyDescent="0.15"/>
    <row r="7569" s="20" customFormat="1" ht="15.75" customHeight="1" x14ac:dyDescent="0.15"/>
    <row r="7570" s="20" customFormat="1" ht="15.75" customHeight="1" x14ac:dyDescent="0.15"/>
    <row r="7571" s="20" customFormat="1" ht="15.75" customHeight="1" x14ac:dyDescent="0.15"/>
    <row r="7572" s="20" customFormat="1" ht="15.75" customHeight="1" x14ac:dyDescent="0.15"/>
    <row r="7573" s="20" customFormat="1" ht="15.75" customHeight="1" x14ac:dyDescent="0.15"/>
    <row r="7574" s="20" customFormat="1" ht="15.75" customHeight="1" x14ac:dyDescent="0.15"/>
    <row r="7575" s="20" customFormat="1" ht="15.75" customHeight="1" x14ac:dyDescent="0.15"/>
    <row r="7576" s="20" customFormat="1" ht="15.75" customHeight="1" x14ac:dyDescent="0.15"/>
    <row r="7577" s="20" customFormat="1" ht="15.75" customHeight="1" x14ac:dyDescent="0.15"/>
    <row r="7578" s="20" customFormat="1" ht="15.75" customHeight="1" x14ac:dyDescent="0.15"/>
    <row r="7579" s="20" customFormat="1" ht="15.75" customHeight="1" x14ac:dyDescent="0.15"/>
    <row r="7580" s="20" customFormat="1" ht="15.75" customHeight="1" x14ac:dyDescent="0.15"/>
    <row r="7581" s="20" customFormat="1" ht="15.75" customHeight="1" x14ac:dyDescent="0.15"/>
    <row r="7582" s="20" customFormat="1" ht="15.75" customHeight="1" x14ac:dyDescent="0.15"/>
    <row r="7583" s="20" customFormat="1" ht="15.75" customHeight="1" x14ac:dyDescent="0.15"/>
    <row r="7584" s="20" customFormat="1" ht="15.75" customHeight="1" x14ac:dyDescent="0.15"/>
    <row r="7585" s="20" customFormat="1" ht="15.75" customHeight="1" x14ac:dyDescent="0.15"/>
    <row r="7586" s="20" customFormat="1" ht="15.75" customHeight="1" x14ac:dyDescent="0.15"/>
    <row r="7587" s="20" customFormat="1" ht="15.75" customHeight="1" x14ac:dyDescent="0.15"/>
    <row r="7588" s="20" customFormat="1" ht="15.75" customHeight="1" x14ac:dyDescent="0.15"/>
    <row r="7589" s="20" customFormat="1" ht="15.75" customHeight="1" x14ac:dyDescent="0.15"/>
    <row r="7590" s="20" customFormat="1" ht="15.75" customHeight="1" x14ac:dyDescent="0.15"/>
    <row r="7591" s="20" customFormat="1" ht="15.75" customHeight="1" x14ac:dyDescent="0.15"/>
    <row r="7592" s="20" customFormat="1" ht="15.75" customHeight="1" x14ac:dyDescent="0.15"/>
    <row r="7593" s="20" customFormat="1" ht="15.75" customHeight="1" x14ac:dyDescent="0.15"/>
    <row r="7594" s="20" customFormat="1" ht="15.75" customHeight="1" x14ac:dyDescent="0.15"/>
    <row r="7595" s="20" customFormat="1" ht="15.75" customHeight="1" x14ac:dyDescent="0.15"/>
    <row r="7596" s="20" customFormat="1" ht="15.75" customHeight="1" x14ac:dyDescent="0.15"/>
    <row r="7597" s="20" customFormat="1" ht="15.75" customHeight="1" x14ac:dyDescent="0.15"/>
    <row r="7598" s="20" customFormat="1" ht="15.75" customHeight="1" x14ac:dyDescent="0.15"/>
    <row r="7599" s="20" customFormat="1" ht="15.75" customHeight="1" x14ac:dyDescent="0.15"/>
    <row r="7600" s="20" customFormat="1" ht="15.75" customHeight="1" x14ac:dyDescent="0.15"/>
    <row r="7601" s="20" customFormat="1" ht="15.75" customHeight="1" x14ac:dyDescent="0.15"/>
    <row r="7602" s="20" customFormat="1" ht="15.75" customHeight="1" x14ac:dyDescent="0.15"/>
    <row r="7603" s="20" customFormat="1" ht="15.75" customHeight="1" x14ac:dyDescent="0.15"/>
    <row r="7604" s="20" customFormat="1" ht="15.75" customHeight="1" x14ac:dyDescent="0.15"/>
    <row r="7605" s="20" customFormat="1" ht="15.75" customHeight="1" x14ac:dyDescent="0.15"/>
    <row r="7606" s="20" customFormat="1" ht="15.75" customHeight="1" x14ac:dyDescent="0.15"/>
    <row r="7607" s="20" customFormat="1" ht="15.75" customHeight="1" x14ac:dyDescent="0.15"/>
    <row r="7608" s="20" customFormat="1" ht="15.75" customHeight="1" x14ac:dyDescent="0.15"/>
    <row r="7609" s="20" customFormat="1" ht="15.75" customHeight="1" x14ac:dyDescent="0.15"/>
    <row r="7610" s="20" customFormat="1" ht="15.75" customHeight="1" x14ac:dyDescent="0.15"/>
    <row r="7611" s="20" customFormat="1" ht="15.75" customHeight="1" x14ac:dyDescent="0.15"/>
    <row r="7612" s="20" customFormat="1" ht="15.75" customHeight="1" x14ac:dyDescent="0.15"/>
    <row r="7613" s="20" customFormat="1" ht="15.75" customHeight="1" x14ac:dyDescent="0.15"/>
    <row r="7614" s="20" customFormat="1" ht="15.75" customHeight="1" x14ac:dyDescent="0.15"/>
    <row r="7615" s="20" customFormat="1" ht="15.75" customHeight="1" x14ac:dyDescent="0.15"/>
    <row r="7616" s="20" customFormat="1" ht="15.75" customHeight="1" x14ac:dyDescent="0.15"/>
    <row r="7617" s="20" customFormat="1" ht="15.75" customHeight="1" x14ac:dyDescent="0.15"/>
    <row r="7618" s="20" customFormat="1" ht="15.75" customHeight="1" x14ac:dyDescent="0.15"/>
    <row r="7619" s="20" customFormat="1" ht="15.75" customHeight="1" x14ac:dyDescent="0.15"/>
    <row r="7620" s="20" customFormat="1" ht="15.75" customHeight="1" x14ac:dyDescent="0.15"/>
    <row r="7621" s="20" customFormat="1" ht="15.75" customHeight="1" x14ac:dyDescent="0.15"/>
    <row r="7622" s="20" customFormat="1" ht="15.75" customHeight="1" x14ac:dyDescent="0.15"/>
    <row r="7623" s="20" customFormat="1" ht="15.75" customHeight="1" x14ac:dyDescent="0.15"/>
    <row r="7624" s="20" customFormat="1" ht="15.75" customHeight="1" x14ac:dyDescent="0.15"/>
    <row r="7625" s="20" customFormat="1" ht="15.75" customHeight="1" x14ac:dyDescent="0.15"/>
    <row r="7626" s="20" customFormat="1" ht="15.75" customHeight="1" x14ac:dyDescent="0.15"/>
    <row r="7627" s="20" customFormat="1" ht="15.75" customHeight="1" x14ac:dyDescent="0.15"/>
    <row r="7628" s="20" customFormat="1" ht="15.75" customHeight="1" x14ac:dyDescent="0.15"/>
    <row r="7629" s="20" customFormat="1" ht="15.75" customHeight="1" x14ac:dyDescent="0.15"/>
    <row r="7630" s="20" customFormat="1" ht="15.75" customHeight="1" x14ac:dyDescent="0.15"/>
    <row r="7631" s="20" customFormat="1" ht="15.75" customHeight="1" x14ac:dyDescent="0.15"/>
    <row r="7632" s="20" customFormat="1" ht="15.75" customHeight="1" x14ac:dyDescent="0.15"/>
    <row r="7633" s="20" customFormat="1" ht="15.75" customHeight="1" x14ac:dyDescent="0.15"/>
    <row r="7634" s="20" customFormat="1" ht="15.75" customHeight="1" x14ac:dyDescent="0.15"/>
    <row r="7635" s="20" customFormat="1" ht="15.75" customHeight="1" x14ac:dyDescent="0.15"/>
    <row r="7636" s="20" customFormat="1" ht="15.75" customHeight="1" x14ac:dyDescent="0.15"/>
    <row r="7637" s="20" customFormat="1" ht="15.75" customHeight="1" x14ac:dyDescent="0.15"/>
    <row r="7638" s="20" customFormat="1" ht="15.75" customHeight="1" x14ac:dyDescent="0.15"/>
    <row r="7639" s="20" customFormat="1" ht="15.75" customHeight="1" x14ac:dyDescent="0.15"/>
    <row r="7640" s="20" customFormat="1" ht="15.75" customHeight="1" x14ac:dyDescent="0.15"/>
    <row r="7641" s="20" customFormat="1" ht="15.75" customHeight="1" x14ac:dyDescent="0.15"/>
    <row r="7642" s="20" customFormat="1" ht="15.75" customHeight="1" x14ac:dyDescent="0.15"/>
    <row r="7643" s="20" customFormat="1" ht="15.75" customHeight="1" x14ac:dyDescent="0.15"/>
    <row r="7644" s="20" customFormat="1" ht="15.75" customHeight="1" x14ac:dyDescent="0.15"/>
    <row r="7645" s="20" customFormat="1" ht="15.75" customHeight="1" x14ac:dyDescent="0.15"/>
    <row r="7646" s="20" customFormat="1" ht="15.75" customHeight="1" x14ac:dyDescent="0.15"/>
    <row r="7647" s="20" customFormat="1" ht="15.75" customHeight="1" x14ac:dyDescent="0.15"/>
    <row r="7648" s="20" customFormat="1" ht="15.75" customHeight="1" x14ac:dyDescent="0.15"/>
    <row r="7649" s="20" customFormat="1" ht="15.75" customHeight="1" x14ac:dyDescent="0.15"/>
    <row r="7650" s="20" customFormat="1" ht="15.75" customHeight="1" x14ac:dyDescent="0.15"/>
    <row r="7651" s="20" customFormat="1" ht="15.75" customHeight="1" x14ac:dyDescent="0.15"/>
    <row r="7652" s="20" customFormat="1" ht="15.75" customHeight="1" x14ac:dyDescent="0.15"/>
    <row r="7653" s="20" customFormat="1" ht="15.75" customHeight="1" x14ac:dyDescent="0.15"/>
    <row r="7654" s="20" customFormat="1" ht="15.75" customHeight="1" x14ac:dyDescent="0.15"/>
    <row r="7655" s="20" customFormat="1" ht="15.75" customHeight="1" x14ac:dyDescent="0.15"/>
    <row r="7656" s="20" customFormat="1" ht="15.75" customHeight="1" x14ac:dyDescent="0.15"/>
    <row r="7657" s="20" customFormat="1" ht="15.75" customHeight="1" x14ac:dyDescent="0.15"/>
    <row r="7658" s="20" customFormat="1" ht="15.75" customHeight="1" x14ac:dyDescent="0.15"/>
    <row r="7659" s="20" customFormat="1" ht="15.75" customHeight="1" x14ac:dyDescent="0.15"/>
    <row r="7660" s="20" customFormat="1" ht="15.75" customHeight="1" x14ac:dyDescent="0.15"/>
    <row r="7661" s="20" customFormat="1" ht="15.75" customHeight="1" x14ac:dyDescent="0.15"/>
    <row r="7662" s="20" customFormat="1" ht="15.75" customHeight="1" x14ac:dyDescent="0.15"/>
    <row r="7663" s="20" customFormat="1" ht="15.75" customHeight="1" x14ac:dyDescent="0.15"/>
    <row r="7664" s="20" customFormat="1" ht="15.75" customHeight="1" x14ac:dyDescent="0.15"/>
    <row r="7665" s="20" customFormat="1" ht="15.75" customHeight="1" x14ac:dyDescent="0.15"/>
    <row r="7666" s="20" customFormat="1" ht="15.75" customHeight="1" x14ac:dyDescent="0.15"/>
    <row r="7667" s="20" customFormat="1" ht="15.75" customHeight="1" x14ac:dyDescent="0.15"/>
    <row r="7668" s="20" customFormat="1" ht="15.75" customHeight="1" x14ac:dyDescent="0.15"/>
    <row r="7669" s="20" customFormat="1" ht="15.75" customHeight="1" x14ac:dyDescent="0.15"/>
    <row r="7670" s="20" customFormat="1" ht="15.75" customHeight="1" x14ac:dyDescent="0.15"/>
    <row r="7671" s="20" customFormat="1" ht="15.75" customHeight="1" x14ac:dyDescent="0.15"/>
    <row r="7672" s="20" customFormat="1" ht="15.75" customHeight="1" x14ac:dyDescent="0.15"/>
    <row r="7673" s="20" customFormat="1" ht="15.75" customHeight="1" x14ac:dyDescent="0.15"/>
    <row r="7674" s="20" customFormat="1" ht="15.75" customHeight="1" x14ac:dyDescent="0.15"/>
    <row r="7675" s="20" customFormat="1" ht="15.75" customHeight="1" x14ac:dyDescent="0.15"/>
    <row r="7676" s="20" customFormat="1" ht="15.75" customHeight="1" x14ac:dyDescent="0.15"/>
    <row r="7677" s="20" customFormat="1" ht="15.75" customHeight="1" x14ac:dyDescent="0.15"/>
    <row r="7678" s="20" customFormat="1" ht="15.75" customHeight="1" x14ac:dyDescent="0.15"/>
    <row r="7679" s="20" customFormat="1" ht="15.75" customHeight="1" x14ac:dyDescent="0.15"/>
    <row r="7680" s="20" customFormat="1" ht="15.75" customHeight="1" x14ac:dyDescent="0.15"/>
    <row r="7681" s="20" customFormat="1" ht="15.75" customHeight="1" x14ac:dyDescent="0.15"/>
    <row r="7682" s="20" customFormat="1" ht="15.75" customHeight="1" x14ac:dyDescent="0.15"/>
    <row r="7683" s="20" customFormat="1" ht="15.75" customHeight="1" x14ac:dyDescent="0.15"/>
    <row r="7684" s="20" customFormat="1" ht="15.75" customHeight="1" x14ac:dyDescent="0.15"/>
    <row r="7685" s="20" customFormat="1" ht="15.75" customHeight="1" x14ac:dyDescent="0.15"/>
    <row r="7686" s="20" customFormat="1" ht="15.75" customHeight="1" x14ac:dyDescent="0.15"/>
    <row r="7687" s="20" customFormat="1" ht="15.75" customHeight="1" x14ac:dyDescent="0.15"/>
    <row r="7688" s="20" customFormat="1" ht="15.75" customHeight="1" x14ac:dyDescent="0.15"/>
    <row r="7689" s="20" customFormat="1" ht="15.75" customHeight="1" x14ac:dyDescent="0.15"/>
    <row r="7690" s="20" customFormat="1" ht="15.75" customHeight="1" x14ac:dyDescent="0.15"/>
    <row r="7691" s="20" customFormat="1" ht="15.75" customHeight="1" x14ac:dyDescent="0.15"/>
    <row r="7692" s="20" customFormat="1" ht="15.75" customHeight="1" x14ac:dyDescent="0.15"/>
    <row r="7693" s="20" customFormat="1" ht="15.75" customHeight="1" x14ac:dyDescent="0.15"/>
    <row r="7694" s="20" customFormat="1" ht="15.75" customHeight="1" x14ac:dyDescent="0.15"/>
    <row r="7695" s="20" customFormat="1" ht="15.75" customHeight="1" x14ac:dyDescent="0.15"/>
    <row r="7696" s="20" customFormat="1" ht="15.75" customHeight="1" x14ac:dyDescent="0.15"/>
    <row r="7697" s="20" customFormat="1" ht="15.75" customHeight="1" x14ac:dyDescent="0.15"/>
    <row r="7698" s="20" customFormat="1" ht="15.75" customHeight="1" x14ac:dyDescent="0.15"/>
    <row r="7699" s="20" customFormat="1" ht="15.75" customHeight="1" x14ac:dyDescent="0.15"/>
    <row r="7700" s="20" customFormat="1" ht="15.75" customHeight="1" x14ac:dyDescent="0.15"/>
    <row r="7701" s="20" customFormat="1" ht="15.75" customHeight="1" x14ac:dyDescent="0.15"/>
    <row r="7702" s="20" customFormat="1" ht="15.75" customHeight="1" x14ac:dyDescent="0.15"/>
    <row r="7703" s="20" customFormat="1" ht="15.75" customHeight="1" x14ac:dyDescent="0.15"/>
    <row r="7704" s="20" customFormat="1" ht="15.75" customHeight="1" x14ac:dyDescent="0.15"/>
    <row r="7705" s="20" customFormat="1" ht="15.75" customHeight="1" x14ac:dyDescent="0.15"/>
    <row r="7706" s="20" customFormat="1" ht="15.75" customHeight="1" x14ac:dyDescent="0.15"/>
    <row r="7707" s="20" customFormat="1" ht="15.75" customHeight="1" x14ac:dyDescent="0.15"/>
    <row r="7708" s="20" customFormat="1" ht="15.75" customHeight="1" x14ac:dyDescent="0.15"/>
    <row r="7709" s="20" customFormat="1" ht="15.75" customHeight="1" x14ac:dyDescent="0.15"/>
    <row r="7710" s="20" customFormat="1" ht="15.75" customHeight="1" x14ac:dyDescent="0.15"/>
    <row r="7711" s="20" customFormat="1" ht="15.75" customHeight="1" x14ac:dyDescent="0.15"/>
    <row r="7712" s="20" customFormat="1" ht="15.75" customHeight="1" x14ac:dyDescent="0.15"/>
    <row r="7713" s="20" customFormat="1" ht="15.75" customHeight="1" x14ac:dyDescent="0.15"/>
    <row r="7714" s="20" customFormat="1" ht="15.75" customHeight="1" x14ac:dyDescent="0.15"/>
    <row r="7715" s="20" customFormat="1" ht="15.75" customHeight="1" x14ac:dyDescent="0.15"/>
    <row r="7716" s="20" customFormat="1" ht="15.75" customHeight="1" x14ac:dyDescent="0.15"/>
    <row r="7717" s="20" customFormat="1" ht="15.75" customHeight="1" x14ac:dyDescent="0.15"/>
    <row r="7718" s="20" customFormat="1" ht="15.75" customHeight="1" x14ac:dyDescent="0.15"/>
    <row r="7719" s="20" customFormat="1" ht="15.75" customHeight="1" x14ac:dyDescent="0.15"/>
    <row r="7720" s="20" customFormat="1" ht="15.75" customHeight="1" x14ac:dyDescent="0.15"/>
    <row r="7721" s="20" customFormat="1" ht="15.75" customHeight="1" x14ac:dyDescent="0.15"/>
    <row r="7722" s="20" customFormat="1" ht="15.75" customHeight="1" x14ac:dyDescent="0.15"/>
    <row r="7723" s="20" customFormat="1" ht="15.75" customHeight="1" x14ac:dyDescent="0.15"/>
    <row r="7724" s="20" customFormat="1" ht="15.75" customHeight="1" x14ac:dyDescent="0.15"/>
    <row r="7725" s="20" customFormat="1" ht="15.75" customHeight="1" x14ac:dyDescent="0.15"/>
    <row r="7726" s="20" customFormat="1" ht="15.75" customHeight="1" x14ac:dyDescent="0.15"/>
    <row r="7727" s="20" customFormat="1" ht="15.75" customHeight="1" x14ac:dyDescent="0.15"/>
    <row r="7728" s="20" customFormat="1" ht="15.75" customHeight="1" x14ac:dyDescent="0.15"/>
    <row r="7729" s="20" customFormat="1" ht="15.75" customHeight="1" x14ac:dyDescent="0.15"/>
    <row r="7730" s="20" customFormat="1" ht="15.75" customHeight="1" x14ac:dyDescent="0.15"/>
    <row r="7731" s="20" customFormat="1" ht="15.75" customHeight="1" x14ac:dyDescent="0.15"/>
    <row r="7732" s="20" customFormat="1" ht="15.75" customHeight="1" x14ac:dyDescent="0.15"/>
    <row r="7733" s="20" customFormat="1" ht="15.75" customHeight="1" x14ac:dyDescent="0.15"/>
    <row r="7734" s="20" customFormat="1" ht="15.75" customHeight="1" x14ac:dyDescent="0.15"/>
    <row r="7735" s="20" customFormat="1" ht="15.75" customHeight="1" x14ac:dyDescent="0.15"/>
    <row r="7736" s="20" customFormat="1" ht="15.75" customHeight="1" x14ac:dyDescent="0.15"/>
    <row r="7737" s="20" customFormat="1" ht="15.75" customHeight="1" x14ac:dyDescent="0.15"/>
    <row r="7738" s="20" customFormat="1" ht="15.75" customHeight="1" x14ac:dyDescent="0.15"/>
    <row r="7739" s="20" customFormat="1" ht="15.75" customHeight="1" x14ac:dyDescent="0.15"/>
    <row r="7740" s="20" customFormat="1" ht="15.75" customHeight="1" x14ac:dyDescent="0.15"/>
    <row r="7741" s="20" customFormat="1" ht="15.75" customHeight="1" x14ac:dyDescent="0.15"/>
    <row r="7742" s="20" customFormat="1" ht="15.75" customHeight="1" x14ac:dyDescent="0.15"/>
    <row r="7743" s="20" customFormat="1" ht="15.75" customHeight="1" x14ac:dyDescent="0.15"/>
    <row r="7744" s="20" customFormat="1" ht="15.75" customHeight="1" x14ac:dyDescent="0.15"/>
    <row r="7745" s="20" customFormat="1" ht="15.75" customHeight="1" x14ac:dyDescent="0.15"/>
    <row r="7746" s="20" customFormat="1" ht="15.75" customHeight="1" x14ac:dyDescent="0.15"/>
    <row r="7747" s="20" customFormat="1" ht="15.75" customHeight="1" x14ac:dyDescent="0.15"/>
    <row r="7748" s="20" customFormat="1" ht="15.75" customHeight="1" x14ac:dyDescent="0.15"/>
    <row r="7749" s="20" customFormat="1" ht="15.75" customHeight="1" x14ac:dyDescent="0.15"/>
    <row r="7750" s="20" customFormat="1" ht="15.75" customHeight="1" x14ac:dyDescent="0.15"/>
    <row r="7751" s="20" customFormat="1" ht="15.75" customHeight="1" x14ac:dyDescent="0.15"/>
    <row r="7752" s="20" customFormat="1" ht="15.75" customHeight="1" x14ac:dyDescent="0.15"/>
    <row r="7753" s="20" customFormat="1" ht="15.75" customHeight="1" x14ac:dyDescent="0.15"/>
    <row r="7754" s="20" customFormat="1" ht="15.75" customHeight="1" x14ac:dyDescent="0.15"/>
    <row r="7755" s="20" customFormat="1" ht="15.75" customHeight="1" x14ac:dyDescent="0.15"/>
    <row r="7756" s="20" customFormat="1" ht="15.75" customHeight="1" x14ac:dyDescent="0.15"/>
    <row r="7757" s="20" customFormat="1" ht="15.75" customHeight="1" x14ac:dyDescent="0.15"/>
    <row r="7758" s="20" customFormat="1" ht="15.75" customHeight="1" x14ac:dyDescent="0.15"/>
    <row r="7759" s="20" customFormat="1" ht="15.75" customHeight="1" x14ac:dyDescent="0.15"/>
    <row r="7760" s="20" customFormat="1" ht="15.75" customHeight="1" x14ac:dyDescent="0.15"/>
    <row r="7761" s="20" customFormat="1" ht="15.75" customHeight="1" x14ac:dyDescent="0.15"/>
    <row r="7762" s="20" customFormat="1" ht="15.75" customHeight="1" x14ac:dyDescent="0.15"/>
    <row r="7763" s="20" customFormat="1" ht="15.75" customHeight="1" x14ac:dyDescent="0.15"/>
    <row r="7764" s="20" customFormat="1" ht="15.75" customHeight="1" x14ac:dyDescent="0.15"/>
    <row r="7765" s="20" customFormat="1" ht="15.75" customHeight="1" x14ac:dyDescent="0.15"/>
    <row r="7766" s="20" customFormat="1" ht="15.75" customHeight="1" x14ac:dyDescent="0.15"/>
    <row r="7767" s="20" customFormat="1" ht="15.75" customHeight="1" x14ac:dyDescent="0.15"/>
    <row r="7768" s="20" customFormat="1" ht="15.75" customHeight="1" x14ac:dyDescent="0.15"/>
    <row r="7769" s="20" customFormat="1" ht="15.75" customHeight="1" x14ac:dyDescent="0.15"/>
    <row r="7770" s="20" customFormat="1" ht="15.75" customHeight="1" x14ac:dyDescent="0.15"/>
    <row r="7771" s="20" customFormat="1" ht="15.75" customHeight="1" x14ac:dyDescent="0.15"/>
    <row r="7772" s="20" customFormat="1" ht="15.75" customHeight="1" x14ac:dyDescent="0.15"/>
    <row r="7773" s="20" customFormat="1" ht="15.75" customHeight="1" x14ac:dyDescent="0.15"/>
    <row r="7774" s="20" customFormat="1" ht="15.75" customHeight="1" x14ac:dyDescent="0.15"/>
    <row r="7775" s="20" customFormat="1" ht="15.75" customHeight="1" x14ac:dyDescent="0.15"/>
    <row r="7776" s="20" customFormat="1" ht="15.75" customHeight="1" x14ac:dyDescent="0.15"/>
    <row r="7777" s="20" customFormat="1" ht="15.75" customHeight="1" x14ac:dyDescent="0.15"/>
    <row r="7778" s="20" customFormat="1" ht="15.75" customHeight="1" x14ac:dyDescent="0.15"/>
    <row r="7779" s="20" customFormat="1" ht="15.75" customHeight="1" x14ac:dyDescent="0.15"/>
    <row r="7780" s="20" customFormat="1" ht="15.75" customHeight="1" x14ac:dyDescent="0.15"/>
    <row r="7781" s="20" customFormat="1" ht="15.75" customHeight="1" x14ac:dyDescent="0.15"/>
    <row r="7782" s="20" customFormat="1" ht="15.75" customHeight="1" x14ac:dyDescent="0.15"/>
    <row r="7783" s="20" customFormat="1" ht="15.75" customHeight="1" x14ac:dyDescent="0.15"/>
    <row r="7784" s="20" customFormat="1" ht="15.75" customHeight="1" x14ac:dyDescent="0.15"/>
    <row r="7785" s="20" customFormat="1" ht="15.75" customHeight="1" x14ac:dyDescent="0.15"/>
    <row r="7786" s="20" customFormat="1" ht="15.75" customHeight="1" x14ac:dyDescent="0.15"/>
    <row r="7787" s="20" customFormat="1" ht="15.75" customHeight="1" x14ac:dyDescent="0.15"/>
    <row r="7788" s="20" customFormat="1" ht="15.75" customHeight="1" x14ac:dyDescent="0.15"/>
    <row r="7789" s="20" customFormat="1" ht="15.75" customHeight="1" x14ac:dyDescent="0.15"/>
    <row r="7790" s="20" customFormat="1" ht="15.75" customHeight="1" x14ac:dyDescent="0.15"/>
    <row r="7791" s="20" customFormat="1" ht="15.75" customHeight="1" x14ac:dyDescent="0.15"/>
    <row r="7792" s="20" customFormat="1" ht="15.75" customHeight="1" x14ac:dyDescent="0.15"/>
    <row r="7793" s="20" customFormat="1" ht="15.75" customHeight="1" x14ac:dyDescent="0.15"/>
    <row r="7794" s="20" customFormat="1" ht="15.75" customHeight="1" x14ac:dyDescent="0.15"/>
    <row r="7795" s="20" customFormat="1" ht="15.75" customHeight="1" x14ac:dyDescent="0.15"/>
    <row r="7796" s="20" customFormat="1" ht="15.75" customHeight="1" x14ac:dyDescent="0.15"/>
    <row r="7797" s="20" customFormat="1" ht="15.75" customHeight="1" x14ac:dyDescent="0.15"/>
    <row r="7798" s="20" customFormat="1" ht="15.75" customHeight="1" x14ac:dyDescent="0.15"/>
    <row r="7799" s="20" customFormat="1" ht="15.75" customHeight="1" x14ac:dyDescent="0.15"/>
    <row r="7800" s="20" customFormat="1" ht="15.75" customHeight="1" x14ac:dyDescent="0.15"/>
    <row r="7801" s="20" customFormat="1" ht="15.75" customHeight="1" x14ac:dyDescent="0.15"/>
    <row r="7802" s="20" customFormat="1" ht="15.75" customHeight="1" x14ac:dyDescent="0.15"/>
    <row r="7803" s="20" customFormat="1" ht="15.75" customHeight="1" x14ac:dyDescent="0.15"/>
    <row r="7804" s="20" customFormat="1" ht="15.75" customHeight="1" x14ac:dyDescent="0.15"/>
    <row r="7805" s="20" customFormat="1" ht="15.75" customHeight="1" x14ac:dyDescent="0.15"/>
    <row r="7806" s="20" customFormat="1" ht="15.75" customHeight="1" x14ac:dyDescent="0.15"/>
    <row r="7807" s="20" customFormat="1" ht="15.75" customHeight="1" x14ac:dyDescent="0.15"/>
    <row r="7808" s="20" customFormat="1" ht="15.75" customHeight="1" x14ac:dyDescent="0.15"/>
    <row r="7809" s="20" customFormat="1" ht="15.75" customHeight="1" x14ac:dyDescent="0.15"/>
    <row r="7810" s="20" customFormat="1" ht="15.75" customHeight="1" x14ac:dyDescent="0.15"/>
    <row r="7811" s="20" customFormat="1" ht="15.75" customHeight="1" x14ac:dyDescent="0.15"/>
    <row r="7812" s="20" customFormat="1" ht="15.75" customHeight="1" x14ac:dyDescent="0.15"/>
    <row r="7813" s="20" customFormat="1" ht="15.75" customHeight="1" x14ac:dyDescent="0.15"/>
    <row r="7814" s="20" customFormat="1" ht="15.75" customHeight="1" x14ac:dyDescent="0.15"/>
    <row r="7815" s="20" customFormat="1" ht="15.75" customHeight="1" x14ac:dyDescent="0.15"/>
    <row r="7816" s="20" customFormat="1" ht="15.75" customHeight="1" x14ac:dyDescent="0.15"/>
    <row r="7817" s="20" customFormat="1" ht="15.75" customHeight="1" x14ac:dyDescent="0.15"/>
    <row r="7818" s="20" customFormat="1" ht="15.75" customHeight="1" x14ac:dyDescent="0.15"/>
    <row r="7819" s="20" customFormat="1" ht="15.75" customHeight="1" x14ac:dyDescent="0.15"/>
    <row r="7820" s="20" customFormat="1" ht="15.75" customHeight="1" x14ac:dyDescent="0.15"/>
    <row r="7821" s="20" customFormat="1" ht="15.75" customHeight="1" x14ac:dyDescent="0.15"/>
    <row r="7822" s="20" customFormat="1" ht="15.75" customHeight="1" x14ac:dyDescent="0.15"/>
    <row r="7823" s="20" customFormat="1" ht="15.75" customHeight="1" x14ac:dyDescent="0.15"/>
    <row r="7824" s="20" customFormat="1" ht="15.75" customHeight="1" x14ac:dyDescent="0.15"/>
    <row r="7825" s="20" customFormat="1" ht="15.75" customHeight="1" x14ac:dyDescent="0.15"/>
    <row r="7826" s="20" customFormat="1" ht="15.75" customHeight="1" x14ac:dyDescent="0.15"/>
    <row r="7827" s="20" customFormat="1" ht="15.75" customHeight="1" x14ac:dyDescent="0.15"/>
    <row r="7828" s="20" customFormat="1" ht="15.75" customHeight="1" x14ac:dyDescent="0.15"/>
    <row r="7829" s="20" customFormat="1" ht="15.75" customHeight="1" x14ac:dyDescent="0.15"/>
    <row r="7830" s="20" customFormat="1" ht="15.75" customHeight="1" x14ac:dyDescent="0.15"/>
    <row r="7831" s="20" customFormat="1" ht="15.75" customHeight="1" x14ac:dyDescent="0.15"/>
    <row r="7832" s="20" customFormat="1" ht="15.75" customHeight="1" x14ac:dyDescent="0.15"/>
    <row r="7833" s="20" customFormat="1" ht="15.75" customHeight="1" x14ac:dyDescent="0.15"/>
    <row r="7834" s="20" customFormat="1" ht="15.75" customHeight="1" x14ac:dyDescent="0.15"/>
    <row r="7835" s="20" customFormat="1" ht="15.75" customHeight="1" x14ac:dyDescent="0.15"/>
    <row r="7836" s="20" customFormat="1" ht="15.75" customHeight="1" x14ac:dyDescent="0.15"/>
    <row r="7837" s="20" customFormat="1" ht="15.75" customHeight="1" x14ac:dyDescent="0.15"/>
    <row r="7838" s="20" customFormat="1" ht="15.75" customHeight="1" x14ac:dyDescent="0.15"/>
    <row r="7839" s="20" customFormat="1" ht="15.75" customHeight="1" x14ac:dyDescent="0.15"/>
    <row r="7840" s="20" customFormat="1" ht="15.75" customHeight="1" x14ac:dyDescent="0.15"/>
    <row r="7841" s="20" customFormat="1" ht="15.75" customHeight="1" x14ac:dyDescent="0.15"/>
    <row r="7842" s="20" customFormat="1" ht="15.75" customHeight="1" x14ac:dyDescent="0.15"/>
    <row r="7843" s="20" customFormat="1" ht="15.75" customHeight="1" x14ac:dyDescent="0.15"/>
    <row r="7844" s="20" customFormat="1" ht="15.75" customHeight="1" x14ac:dyDescent="0.15"/>
    <row r="7845" s="20" customFormat="1" ht="15.75" customHeight="1" x14ac:dyDescent="0.15"/>
    <row r="7846" s="20" customFormat="1" ht="15.75" customHeight="1" x14ac:dyDescent="0.15"/>
    <row r="7847" s="20" customFormat="1" ht="15.75" customHeight="1" x14ac:dyDescent="0.15"/>
    <row r="7848" s="20" customFormat="1" ht="15.75" customHeight="1" x14ac:dyDescent="0.15"/>
    <row r="7849" s="20" customFormat="1" ht="15.75" customHeight="1" x14ac:dyDescent="0.15"/>
    <row r="7850" s="20" customFormat="1" ht="15.75" customHeight="1" x14ac:dyDescent="0.15"/>
    <row r="7851" s="20" customFormat="1" ht="15.75" customHeight="1" x14ac:dyDescent="0.15"/>
    <row r="7852" s="20" customFormat="1" ht="15.75" customHeight="1" x14ac:dyDescent="0.15"/>
    <row r="7853" s="20" customFormat="1" ht="15.75" customHeight="1" x14ac:dyDescent="0.15"/>
    <row r="7854" s="20" customFormat="1" ht="15.75" customHeight="1" x14ac:dyDescent="0.15"/>
    <row r="7855" s="20" customFormat="1" ht="15.75" customHeight="1" x14ac:dyDescent="0.15"/>
    <row r="7856" s="20" customFormat="1" ht="15.75" customHeight="1" x14ac:dyDescent="0.15"/>
    <row r="7857" s="20" customFormat="1" ht="15.75" customHeight="1" x14ac:dyDescent="0.15"/>
    <row r="7858" s="20" customFormat="1" ht="15.75" customHeight="1" x14ac:dyDescent="0.15"/>
    <row r="7859" s="20" customFormat="1" ht="15.75" customHeight="1" x14ac:dyDescent="0.15"/>
    <row r="7860" s="20" customFormat="1" ht="15.75" customHeight="1" x14ac:dyDescent="0.15"/>
    <row r="7861" s="20" customFormat="1" ht="15.75" customHeight="1" x14ac:dyDescent="0.15"/>
    <row r="7862" s="20" customFormat="1" ht="15.75" customHeight="1" x14ac:dyDescent="0.15"/>
    <row r="7863" s="20" customFormat="1" ht="15.75" customHeight="1" x14ac:dyDescent="0.15"/>
    <row r="7864" s="20" customFormat="1" ht="15.75" customHeight="1" x14ac:dyDescent="0.15"/>
    <row r="7865" s="20" customFormat="1" ht="15.75" customHeight="1" x14ac:dyDescent="0.15"/>
    <row r="7866" s="20" customFormat="1" ht="15.75" customHeight="1" x14ac:dyDescent="0.15"/>
    <row r="7867" s="20" customFormat="1" ht="15.75" customHeight="1" x14ac:dyDescent="0.15"/>
    <row r="7868" s="20" customFormat="1" ht="15.75" customHeight="1" x14ac:dyDescent="0.15"/>
    <row r="7869" s="20" customFormat="1" ht="15.75" customHeight="1" x14ac:dyDescent="0.15"/>
    <row r="7870" s="20" customFormat="1" ht="15.75" customHeight="1" x14ac:dyDescent="0.15"/>
    <row r="7871" s="20" customFormat="1" ht="15.75" customHeight="1" x14ac:dyDescent="0.15"/>
    <row r="7872" s="20" customFormat="1" ht="15.75" customHeight="1" x14ac:dyDescent="0.15"/>
    <row r="7873" s="20" customFormat="1" ht="15.75" customHeight="1" x14ac:dyDescent="0.15"/>
    <row r="7874" s="20" customFormat="1" ht="15.75" customHeight="1" x14ac:dyDescent="0.15"/>
    <row r="7875" s="20" customFormat="1" ht="15.75" customHeight="1" x14ac:dyDescent="0.15"/>
    <row r="7876" s="20" customFormat="1" ht="15.75" customHeight="1" x14ac:dyDescent="0.15"/>
    <row r="7877" s="20" customFormat="1" ht="15.75" customHeight="1" x14ac:dyDescent="0.15"/>
    <row r="7878" s="20" customFormat="1" ht="15.75" customHeight="1" x14ac:dyDescent="0.15"/>
    <row r="7879" s="20" customFormat="1" ht="15.75" customHeight="1" x14ac:dyDescent="0.15"/>
    <row r="7880" s="20" customFormat="1" ht="15.75" customHeight="1" x14ac:dyDescent="0.15"/>
    <row r="7881" s="20" customFormat="1" ht="15.75" customHeight="1" x14ac:dyDescent="0.15"/>
    <row r="7882" s="20" customFormat="1" ht="15.75" customHeight="1" x14ac:dyDescent="0.15"/>
    <row r="7883" s="20" customFormat="1" ht="15.75" customHeight="1" x14ac:dyDescent="0.15"/>
    <row r="7884" s="20" customFormat="1" ht="15.75" customHeight="1" x14ac:dyDescent="0.15"/>
    <row r="7885" s="20" customFormat="1" ht="15.75" customHeight="1" x14ac:dyDescent="0.15"/>
    <row r="7886" s="20" customFormat="1" ht="15.75" customHeight="1" x14ac:dyDescent="0.15"/>
    <row r="7887" s="20" customFormat="1" ht="15.75" customHeight="1" x14ac:dyDescent="0.15"/>
    <row r="7888" s="20" customFormat="1" ht="15.75" customHeight="1" x14ac:dyDescent="0.15"/>
    <row r="7889" s="20" customFormat="1" ht="15.75" customHeight="1" x14ac:dyDescent="0.15"/>
    <row r="7890" s="20" customFormat="1" ht="15.75" customHeight="1" x14ac:dyDescent="0.15"/>
    <row r="7891" s="20" customFormat="1" ht="15.75" customHeight="1" x14ac:dyDescent="0.15"/>
    <row r="7892" s="20" customFormat="1" ht="15.75" customHeight="1" x14ac:dyDescent="0.15"/>
    <row r="7893" s="20" customFormat="1" ht="15.75" customHeight="1" x14ac:dyDescent="0.15"/>
    <row r="7894" s="20" customFormat="1" ht="15.75" customHeight="1" x14ac:dyDescent="0.15"/>
    <row r="7895" s="20" customFormat="1" ht="15.75" customHeight="1" x14ac:dyDescent="0.15"/>
    <row r="7896" s="20" customFormat="1" ht="15.75" customHeight="1" x14ac:dyDescent="0.15"/>
    <row r="7897" s="20" customFormat="1" ht="15.75" customHeight="1" x14ac:dyDescent="0.15"/>
    <row r="7898" s="20" customFormat="1" ht="15.75" customHeight="1" x14ac:dyDescent="0.15"/>
    <row r="7899" s="20" customFormat="1" ht="15.75" customHeight="1" x14ac:dyDescent="0.15"/>
    <row r="7900" s="20" customFormat="1" ht="15.75" customHeight="1" x14ac:dyDescent="0.15"/>
    <row r="7901" s="20" customFormat="1" ht="15.75" customHeight="1" x14ac:dyDescent="0.15"/>
    <row r="7902" s="20" customFormat="1" ht="15.75" customHeight="1" x14ac:dyDescent="0.15"/>
    <row r="7903" s="20" customFormat="1" ht="15.75" customHeight="1" x14ac:dyDescent="0.15"/>
    <row r="7904" s="20" customFormat="1" ht="15.75" customHeight="1" x14ac:dyDescent="0.15"/>
    <row r="7905" s="20" customFormat="1" ht="15.75" customHeight="1" x14ac:dyDescent="0.15"/>
    <row r="7906" s="20" customFormat="1" ht="15.75" customHeight="1" x14ac:dyDescent="0.15"/>
    <row r="7907" s="20" customFormat="1" ht="15.75" customHeight="1" x14ac:dyDescent="0.15"/>
    <row r="7908" s="20" customFormat="1" ht="15.75" customHeight="1" x14ac:dyDescent="0.15"/>
    <row r="7909" s="20" customFormat="1" ht="15.75" customHeight="1" x14ac:dyDescent="0.15"/>
    <row r="7910" s="20" customFormat="1" ht="15.75" customHeight="1" x14ac:dyDescent="0.15"/>
    <row r="7911" s="20" customFormat="1" ht="15.75" customHeight="1" x14ac:dyDescent="0.15"/>
    <row r="7912" s="20" customFormat="1" ht="15.75" customHeight="1" x14ac:dyDescent="0.15"/>
    <row r="7913" s="20" customFormat="1" ht="15.75" customHeight="1" x14ac:dyDescent="0.15"/>
    <row r="7914" s="20" customFormat="1" ht="15.75" customHeight="1" x14ac:dyDescent="0.15"/>
    <row r="7915" s="20" customFormat="1" ht="15.75" customHeight="1" x14ac:dyDescent="0.15"/>
    <row r="7916" s="20" customFormat="1" ht="15.75" customHeight="1" x14ac:dyDescent="0.15"/>
    <row r="7917" s="20" customFormat="1" ht="15.75" customHeight="1" x14ac:dyDescent="0.15"/>
    <row r="7918" s="20" customFormat="1" ht="15.75" customHeight="1" x14ac:dyDescent="0.15"/>
    <row r="7919" s="20" customFormat="1" ht="15.75" customHeight="1" x14ac:dyDescent="0.15"/>
    <row r="7920" s="20" customFormat="1" ht="15.75" customHeight="1" x14ac:dyDescent="0.15"/>
    <row r="7921" s="20" customFormat="1" ht="15.75" customHeight="1" x14ac:dyDescent="0.15"/>
    <row r="7922" s="20" customFormat="1" ht="15.75" customHeight="1" x14ac:dyDescent="0.15"/>
    <row r="7923" s="20" customFormat="1" ht="15.75" customHeight="1" x14ac:dyDescent="0.15"/>
    <row r="7924" s="20" customFormat="1" ht="15.75" customHeight="1" x14ac:dyDescent="0.15"/>
    <row r="7925" s="20" customFormat="1" ht="15.75" customHeight="1" x14ac:dyDescent="0.15"/>
    <row r="7926" s="20" customFormat="1" ht="15.75" customHeight="1" x14ac:dyDescent="0.15"/>
    <row r="7927" s="20" customFormat="1" ht="15.75" customHeight="1" x14ac:dyDescent="0.15"/>
    <row r="7928" s="20" customFormat="1" ht="15.75" customHeight="1" x14ac:dyDescent="0.15"/>
    <row r="7929" s="20" customFormat="1" ht="15.75" customHeight="1" x14ac:dyDescent="0.15"/>
    <row r="7930" s="20" customFormat="1" ht="15.75" customHeight="1" x14ac:dyDescent="0.15"/>
    <row r="7931" s="20" customFormat="1" ht="15.75" customHeight="1" x14ac:dyDescent="0.15"/>
    <row r="7932" s="20" customFormat="1" ht="15.75" customHeight="1" x14ac:dyDescent="0.15"/>
    <row r="7933" s="20" customFormat="1" ht="15.75" customHeight="1" x14ac:dyDescent="0.15"/>
    <row r="7934" s="20" customFormat="1" ht="15.75" customHeight="1" x14ac:dyDescent="0.15"/>
    <row r="7935" s="20" customFormat="1" ht="15.75" customHeight="1" x14ac:dyDescent="0.15"/>
    <row r="7936" s="20" customFormat="1" ht="15.75" customHeight="1" x14ac:dyDescent="0.15"/>
    <row r="7937" s="20" customFormat="1" ht="15.75" customHeight="1" x14ac:dyDescent="0.15"/>
    <row r="7938" s="20" customFormat="1" ht="15.75" customHeight="1" x14ac:dyDescent="0.15"/>
    <row r="7939" s="20" customFormat="1" ht="15.75" customHeight="1" x14ac:dyDescent="0.15"/>
    <row r="7940" s="20" customFormat="1" ht="15.75" customHeight="1" x14ac:dyDescent="0.15"/>
    <row r="7941" s="20" customFormat="1" ht="15.75" customHeight="1" x14ac:dyDescent="0.15"/>
    <row r="7942" s="20" customFormat="1" ht="15.75" customHeight="1" x14ac:dyDescent="0.15"/>
    <row r="7943" s="20" customFormat="1" ht="15.75" customHeight="1" x14ac:dyDescent="0.15"/>
    <row r="7944" s="20" customFormat="1" ht="15.75" customHeight="1" x14ac:dyDescent="0.15"/>
    <row r="7945" s="20" customFormat="1" ht="15.75" customHeight="1" x14ac:dyDescent="0.15"/>
    <row r="7946" s="20" customFormat="1" ht="15.75" customHeight="1" x14ac:dyDescent="0.15"/>
    <row r="7947" s="20" customFormat="1" ht="15.75" customHeight="1" x14ac:dyDescent="0.15"/>
    <row r="7948" s="20" customFormat="1" ht="15.75" customHeight="1" x14ac:dyDescent="0.15"/>
    <row r="7949" s="20" customFormat="1" ht="15.75" customHeight="1" x14ac:dyDescent="0.15"/>
    <row r="7950" s="20" customFormat="1" ht="15.75" customHeight="1" x14ac:dyDescent="0.15"/>
    <row r="7951" s="20" customFormat="1" ht="15.75" customHeight="1" x14ac:dyDescent="0.15"/>
    <row r="7952" s="20" customFormat="1" ht="15.75" customHeight="1" x14ac:dyDescent="0.15"/>
    <row r="7953" s="20" customFormat="1" ht="15.75" customHeight="1" x14ac:dyDescent="0.15"/>
    <row r="7954" s="20" customFormat="1" ht="15.75" customHeight="1" x14ac:dyDescent="0.15"/>
    <row r="7955" s="20" customFormat="1" ht="15.75" customHeight="1" x14ac:dyDescent="0.15"/>
    <row r="7956" s="20" customFormat="1" ht="15.75" customHeight="1" x14ac:dyDescent="0.15"/>
    <row r="7957" s="20" customFormat="1" ht="15.75" customHeight="1" x14ac:dyDescent="0.15"/>
    <row r="7958" s="20" customFormat="1" ht="15.75" customHeight="1" x14ac:dyDescent="0.15"/>
    <row r="7959" s="20" customFormat="1" ht="15.75" customHeight="1" x14ac:dyDescent="0.15"/>
    <row r="7960" s="20" customFormat="1" ht="15.75" customHeight="1" x14ac:dyDescent="0.15"/>
    <row r="7961" s="20" customFormat="1" ht="15.75" customHeight="1" x14ac:dyDescent="0.15"/>
    <row r="7962" s="20" customFormat="1" ht="15.75" customHeight="1" x14ac:dyDescent="0.15"/>
    <row r="7963" s="20" customFormat="1" ht="15.75" customHeight="1" x14ac:dyDescent="0.15"/>
    <row r="7964" s="20" customFormat="1" ht="15.75" customHeight="1" x14ac:dyDescent="0.15"/>
    <row r="7965" s="20" customFormat="1" ht="15.75" customHeight="1" x14ac:dyDescent="0.15"/>
    <row r="7966" s="20" customFormat="1" ht="15.75" customHeight="1" x14ac:dyDescent="0.15"/>
    <row r="7967" s="20" customFormat="1" ht="15.75" customHeight="1" x14ac:dyDescent="0.15"/>
    <row r="7968" s="20" customFormat="1" ht="15.75" customHeight="1" x14ac:dyDescent="0.15"/>
    <row r="7969" s="20" customFormat="1" ht="15.75" customHeight="1" x14ac:dyDescent="0.15"/>
    <row r="7970" s="20" customFormat="1" ht="15.75" customHeight="1" x14ac:dyDescent="0.15"/>
    <row r="7971" s="20" customFormat="1" ht="15.75" customHeight="1" x14ac:dyDescent="0.15"/>
    <row r="7972" s="20" customFormat="1" ht="15.75" customHeight="1" x14ac:dyDescent="0.15"/>
    <row r="7973" s="20" customFormat="1" ht="15.75" customHeight="1" x14ac:dyDescent="0.15"/>
    <row r="7974" s="20" customFormat="1" ht="15.75" customHeight="1" x14ac:dyDescent="0.15"/>
    <row r="7975" s="20" customFormat="1" ht="15.75" customHeight="1" x14ac:dyDescent="0.15"/>
    <row r="7976" s="20" customFormat="1" ht="15.75" customHeight="1" x14ac:dyDescent="0.15"/>
    <row r="7977" s="20" customFormat="1" ht="15.75" customHeight="1" x14ac:dyDescent="0.15"/>
    <row r="7978" s="20" customFormat="1" ht="15.75" customHeight="1" x14ac:dyDescent="0.15"/>
    <row r="7979" s="20" customFormat="1" ht="15.75" customHeight="1" x14ac:dyDescent="0.15"/>
    <row r="7980" s="20" customFormat="1" ht="15.75" customHeight="1" x14ac:dyDescent="0.15"/>
    <row r="7981" s="20" customFormat="1" ht="15.75" customHeight="1" x14ac:dyDescent="0.15"/>
    <row r="7982" s="20" customFormat="1" ht="15.75" customHeight="1" x14ac:dyDescent="0.15"/>
    <row r="7983" s="20" customFormat="1" ht="15.75" customHeight="1" x14ac:dyDescent="0.15"/>
    <row r="7984" s="20" customFormat="1" ht="15.75" customHeight="1" x14ac:dyDescent="0.15"/>
    <row r="7985" s="20" customFormat="1" ht="15.75" customHeight="1" x14ac:dyDescent="0.15"/>
    <row r="7986" s="20" customFormat="1" ht="15.75" customHeight="1" x14ac:dyDescent="0.15"/>
    <row r="7987" s="20" customFormat="1" ht="15.75" customHeight="1" x14ac:dyDescent="0.15"/>
    <row r="7988" s="20" customFormat="1" ht="15.75" customHeight="1" x14ac:dyDescent="0.15"/>
    <row r="7989" s="20" customFormat="1" ht="15.75" customHeight="1" x14ac:dyDescent="0.15"/>
    <row r="7990" s="20" customFormat="1" ht="15.75" customHeight="1" x14ac:dyDescent="0.15"/>
    <row r="7991" s="20" customFormat="1" ht="15.75" customHeight="1" x14ac:dyDescent="0.15"/>
    <row r="7992" s="20" customFormat="1" ht="15.75" customHeight="1" x14ac:dyDescent="0.15"/>
    <row r="7993" s="20" customFormat="1" ht="15.75" customHeight="1" x14ac:dyDescent="0.15"/>
    <row r="7994" s="20" customFormat="1" ht="15.75" customHeight="1" x14ac:dyDescent="0.15"/>
    <row r="7995" s="20" customFormat="1" ht="15.75" customHeight="1" x14ac:dyDescent="0.15"/>
    <row r="7996" s="20" customFormat="1" ht="15.75" customHeight="1" x14ac:dyDescent="0.15"/>
    <row r="7997" s="20" customFormat="1" ht="15.75" customHeight="1" x14ac:dyDescent="0.15"/>
    <row r="7998" s="20" customFormat="1" ht="15.75" customHeight="1" x14ac:dyDescent="0.15"/>
    <row r="7999" s="20" customFormat="1" ht="15.75" customHeight="1" x14ac:dyDescent="0.15"/>
    <row r="8000" s="20" customFormat="1" ht="15.75" customHeight="1" x14ac:dyDescent="0.15"/>
    <row r="8001" s="20" customFormat="1" ht="15.75" customHeight="1" x14ac:dyDescent="0.15"/>
    <row r="8002" s="20" customFormat="1" ht="15.75" customHeight="1" x14ac:dyDescent="0.15"/>
    <row r="8003" s="20" customFormat="1" ht="15.75" customHeight="1" x14ac:dyDescent="0.15"/>
    <row r="8004" s="20" customFormat="1" ht="15.75" customHeight="1" x14ac:dyDescent="0.15"/>
    <row r="8005" s="20" customFormat="1" ht="15.75" customHeight="1" x14ac:dyDescent="0.15"/>
    <row r="8006" s="20" customFormat="1" ht="15.75" customHeight="1" x14ac:dyDescent="0.15"/>
    <row r="8007" s="20" customFormat="1" ht="15.75" customHeight="1" x14ac:dyDescent="0.15"/>
    <row r="8008" s="20" customFormat="1" ht="15.75" customHeight="1" x14ac:dyDescent="0.15"/>
    <row r="8009" s="20" customFormat="1" ht="15.75" customHeight="1" x14ac:dyDescent="0.15"/>
    <row r="8010" s="20" customFormat="1" ht="15.75" customHeight="1" x14ac:dyDescent="0.15"/>
    <row r="8011" s="20" customFormat="1" ht="15.75" customHeight="1" x14ac:dyDescent="0.15"/>
    <row r="8012" s="20" customFormat="1" ht="15.75" customHeight="1" x14ac:dyDescent="0.15"/>
    <row r="8013" s="20" customFormat="1" ht="15.75" customHeight="1" x14ac:dyDescent="0.15"/>
    <row r="8014" s="20" customFormat="1" ht="15.75" customHeight="1" x14ac:dyDescent="0.15"/>
    <row r="8015" s="20" customFormat="1" ht="15.75" customHeight="1" x14ac:dyDescent="0.15"/>
    <row r="8016" s="20" customFormat="1" ht="15.75" customHeight="1" x14ac:dyDescent="0.15"/>
    <row r="8017" s="20" customFormat="1" ht="15.75" customHeight="1" x14ac:dyDescent="0.15"/>
    <row r="8018" s="20" customFormat="1" ht="15.75" customHeight="1" x14ac:dyDescent="0.15"/>
    <row r="8019" s="20" customFormat="1" ht="15.75" customHeight="1" x14ac:dyDescent="0.15"/>
    <row r="8020" s="20" customFormat="1" ht="15.75" customHeight="1" x14ac:dyDescent="0.15"/>
    <row r="8021" s="20" customFormat="1" ht="15.75" customHeight="1" x14ac:dyDescent="0.15"/>
    <row r="8022" s="20" customFormat="1" ht="15.75" customHeight="1" x14ac:dyDescent="0.15"/>
    <row r="8023" s="20" customFormat="1" ht="15.75" customHeight="1" x14ac:dyDescent="0.15"/>
    <row r="8024" s="20" customFormat="1" ht="15.75" customHeight="1" x14ac:dyDescent="0.15"/>
    <row r="8025" s="20" customFormat="1" ht="15.75" customHeight="1" x14ac:dyDescent="0.15"/>
    <row r="8026" s="20" customFormat="1" ht="15.75" customHeight="1" x14ac:dyDescent="0.15"/>
    <row r="8027" s="20" customFormat="1" ht="15.75" customHeight="1" x14ac:dyDescent="0.15"/>
    <row r="8028" s="20" customFormat="1" ht="15.75" customHeight="1" x14ac:dyDescent="0.15"/>
    <row r="8029" s="20" customFormat="1" ht="15.75" customHeight="1" x14ac:dyDescent="0.15"/>
    <row r="8030" s="20" customFormat="1" ht="15.75" customHeight="1" x14ac:dyDescent="0.15"/>
    <row r="8031" s="20" customFormat="1" ht="15.75" customHeight="1" x14ac:dyDescent="0.15"/>
    <row r="8032" s="20" customFormat="1" ht="15.75" customHeight="1" x14ac:dyDescent="0.15"/>
    <row r="8033" s="20" customFormat="1" ht="15.75" customHeight="1" x14ac:dyDescent="0.15"/>
    <row r="8034" s="20" customFormat="1" ht="15.75" customHeight="1" x14ac:dyDescent="0.15"/>
    <row r="8035" s="20" customFormat="1" ht="15.75" customHeight="1" x14ac:dyDescent="0.15"/>
    <row r="8036" s="20" customFormat="1" ht="15.75" customHeight="1" x14ac:dyDescent="0.15"/>
    <row r="8037" s="20" customFormat="1" ht="15.75" customHeight="1" x14ac:dyDescent="0.15"/>
    <row r="8038" s="20" customFormat="1" ht="15.75" customHeight="1" x14ac:dyDescent="0.15"/>
    <row r="8039" s="20" customFormat="1" ht="15.75" customHeight="1" x14ac:dyDescent="0.15"/>
    <row r="8040" s="20" customFormat="1" ht="15.75" customHeight="1" x14ac:dyDescent="0.15"/>
    <row r="8041" s="20" customFormat="1" ht="15.75" customHeight="1" x14ac:dyDescent="0.15"/>
    <row r="8042" s="20" customFormat="1" ht="15.75" customHeight="1" x14ac:dyDescent="0.15"/>
    <row r="8043" s="20" customFormat="1" ht="15.75" customHeight="1" x14ac:dyDescent="0.15"/>
    <row r="8044" s="20" customFormat="1" ht="15.75" customHeight="1" x14ac:dyDescent="0.15"/>
    <row r="8045" s="20" customFormat="1" ht="15.75" customHeight="1" x14ac:dyDescent="0.15"/>
    <row r="8046" s="20" customFormat="1" ht="15.75" customHeight="1" x14ac:dyDescent="0.15"/>
    <row r="8047" s="20" customFormat="1" ht="15.75" customHeight="1" x14ac:dyDescent="0.15"/>
    <row r="8048" s="20" customFormat="1" ht="15.75" customHeight="1" x14ac:dyDescent="0.15"/>
    <row r="8049" s="20" customFormat="1" ht="15.75" customHeight="1" x14ac:dyDescent="0.15"/>
    <row r="8050" s="20" customFormat="1" ht="15.75" customHeight="1" x14ac:dyDescent="0.15"/>
    <row r="8051" s="20" customFormat="1" ht="15.75" customHeight="1" x14ac:dyDescent="0.15"/>
    <row r="8052" s="20" customFormat="1" ht="15.75" customHeight="1" x14ac:dyDescent="0.15"/>
    <row r="8053" s="20" customFormat="1" ht="15.75" customHeight="1" x14ac:dyDescent="0.15"/>
    <row r="8054" s="20" customFormat="1" ht="15.75" customHeight="1" x14ac:dyDescent="0.15"/>
    <row r="8055" s="20" customFormat="1" ht="15.75" customHeight="1" x14ac:dyDescent="0.15"/>
    <row r="8056" s="20" customFormat="1" ht="15.75" customHeight="1" x14ac:dyDescent="0.15"/>
    <row r="8057" s="20" customFormat="1" ht="15.75" customHeight="1" x14ac:dyDescent="0.15"/>
    <row r="8058" s="20" customFormat="1" ht="15.75" customHeight="1" x14ac:dyDescent="0.15"/>
    <row r="8059" s="20" customFormat="1" ht="15.75" customHeight="1" x14ac:dyDescent="0.15"/>
    <row r="8060" s="20" customFormat="1" ht="15.75" customHeight="1" x14ac:dyDescent="0.15"/>
    <row r="8061" s="20" customFormat="1" ht="15.75" customHeight="1" x14ac:dyDescent="0.15"/>
    <row r="8062" s="20" customFormat="1" ht="15.75" customHeight="1" x14ac:dyDescent="0.15"/>
    <row r="8063" s="20" customFormat="1" ht="15.75" customHeight="1" x14ac:dyDescent="0.15"/>
    <row r="8064" s="20" customFormat="1" ht="15.75" customHeight="1" x14ac:dyDescent="0.15"/>
    <row r="8065" s="20" customFormat="1" ht="15.75" customHeight="1" x14ac:dyDescent="0.15"/>
    <row r="8066" s="20" customFormat="1" ht="15.75" customHeight="1" x14ac:dyDescent="0.15"/>
    <row r="8067" s="20" customFormat="1" ht="15.75" customHeight="1" x14ac:dyDescent="0.15"/>
    <row r="8068" s="20" customFormat="1" ht="15.75" customHeight="1" x14ac:dyDescent="0.15"/>
    <row r="8069" s="20" customFormat="1" ht="15.75" customHeight="1" x14ac:dyDescent="0.15"/>
    <row r="8070" s="20" customFormat="1" ht="15.75" customHeight="1" x14ac:dyDescent="0.15"/>
    <row r="8071" s="20" customFormat="1" ht="15.75" customHeight="1" x14ac:dyDescent="0.15"/>
    <row r="8072" s="20" customFormat="1" ht="15.75" customHeight="1" x14ac:dyDescent="0.15"/>
    <row r="8073" s="20" customFormat="1" ht="15.75" customHeight="1" x14ac:dyDescent="0.15"/>
    <row r="8074" s="20" customFormat="1" ht="15.75" customHeight="1" x14ac:dyDescent="0.15"/>
    <row r="8075" s="20" customFormat="1" ht="15.75" customHeight="1" x14ac:dyDescent="0.15"/>
    <row r="8076" s="20" customFormat="1" ht="15.75" customHeight="1" x14ac:dyDescent="0.15"/>
    <row r="8077" s="20" customFormat="1" ht="15.75" customHeight="1" x14ac:dyDescent="0.15"/>
    <row r="8078" s="20" customFormat="1" ht="15.75" customHeight="1" x14ac:dyDescent="0.15"/>
    <row r="8079" s="20" customFormat="1" ht="15.75" customHeight="1" x14ac:dyDescent="0.15"/>
    <row r="8080" s="20" customFormat="1" ht="15.75" customHeight="1" x14ac:dyDescent="0.15"/>
    <row r="8081" s="20" customFormat="1" ht="15.75" customHeight="1" x14ac:dyDescent="0.15"/>
    <row r="8082" s="20" customFormat="1" ht="15.75" customHeight="1" x14ac:dyDescent="0.15"/>
    <row r="8083" s="20" customFormat="1" ht="15.75" customHeight="1" x14ac:dyDescent="0.15"/>
    <row r="8084" s="20" customFormat="1" ht="15.75" customHeight="1" x14ac:dyDescent="0.15"/>
    <row r="8085" s="20" customFormat="1" ht="15.75" customHeight="1" x14ac:dyDescent="0.15"/>
    <row r="8086" s="20" customFormat="1" ht="15.75" customHeight="1" x14ac:dyDescent="0.15"/>
    <row r="8087" s="20" customFormat="1" ht="15.75" customHeight="1" x14ac:dyDescent="0.15"/>
    <row r="8088" s="20" customFormat="1" ht="15.75" customHeight="1" x14ac:dyDescent="0.15"/>
    <row r="8089" s="20" customFormat="1" ht="15.75" customHeight="1" x14ac:dyDescent="0.15"/>
    <row r="8090" s="20" customFormat="1" ht="15.75" customHeight="1" x14ac:dyDescent="0.15"/>
    <row r="8091" s="20" customFormat="1" ht="15.75" customHeight="1" x14ac:dyDescent="0.15"/>
    <row r="8092" s="20" customFormat="1" ht="15.75" customHeight="1" x14ac:dyDescent="0.15"/>
    <row r="8093" s="20" customFormat="1" ht="15.75" customHeight="1" x14ac:dyDescent="0.15"/>
    <row r="8094" s="20" customFormat="1" ht="15.75" customHeight="1" x14ac:dyDescent="0.15"/>
    <row r="8095" s="20" customFormat="1" ht="15.75" customHeight="1" x14ac:dyDescent="0.15"/>
    <row r="8096" s="20" customFormat="1" ht="15.75" customHeight="1" x14ac:dyDescent="0.15"/>
    <row r="8097" s="20" customFormat="1" ht="15.75" customHeight="1" x14ac:dyDescent="0.15"/>
    <row r="8098" s="20" customFormat="1" ht="15.75" customHeight="1" x14ac:dyDescent="0.15"/>
    <row r="8099" s="20" customFormat="1" ht="15.75" customHeight="1" x14ac:dyDescent="0.15"/>
    <row r="8100" s="20" customFormat="1" ht="15.75" customHeight="1" x14ac:dyDescent="0.15"/>
    <row r="8101" s="20" customFormat="1" ht="15.75" customHeight="1" x14ac:dyDescent="0.15"/>
    <row r="8102" s="20" customFormat="1" ht="15.75" customHeight="1" x14ac:dyDescent="0.15"/>
    <row r="8103" s="20" customFormat="1" ht="15.75" customHeight="1" x14ac:dyDescent="0.15"/>
    <row r="8104" s="20" customFormat="1" ht="15.75" customHeight="1" x14ac:dyDescent="0.15"/>
    <row r="8105" s="20" customFormat="1" ht="15.75" customHeight="1" x14ac:dyDescent="0.15"/>
    <row r="8106" s="20" customFormat="1" ht="15.75" customHeight="1" x14ac:dyDescent="0.15"/>
    <row r="8107" s="20" customFormat="1" ht="15.75" customHeight="1" x14ac:dyDescent="0.15"/>
    <row r="8108" s="20" customFormat="1" ht="15.75" customHeight="1" x14ac:dyDescent="0.15"/>
    <row r="8109" s="20" customFormat="1" ht="15.75" customHeight="1" x14ac:dyDescent="0.15"/>
    <row r="8110" s="20" customFormat="1" ht="15.75" customHeight="1" x14ac:dyDescent="0.15"/>
    <row r="8111" s="20" customFormat="1" ht="15.75" customHeight="1" x14ac:dyDescent="0.15"/>
    <row r="8112" s="20" customFormat="1" ht="15.75" customHeight="1" x14ac:dyDescent="0.15"/>
    <row r="8113" s="20" customFormat="1" ht="15.75" customHeight="1" x14ac:dyDescent="0.15"/>
    <row r="8114" s="20" customFormat="1" ht="15.75" customHeight="1" x14ac:dyDescent="0.15"/>
    <row r="8115" s="20" customFormat="1" ht="15.75" customHeight="1" x14ac:dyDescent="0.15"/>
    <row r="8116" s="20" customFormat="1" ht="15.75" customHeight="1" x14ac:dyDescent="0.15"/>
    <row r="8117" s="20" customFormat="1" ht="15.75" customHeight="1" x14ac:dyDescent="0.15"/>
    <row r="8118" s="20" customFormat="1" ht="15.75" customHeight="1" x14ac:dyDescent="0.15"/>
    <row r="8119" s="20" customFormat="1" ht="15.75" customHeight="1" x14ac:dyDescent="0.15"/>
    <row r="8120" s="20" customFormat="1" ht="15.75" customHeight="1" x14ac:dyDescent="0.15"/>
    <row r="8121" s="20" customFormat="1" ht="15.75" customHeight="1" x14ac:dyDescent="0.15"/>
    <row r="8122" s="20" customFormat="1" ht="15.75" customHeight="1" x14ac:dyDescent="0.15"/>
    <row r="8123" s="20" customFormat="1" ht="15.75" customHeight="1" x14ac:dyDescent="0.15"/>
    <row r="8124" s="20" customFormat="1" ht="15.75" customHeight="1" x14ac:dyDescent="0.15"/>
    <row r="8125" s="20" customFormat="1" ht="15.75" customHeight="1" x14ac:dyDescent="0.15"/>
    <row r="8126" s="20" customFormat="1" ht="15.75" customHeight="1" x14ac:dyDescent="0.15"/>
    <row r="8127" s="20" customFormat="1" ht="15.75" customHeight="1" x14ac:dyDescent="0.15"/>
    <row r="8128" s="20" customFormat="1" ht="15.75" customHeight="1" x14ac:dyDescent="0.15"/>
    <row r="8129" s="20" customFormat="1" ht="15.75" customHeight="1" x14ac:dyDescent="0.15"/>
    <row r="8130" s="20" customFormat="1" ht="15.75" customHeight="1" x14ac:dyDescent="0.15"/>
    <row r="8131" s="20" customFormat="1" ht="15.75" customHeight="1" x14ac:dyDescent="0.15"/>
    <row r="8132" s="20" customFormat="1" ht="15.75" customHeight="1" x14ac:dyDescent="0.15"/>
    <row r="8133" s="20" customFormat="1" ht="15.75" customHeight="1" x14ac:dyDescent="0.15"/>
    <row r="8134" s="20" customFormat="1" ht="15.75" customHeight="1" x14ac:dyDescent="0.15"/>
    <row r="8135" s="20" customFormat="1" ht="15.75" customHeight="1" x14ac:dyDescent="0.15"/>
    <row r="8136" s="20" customFormat="1" ht="15.75" customHeight="1" x14ac:dyDescent="0.15"/>
    <row r="8137" s="20" customFormat="1" ht="15.75" customHeight="1" x14ac:dyDescent="0.15"/>
    <row r="8138" s="20" customFormat="1" ht="15.75" customHeight="1" x14ac:dyDescent="0.15"/>
    <row r="8139" s="20" customFormat="1" ht="15.75" customHeight="1" x14ac:dyDescent="0.15"/>
    <row r="8140" s="20" customFormat="1" ht="15.75" customHeight="1" x14ac:dyDescent="0.15"/>
    <row r="8141" s="20" customFormat="1" ht="15.75" customHeight="1" x14ac:dyDescent="0.15"/>
    <row r="8142" s="20" customFormat="1" ht="15.75" customHeight="1" x14ac:dyDescent="0.15"/>
    <row r="8143" s="20" customFormat="1" ht="15.75" customHeight="1" x14ac:dyDescent="0.15"/>
    <row r="8144" s="20" customFormat="1" ht="15.75" customHeight="1" x14ac:dyDescent="0.15"/>
    <row r="8145" s="20" customFormat="1" ht="15.75" customHeight="1" x14ac:dyDescent="0.15"/>
    <row r="8146" s="20" customFormat="1" ht="15.75" customHeight="1" x14ac:dyDescent="0.15"/>
    <row r="8147" s="20" customFormat="1" ht="15.75" customHeight="1" x14ac:dyDescent="0.15"/>
    <row r="8148" s="20" customFormat="1" ht="15.75" customHeight="1" x14ac:dyDescent="0.15"/>
    <row r="8149" s="20" customFormat="1" ht="15.75" customHeight="1" x14ac:dyDescent="0.15"/>
    <row r="8150" s="20" customFormat="1" ht="15.75" customHeight="1" x14ac:dyDescent="0.15"/>
    <row r="8151" s="20" customFormat="1" ht="15.75" customHeight="1" x14ac:dyDescent="0.15"/>
    <row r="8152" s="20" customFormat="1" ht="15.75" customHeight="1" x14ac:dyDescent="0.15"/>
    <row r="8153" s="20" customFormat="1" ht="15.75" customHeight="1" x14ac:dyDescent="0.15"/>
    <row r="8154" s="20" customFormat="1" ht="15.75" customHeight="1" x14ac:dyDescent="0.15"/>
    <row r="8155" s="20" customFormat="1" ht="15.75" customHeight="1" x14ac:dyDescent="0.15"/>
    <row r="8156" s="20" customFormat="1" ht="15.75" customHeight="1" x14ac:dyDescent="0.15"/>
    <row r="8157" s="20" customFormat="1" ht="15.75" customHeight="1" x14ac:dyDescent="0.15"/>
    <row r="8158" s="20" customFormat="1" ht="15.75" customHeight="1" x14ac:dyDescent="0.15"/>
    <row r="8159" s="20" customFormat="1" ht="15.75" customHeight="1" x14ac:dyDescent="0.15"/>
    <row r="8160" s="20" customFormat="1" ht="15.75" customHeight="1" x14ac:dyDescent="0.15"/>
    <row r="8161" s="20" customFormat="1" ht="15.75" customHeight="1" x14ac:dyDescent="0.15"/>
    <row r="8162" s="20" customFormat="1" ht="15.75" customHeight="1" x14ac:dyDescent="0.15"/>
    <row r="8163" s="20" customFormat="1" ht="15.75" customHeight="1" x14ac:dyDescent="0.15"/>
    <row r="8164" s="20" customFormat="1" ht="15.75" customHeight="1" x14ac:dyDescent="0.15"/>
    <row r="8165" s="20" customFormat="1" ht="15.75" customHeight="1" x14ac:dyDescent="0.15"/>
    <row r="8166" s="20" customFormat="1" ht="15.75" customHeight="1" x14ac:dyDescent="0.15"/>
    <row r="8167" s="20" customFormat="1" ht="15.75" customHeight="1" x14ac:dyDescent="0.15"/>
    <row r="8168" s="20" customFormat="1" ht="15.75" customHeight="1" x14ac:dyDescent="0.15"/>
    <row r="8169" s="20" customFormat="1" ht="15.75" customHeight="1" x14ac:dyDescent="0.15"/>
    <row r="8170" s="20" customFormat="1" ht="15.75" customHeight="1" x14ac:dyDescent="0.15"/>
    <row r="8171" s="20" customFormat="1" ht="15.75" customHeight="1" x14ac:dyDescent="0.15"/>
    <row r="8172" s="20" customFormat="1" ht="15.75" customHeight="1" x14ac:dyDescent="0.15"/>
    <row r="8173" s="20" customFormat="1" ht="15.75" customHeight="1" x14ac:dyDescent="0.15"/>
    <row r="8174" s="20" customFormat="1" ht="15.75" customHeight="1" x14ac:dyDescent="0.15"/>
    <row r="8175" s="20" customFormat="1" ht="15.75" customHeight="1" x14ac:dyDescent="0.15"/>
    <row r="8176" s="20" customFormat="1" ht="15.75" customHeight="1" x14ac:dyDescent="0.15"/>
    <row r="8177" s="20" customFormat="1" ht="15.75" customHeight="1" x14ac:dyDescent="0.15"/>
    <row r="8178" s="20" customFormat="1" ht="15.75" customHeight="1" x14ac:dyDescent="0.15"/>
    <row r="8179" s="20" customFormat="1" ht="15.75" customHeight="1" x14ac:dyDescent="0.15"/>
    <row r="8180" s="20" customFormat="1" ht="15.75" customHeight="1" x14ac:dyDescent="0.15"/>
    <row r="8181" s="20" customFormat="1" ht="15.75" customHeight="1" x14ac:dyDescent="0.15"/>
    <row r="8182" s="20" customFormat="1" ht="15.75" customHeight="1" x14ac:dyDescent="0.15"/>
    <row r="8183" s="20" customFormat="1" ht="15.75" customHeight="1" x14ac:dyDescent="0.15"/>
    <row r="8184" s="20" customFormat="1" ht="15.75" customHeight="1" x14ac:dyDescent="0.15"/>
    <row r="8185" s="20" customFormat="1" ht="15.75" customHeight="1" x14ac:dyDescent="0.15"/>
    <row r="8186" s="20" customFormat="1" ht="15.75" customHeight="1" x14ac:dyDescent="0.15"/>
    <row r="8187" s="20" customFormat="1" ht="15.75" customHeight="1" x14ac:dyDescent="0.15"/>
    <row r="8188" s="20" customFormat="1" ht="15.75" customHeight="1" x14ac:dyDescent="0.15"/>
    <row r="8189" s="20" customFormat="1" ht="15.75" customHeight="1" x14ac:dyDescent="0.15"/>
    <row r="8190" s="20" customFormat="1" ht="15.75" customHeight="1" x14ac:dyDescent="0.15"/>
    <row r="8191" s="20" customFormat="1" ht="15.75" customHeight="1" x14ac:dyDescent="0.15"/>
    <row r="8192" s="20" customFormat="1" ht="15.75" customHeight="1" x14ac:dyDescent="0.15"/>
    <row r="8193" s="20" customFormat="1" ht="15.75" customHeight="1" x14ac:dyDescent="0.15"/>
    <row r="8194" s="20" customFormat="1" ht="15.75" customHeight="1" x14ac:dyDescent="0.15"/>
    <row r="8195" s="20" customFormat="1" ht="15.75" customHeight="1" x14ac:dyDescent="0.15"/>
    <row r="8196" s="20" customFormat="1" ht="15.75" customHeight="1" x14ac:dyDescent="0.15"/>
    <row r="8197" s="20" customFormat="1" ht="15.75" customHeight="1" x14ac:dyDescent="0.15"/>
    <row r="8198" s="20" customFormat="1" ht="15.75" customHeight="1" x14ac:dyDescent="0.15"/>
    <row r="8199" s="20" customFormat="1" ht="15.75" customHeight="1" x14ac:dyDescent="0.15"/>
    <row r="8200" s="20" customFormat="1" ht="15.75" customHeight="1" x14ac:dyDescent="0.15"/>
    <row r="8201" s="20" customFormat="1" ht="15.75" customHeight="1" x14ac:dyDescent="0.15"/>
    <row r="8202" s="20" customFormat="1" ht="15.75" customHeight="1" x14ac:dyDescent="0.15"/>
    <row r="8203" s="20" customFormat="1" ht="15.75" customHeight="1" x14ac:dyDescent="0.15"/>
    <row r="8204" s="20" customFormat="1" ht="15.75" customHeight="1" x14ac:dyDescent="0.15"/>
    <row r="8205" s="20" customFormat="1" ht="15.75" customHeight="1" x14ac:dyDescent="0.15"/>
    <row r="8206" s="20" customFormat="1" ht="15.75" customHeight="1" x14ac:dyDescent="0.15"/>
    <row r="8207" s="20" customFormat="1" ht="15.75" customHeight="1" x14ac:dyDescent="0.15"/>
    <row r="8208" s="20" customFormat="1" ht="15.75" customHeight="1" x14ac:dyDescent="0.15"/>
    <row r="8209" s="20" customFormat="1" ht="15.75" customHeight="1" x14ac:dyDescent="0.15"/>
    <row r="8210" s="20" customFormat="1" ht="15.75" customHeight="1" x14ac:dyDescent="0.15"/>
    <row r="8211" s="20" customFormat="1" ht="15.75" customHeight="1" x14ac:dyDescent="0.15"/>
    <row r="8212" s="20" customFormat="1" ht="15.75" customHeight="1" x14ac:dyDescent="0.15"/>
    <row r="8213" s="20" customFormat="1" ht="15.75" customHeight="1" x14ac:dyDescent="0.15"/>
    <row r="8214" s="20" customFormat="1" ht="15.75" customHeight="1" x14ac:dyDescent="0.15"/>
    <row r="8215" s="20" customFormat="1" ht="15.75" customHeight="1" x14ac:dyDescent="0.15"/>
    <row r="8216" s="20" customFormat="1" ht="15.75" customHeight="1" x14ac:dyDescent="0.15"/>
    <row r="8217" s="20" customFormat="1" ht="15.75" customHeight="1" x14ac:dyDescent="0.15"/>
    <row r="8218" s="20" customFormat="1" ht="15.75" customHeight="1" x14ac:dyDescent="0.15"/>
    <row r="8219" s="20" customFormat="1" ht="15.75" customHeight="1" x14ac:dyDescent="0.15"/>
    <row r="8220" s="20" customFormat="1" ht="15.75" customHeight="1" x14ac:dyDescent="0.15"/>
    <row r="8221" s="20" customFormat="1" ht="15.75" customHeight="1" x14ac:dyDescent="0.15"/>
    <row r="8222" s="20" customFormat="1" ht="15.75" customHeight="1" x14ac:dyDescent="0.15"/>
    <row r="8223" s="20" customFormat="1" ht="15.75" customHeight="1" x14ac:dyDescent="0.15"/>
    <row r="8224" s="20" customFormat="1" ht="15.75" customHeight="1" x14ac:dyDescent="0.15"/>
    <row r="8225" s="20" customFormat="1" ht="15.75" customHeight="1" x14ac:dyDescent="0.15"/>
    <row r="8226" s="20" customFormat="1" ht="15.75" customHeight="1" x14ac:dyDescent="0.15"/>
    <row r="8227" s="20" customFormat="1" ht="15.75" customHeight="1" x14ac:dyDescent="0.15"/>
    <row r="8228" s="20" customFormat="1" ht="15.75" customHeight="1" x14ac:dyDescent="0.15"/>
    <row r="8229" s="20" customFormat="1" ht="15.75" customHeight="1" x14ac:dyDescent="0.15"/>
    <row r="8230" s="20" customFormat="1" ht="15.75" customHeight="1" x14ac:dyDescent="0.15"/>
    <row r="8231" s="20" customFormat="1" ht="15.75" customHeight="1" x14ac:dyDescent="0.15"/>
    <row r="8232" s="20" customFormat="1" ht="15.75" customHeight="1" x14ac:dyDescent="0.15"/>
    <row r="8233" s="20" customFormat="1" ht="15.75" customHeight="1" x14ac:dyDescent="0.15"/>
    <row r="8234" s="20" customFormat="1" ht="15.75" customHeight="1" x14ac:dyDescent="0.15"/>
    <row r="8235" s="20" customFormat="1" ht="15.75" customHeight="1" x14ac:dyDescent="0.15"/>
    <row r="8236" s="20" customFormat="1" ht="15.75" customHeight="1" x14ac:dyDescent="0.15"/>
    <row r="8237" s="20" customFormat="1" ht="15.75" customHeight="1" x14ac:dyDescent="0.15"/>
    <row r="8238" s="20" customFormat="1" ht="15.75" customHeight="1" x14ac:dyDescent="0.15"/>
    <row r="8239" s="20" customFormat="1" ht="15.75" customHeight="1" x14ac:dyDescent="0.15"/>
    <row r="8240" s="20" customFormat="1" ht="15.75" customHeight="1" x14ac:dyDescent="0.15"/>
    <row r="8241" s="20" customFormat="1" ht="15.75" customHeight="1" x14ac:dyDescent="0.15"/>
    <row r="8242" s="20" customFormat="1" ht="15.75" customHeight="1" x14ac:dyDescent="0.15"/>
    <row r="8243" s="20" customFormat="1" ht="15.75" customHeight="1" x14ac:dyDescent="0.15"/>
    <row r="8244" s="20" customFormat="1" ht="15.75" customHeight="1" x14ac:dyDescent="0.15"/>
    <row r="8245" s="20" customFormat="1" ht="15.75" customHeight="1" x14ac:dyDescent="0.15"/>
    <row r="8246" s="20" customFormat="1" ht="15.75" customHeight="1" x14ac:dyDescent="0.15"/>
    <row r="8247" s="20" customFormat="1" ht="15.75" customHeight="1" x14ac:dyDescent="0.15"/>
    <row r="8248" s="20" customFormat="1" ht="15.75" customHeight="1" x14ac:dyDescent="0.15"/>
    <row r="8249" s="20" customFormat="1" ht="15.75" customHeight="1" x14ac:dyDescent="0.15"/>
    <row r="8250" s="20" customFormat="1" ht="15.75" customHeight="1" x14ac:dyDescent="0.15"/>
    <row r="8251" s="20" customFormat="1" ht="15.75" customHeight="1" x14ac:dyDescent="0.15"/>
    <row r="8252" s="20" customFormat="1" ht="15.75" customHeight="1" x14ac:dyDescent="0.15"/>
    <row r="8253" s="20" customFormat="1" ht="15.75" customHeight="1" x14ac:dyDescent="0.15"/>
    <row r="8254" s="20" customFormat="1" ht="15.75" customHeight="1" x14ac:dyDescent="0.15"/>
    <row r="8255" s="20" customFormat="1" ht="15.75" customHeight="1" x14ac:dyDescent="0.15"/>
    <row r="8256" s="20" customFormat="1" ht="15.75" customHeight="1" x14ac:dyDescent="0.15"/>
    <row r="8257" s="20" customFormat="1" ht="15.75" customHeight="1" x14ac:dyDescent="0.15"/>
    <row r="8258" s="20" customFormat="1" ht="15.75" customHeight="1" x14ac:dyDescent="0.15"/>
    <row r="8259" s="20" customFormat="1" ht="15.75" customHeight="1" x14ac:dyDescent="0.15"/>
    <row r="8260" s="20" customFormat="1" ht="15.75" customHeight="1" x14ac:dyDescent="0.15"/>
    <row r="8261" s="20" customFormat="1" ht="15.75" customHeight="1" x14ac:dyDescent="0.15"/>
    <row r="8262" s="20" customFormat="1" ht="15.75" customHeight="1" x14ac:dyDescent="0.15"/>
    <row r="8263" s="20" customFormat="1" ht="15.75" customHeight="1" x14ac:dyDescent="0.15"/>
    <row r="8264" s="20" customFormat="1" ht="15.75" customHeight="1" x14ac:dyDescent="0.15"/>
    <row r="8265" s="20" customFormat="1" ht="15.75" customHeight="1" x14ac:dyDescent="0.15"/>
    <row r="8266" s="20" customFormat="1" ht="15.75" customHeight="1" x14ac:dyDescent="0.15"/>
    <row r="8267" s="20" customFormat="1" ht="15.75" customHeight="1" x14ac:dyDescent="0.15"/>
    <row r="8268" s="20" customFormat="1" ht="15.75" customHeight="1" x14ac:dyDescent="0.15"/>
    <row r="8269" s="20" customFormat="1" ht="15.75" customHeight="1" x14ac:dyDescent="0.15"/>
    <row r="8270" s="20" customFormat="1" ht="15.75" customHeight="1" x14ac:dyDescent="0.15"/>
    <row r="8271" s="20" customFormat="1" ht="15.75" customHeight="1" x14ac:dyDescent="0.15"/>
    <row r="8272" s="20" customFormat="1" ht="15.75" customHeight="1" x14ac:dyDescent="0.15"/>
    <row r="8273" s="20" customFormat="1" ht="15.75" customHeight="1" x14ac:dyDescent="0.15"/>
    <row r="8274" s="20" customFormat="1" ht="15.75" customHeight="1" x14ac:dyDescent="0.15"/>
    <row r="8275" s="20" customFormat="1" ht="15.75" customHeight="1" x14ac:dyDescent="0.15"/>
    <row r="8276" s="20" customFormat="1" ht="15.75" customHeight="1" x14ac:dyDescent="0.15"/>
    <row r="8277" s="20" customFormat="1" ht="15.75" customHeight="1" x14ac:dyDescent="0.15"/>
    <row r="8278" s="20" customFormat="1" ht="15.75" customHeight="1" x14ac:dyDescent="0.15"/>
    <row r="8279" s="20" customFormat="1" ht="15.75" customHeight="1" x14ac:dyDescent="0.15"/>
    <row r="8280" s="20" customFormat="1" ht="15.75" customHeight="1" x14ac:dyDescent="0.15"/>
    <row r="8281" s="20" customFormat="1" ht="15.75" customHeight="1" x14ac:dyDescent="0.15"/>
    <row r="8282" s="20" customFormat="1" ht="15.75" customHeight="1" x14ac:dyDescent="0.15"/>
    <row r="8283" s="20" customFormat="1" ht="15.75" customHeight="1" x14ac:dyDescent="0.15"/>
    <row r="8284" s="20" customFormat="1" ht="15.75" customHeight="1" x14ac:dyDescent="0.15"/>
    <row r="8285" s="20" customFormat="1" ht="15.75" customHeight="1" x14ac:dyDescent="0.15"/>
    <row r="8286" s="20" customFormat="1" ht="15.75" customHeight="1" x14ac:dyDescent="0.15"/>
    <row r="8287" s="20" customFormat="1" ht="15.75" customHeight="1" x14ac:dyDescent="0.15"/>
    <row r="8288" s="20" customFormat="1" ht="15.75" customHeight="1" x14ac:dyDescent="0.15"/>
    <row r="8289" s="20" customFormat="1" ht="15.75" customHeight="1" x14ac:dyDescent="0.15"/>
    <row r="8290" s="20" customFormat="1" ht="15.75" customHeight="1" x14ac:dyDescent="0.15"/>
    <row r="8291" s="20" customFormat="1" ht="15.75" customHeight="1" x14ac:dyDescent="0.15"/>
    <row r="8292" s="20" customFormat="1" ht="15.75" customHeight="1" x14ac:dyDescent="0.15"/>
    <row r="8293" s="20" customFormat="1" ht="15.75" customHeight="1" x14ac:dyDescent="0.15"/>
    <row r="8294" s="20" customFormat="1" ht="15.75" customHeight="1" x14ac:dyDescent="0.15"/>
    <row r="8295" s="20" customFormat="1" ht="15.75" customHeight="1" x14ac:dyDescent="0.15"/>
    <row r="8296" s="20" customFormat="1" ht="15.75" customHeight="1" x14ac:dyDescent="0.15"/>
    <row r="8297" s="20" customFormat="1" ht="15.75" customHeight="1" x14ac:dyDescent="0.15"/>
    <row r="8298" s="20" customFormat="1" ht="15.75" customHeight="1" x14ac:dyDescent="0.15"/>
    <row r="8299" s="20" customFormat="1" ht="15.75" customHeight="1" x14ac:dyDescent="0.15"/>
    <row r="8300" s="20" customFormat="1" ht="15.75" customHeight="1" x14ac:dyDescent="0.15"/>
    <row r="8301" s="20" customFormat="1" ht="15.75" customHeight="1" x14ac:dyDescent="0.15"/>
    <row r="8302" s="20" customFormat="1" ht="15.75" customHeight="1" x14ac:dyDescent="0.15"/>
    <row r="8303" s="20" customFormat="1" ht="15.75" customHeight="1" x14ac:dyDescent="0.15"/>
    <row r="8304" s="20" customFormat="1" ht="15.75" customHeight="1" x14ac:dyDescent="0.15"/>
    <row r="8305" s="20" customFormat="1" ht="15.75" customHeight="1" x14ac:dyDescent="0.15"/>
    <row r="8306" s="20" customFormat="1" ht="15.75" customHeight="1" x14ac:dyDescent="0.15"/>
    <row r="8307" s="20" customFormat="1" ht="15.75" customHeight="1" x14ac:dyDescent="0.15"/>
    <row r="8308" s="20" customFormat="1" ht="15.75" customHeight="1" x14ac:dyDescent="0.15"/>
    <row r="8309" s="20" customFormat="1" ht="15.75" customHeight="1" x14ac:dyDescent="0.15"/>
    <row r="8310" s="20" customFormat="1" ht="15.75" customHeight="1" x14ac:dyDescent="0.15"/>
    <row r="8311" s="20" customFormat="1" ht="15.75" customHeight="1" x14ac:dyDescent="0.15"/>
    <row r="8312" s="20" customFormat="1" ht="15.75" customHeight="1" x14ac:dyDescent="0.15"/>
    <row r="8313" s="20" customFormat="1" ht="15.75" customHeight="1" x14ac:dyDescent="0.15"/>
    <row r="8314" s="20" customFormat="1" ht="15.75" customHeight="1" x14ac:dyDescent="0.15"/>
    <row r="8315" s="20" customFormat="1" ht="15.75" customHeight="1" x14ac:dyDescent="0.15"/>
    <row r="8316" s="20" customFormat="1" ht="15.75" customHeight="1" x14ac:dyDescent="0.15"/>
    <row r="8317" s="20" customFormat="1" ht="15.75" customHeight="1" x14ac:dyDescent="0.15"/>
    <row r="8318" s="20" customFormat="1" ht="15.75" customHeight="1" x14ac:dyDescent="0.15"/>
    <row r="8319" s="20" customFormat="1" ht="15.75" customHeight="1" x14ac:dyDescent="0.15"/>
    <row r="8320" s="20" customFormat="1" ht="15.75" customHeight="1" x14ac:dyDescent="0.15"/>
    <row r="8321" s="20" customFormat="1" ht="15.75" customHeight="1" x14ac:dyDescent="0.15"/>
    <row r="8322" s="20" customFormat="1" ht="15.75" customHeight="1" x14ac:dyDescent="0.15"/>
    <row r="8323" s="20" customFormat="1" ht="15.75" customHeight="1" x14ac:dyDescent="0.15"/>
    <row r="8324" s="20" customFormat="1" ht="15.75" customHeight="1" x14ac:dyDescent="0.15"/>
    <row r="8325" s="20" customFormat="1" ht="15.75" customHeight="1" x14ac:dyDescent="0.15"/>
    <row r="8326" s="20" customFormat="1" ht="15.75" customHeight="1" x14ac:dyDescent="0.15"/>
    <row r="8327" s="20" customFormat="1" ht="15.75" customHeight="1" x14ac:dyDescent="0.15"/>
    <row r="8328" s="20" customFormat="1" ht="15.75" customHeight="1" x14ac:dyDescent="0.15"/>
    <row r="8329" s="20" customFormat="1" ht="15.75" customHeight="1" x14ac:dyDescent="0.15"/>
    <row r="8330" s="20" customFormat="1" ht="15.75" customHeight="1" x14ac:dyDescent="0.15"/>
    <row r="8331" s="20" customFormat="1" ht="15.75" customHeight="1" x14ac:dyDescent="0.15"/>
    <row r="8332" s="20" customFormat="1" ht="15.75" customHeight="1" x14ac:dyDescent="0.15"/>
    <row r="8333" s="20" customFormat="1" ht="15.75" customHeight="1" x14ac:dyDescent="0.15"/>
    <row r="8334" s="20" customFormat="1" ht="15.75" customHeight="1" x14ac:dyDescent="0.15"/>
    <row r="8335" s="20" customFormat="1" ht="15.75" customHeight="1" x14ac:dyDescent="0.15"/>
    <row r="8336" s="20" customFormat="1" ht="15.75" customHeight="1" x14ac:dyDescent="0.15"/>
    <row r="8337" s="20" customFormat="1" ht="15.75" customHeight="1" x14ac:dyDescent="0.15"/>
    <row r="8338" s="20" customFormat="1" ht="15.75" customHeight="1" x14ac:dyDescent="0.15"/>
    <row r="8339" s="20" customFormat="1" ht="15.75" customHeight="1" x14ac:dyDescent="0.15"/>
    <row r="8340" s="20" customFormat="1" ht="15.75" customHeight="1" x14ac:dyDescent="0.15"/>
    <row r="8341" s="20" customFormat="1" ht="15.75" customHeight="1" x14ac:dyDescent="0.15"/>
    <row r="8342" s="20" customFormat="1" ht="15.75" customHeight="1" x14ac:dyDescent="0.15"/>
    <row r="8343" s="20" customFormat="1" ht="15.75" customHeight="1" x14ac:dyDescent="0.15"/>
    <row r="8344" s="20" customFormat="1" ht="15.75" customHeight="1" x14ac:dyDescent="0.15"/>
    <row r="8345" s="20" customFormat="1" ht="15.75" customHeight="1" x14ac:dyDescent="0.15"/>
    <row r="8346" s="20" customFormat="1" ht="15.75" customHeight="1" x14ac:dyDescent="0.15"/>
    <row r="8347" s="20" customFormat="1" ht="15.75" customHeight="1" x14ac:dyDescent="0.15"/>
    <row r="8348" s="20" customFormat="1" ht="15.75" customHeight="1" x14ac:dyDescent="0.15"/>
    <row r="8349" s="20" customFormat="1" ht="15.75" customHeight="1" x14ac:dyDescent="0.15"/>
    <row r="8350" s="20" customFormat="1" ht="15.75" customHeight="1" x14ac:dyDescent="0.15"/>
    <row r="8351" s="20" customFormat="1" ht="15.75" customHeight="1" x14ac:dyDescent="0.15"/>
    <row r="8352" s="20" customFormat="1" ht="15.75" customHeight="1" x14ac:dyDescent="0.15"/>
    <row r="8353" s="20" customFormat="1" ht="15.75" customHeight="1" x14ac:dyDescent="0.15"/>
    <row r="8354" s="20" customFormat="1" ht="15.75" customHeight="1" x14ac:dyDescent="0.15"/>
    <row r="8355" s="20" customFormat="1" ht="15.75" customHeight="1" x14ac:dyDescent="0.15"/>
    <row r="8356" s="20" customFormat="1" ht="15.75" customHeight="1" x14ac:dyDescent="0.15"/>
    <row r="8357" s="20" customFormat="1" ht="15.75" customHeight="1" x14ac:dyDescent="0.15"/>
    <row r="8358" s="20" customFormat="1" ht="15.75" customHeight="1" x14ac:dyDescent="0.15"/>
    <row r="8359" s="20" customFormat="1" ht="15.75" customHeight="1" x14ac:dyDescent="0.15"/>
    <row r="8360" s="20" customFormat="1" ht="15.75" customHeight="1" x14ac:dyDescent="0.15"/>
    <row r="8361" s="20" customFormat="1" ht="15.75" customHeight="1" x14ac:dyDescent="0.15"/>
    <row r="8362" s="20" customFormat="1" ht="15.75" customHeight="1" x14ac:dyDescent="0.15"/>
    <row r="8363" s="20" customFormat="1" ht="15.75" customHeight="1" x14ac:dyDescent="0.15"/>
    <row r="8364" s="20" customFormat="1" ht="15.75" customHeight="1" x14ac:dyDescent="0.15"/>
    <row r="8365" s="20" customFormat="1" ht="15.75" customHeight="1" x14ac:dyDescent="0.15"/>
    <row r="8366" s="20" customFormat="1" ht="15.75" customHeight="1" x14ac:dyDescent="0.15"/>
    <row r="8367" s="20" customFormat="1" ht="15.75" customHeight="1" x14ac:dyDescent="0.15"/>
    <row r="8368" s="20" customFormat="1" ht="15.75" customHeight="1" x14ac:dyDescent="0.15"/>
    <row r="8369" s="20" customFormat="1" ht="15.75" customHeight="1" x14ac:dyDescent="0.15"/>
    <row r="8370" s="20" customFormat="1" ht="15.75" customHeight="1" x14ac:dyDescent="0.15"/>
    <row r="8371" s="20" customFormat="1" ht="15.75" customHeight="1" x14ac:dyDescent="0.15"/>
    <row r="8372" s="20" customFormat="1" ht="15.75" customHeight="1" x14ac:dyDescent="0.15"/>
    <row r="8373" s="20" customFormat="1" ht="15.75" customHeight="1" x14ac:dyDescent="0.15"/>
    <row r="8374" s="20" customFormat="1" ht="15.75" customHeight="1" x14ac:dyDescent="0.15"/>
    <row r="8375" s="20" customFormat="1" ht="15.75" customHeight="1" x14ac:dyDescent="0.15"/>
    <row r="8376" s="20" customFormat="1" ht="15.75" customHeight="1" x14ac:dyDescent="0.15"/>
    <row r="8377" s="20" customFormat="1" ht="15.75" customHeight="1" x14ac:dyDescent="0.15"/>
    <row r="8378" s="20" customFormat="1" ht="15.75" customHeight="1" x14ac:dyDescent="0.15"/>
    <row r="8379" s="20" customFormat="1" ht="15.75" customHeight="1" x14ac:dyDescent="0.15"/>
    <row r="8380" s="20" customFormat="1" ht="15.75" customHeight="1" x14ac:dyDescent="0.15"/>
    <row r="8381" s="20" customFormat="1" ht="15.75" customHeight="1" x14ac:dyDescent="0.15"/>
    <row r="8382" s="20" customFormat="1" ht="15.75" customHeight="1" x14ac:dyDescent="0.15"/>
    <row r="8383" s="20" customFormat="1" ht="15.75" customHeight="1" x14ac:dyDescent="0.15"/>
    <row r="8384" s="20" customFormat="1" ht="15.75" customHeight="1" x14ac:dyDescent="0.15"/>
    <row r="8385" s="20" customFormat="1" ht="15.75" customHeight="1" x14ac:dyDescent="0.15"/>
    <row r="8386" s="20" customFormat="1" ht="15.75" customHeight="1" x14ac:dyDescent="0.15"/>
    <row r="8387" s="20" customFormat="1" ht="15.75" customHeight="1" x14ac:dyDescent="0.15"/>
    <row r="8388" s="20" customFormat="1" ht="15.75" customHeight="1" x14ac:dyDescent="0.15"/>
    <row r="8389" s="20" customFormat="1" ht="15.75" customHeight="1" x14ac:dyDescent="0.15"/>
    <row r="8390" s="20" customFormat="1" ht="15.75" customHeight="1" x14ac:dyDescent="0.15"/>
    <row r="8391" s="20" customFormat="1" ht="15.75" customHeight="1" x14ac:dyDescent="0.15"/>
    <row r="8392" s="20" customFormat="1" ht="15.75" customHeight="1" x14ac:dyDescent="0.15"/>
    <row r="8393" s="20" customFormat="1" ht="15.75" customHeight="1" x14ac:dyDescent="0.15"/>
    <row r="8394" s="20" customFormat="1" ht="15.75" customHeight="1" x14ac:dyDescent="0.15"/>
    <row r="8395" s="20" customFormat="1" ht="15.75" customHeight="1" x14ac:dyDescent="0.15"/>
    <row r="8396" s="20" customFormat="1" ht="15.75" customHeight="1" x14ac:dyDescent="0.15"/>
    <row r="8397" s="20" customFormat="1" ht="15.75" customHeight="1" x14ac:dyDescent="0.15"/>
    <row r="8398" s="20" customFormat="1" ht="15.75" customHeight="1" x14ac:dyDescent="0.15"/>
    <row r="8399" s="20" customFormat="1" ht="15.75" customHeight="1" x14ac:dyDescent="0.15"/>
    <row r="8400" s="20" customFormat="1" ht="15.75" customHeight="1" x14ac:dyDescent="0.15"/>
    <row r="8401" s="20" customFormat="1" ht="15.75" customHeight="1" x14ac:dyDescent="0.15"/>
    <row r="8402" s="20" customFormat="1" ht="15.75" customHeight="1" x14ac:dyDescent="0.15"/>
    <row r="8403" s="20" customFormat="1" ht="15.75" customHeight="1" x14ac:dyDescent="0.15"/>
    <row r="8404" s="20" customFormat="1" ht="15.75" customHeight="1" x14ac:dyDescent="0.15"/>
    <row r="8405" s="20" customFormat="1" ht="15.75" customHeight="1" x14ac:dyDescent="0.15"/>
    <row r="8406" s="20" customFormat="1" ht="15.75" customHeight="1" x14ac:dyDescent="0.15"/>
    <row r="8407" s="20" customFormat="1" ht="15.75" customHeight="1" x14ac:dyDescent="0.15"/>
    <row r="8408" s="20" customFormat="1" ht="15.75" customHeight="1" x14ac:dyDescent="0.15"/>
    <row r="8409" s="20" customFormat="1" ht="15.75" customHeight="1" x14ac:dyDescent="0.15"/>
    <row r="8410" s="20" customFormat="1" ht="15.75" customHeight="1" x14ac:dyDescent="0.15"/>
    <row r="8411" s="20" customFormat="1" ht="15.75" customHeight="1" x14ac:dyDescent="0.15"/>
    <row r="8412" s="20" customFormat="1" ht="15.75" customHeight="1" x14ac:dyDescent="0.15"/>
    <row r="8413" s="20" customFormat="1" ht="15.75" customHeight="1" x14ac:dyDescent="0.15"/>
    <row r="8414" s="20" customFormat="1" ht="15.75" customHeight="1" x14ac:dyDescent="0.15"/>
    <row r="8415" s="20" customFormat="1" ht="15.75" customHeight="1" x14ac:dyDescent="0.15"/>
    <row r="8416" s="20" customFormat="1" ht="15.75" customHeight="1" x14ac:dyDescent="0.15"/>
    <row r="8417" s="20" customFormat="1" ht="15.75" customHeight="1" x14ac:dyDescent="0.15"/>
    <row r="8418" s="20" customFormat="1" ht="15.75" customHeight="1" x14ac:dyDescent="0.15"/>
    <row r="8419" s="20" customFormat="1" ht="15.75" customHeight="1" x14ac:dyDescent="0.15"/>
    <row r="8420" s="20" customFormat="1" ht="15.75" customHeight="1" x14ac:dyDescent="0.15"/>
    <row r="8421" s="20" customFormat="1" ht="15.75" customHeight="1" x14ac:dyDescent="0.15"/>
    <row r="8422" s="20" customFormat="1" ht="15.75" customHeight="1" x14ac:dyDescent="0.15"/>
    <row r="8423" s="20" customFormat="1" ht="15.75" customHeight="1" x14ac:dyDescent="0.15"/>
    <row r="8424" s="20" customFormat="1" ht="15.75" customHeight="1" x14ac:dyDescent="0.15"/>
    <row r="8425" s="20" customFormat="1" ht="15.75" customHeight="1" x14ac:dyDescent="0.15"/>
    <row r="8426" s="20" customFormat="1" ht="15.75" customHeight="1" x14ac:dyDescent="0.15"/>
    <row r="8427" s="20" customFormat="1" ht="15.75" customHeight="1" x14ac:dyDescent="0.15"/>
    <row r="8428" s="20" customFormat="1" ht="15.75" customHeight="1" x14ac:dyDescent="0.15"/>
    <row r="8429" s="20" customFormat="1" ht="15.75" customHeight="1" x14ac:dyDescent="0.15"/>
    <row r="8430" s="20" customFormat="1" ht="15.75" customHeight="1" x14ac:dyDescent="0.15"/>
    <row r="8431" s="20" customFormat="1" ht="15.75" customHeight="1" x14ac:dyDescent="0.15"/>
    <row r="8432" s="20" customFormat="1" ht="15.75" customHeight="1" x14ac:dyDescent="0.15"/>
    <row r="8433" s="20" customFormat="1" ht="15.75" customHeight="1" x14ac:dyDescent="0.15"/>
    <row r="8434" s="20" customFormat="1" ht="15.75" customHeight="1" x14ac:dyDescent="0.15"/>
    <row r="8435" s="20" customFormat="1" ht="15.75" customHeight="1" x14ac:dyDescent="0.15"/>
    <row r="8436" s="20" customFormat="1" ht="15.75" customHeight="1" x14ac:dyDescent="0.15"/>
    <row r="8437" s="20" customFormat="1" ht="15.75" customHeight="1" x14ac:dyDescent="0.15"/>
    <row r="8438" s="20" customFormat="1" ht="15.75" customHeight="1" x14ac:dyDescent="0.15"/>
    <row r="8439" s="20" customFormat="1" ht="15.75" customHeight="1" x14ac:dyDescent="0.15"/>
    <row r="8440" s="20" customFormat="1" ht="15.75" customHeight="1" x14ac:dyDescent="0.15"/>
    <row r="8441" s="20" customFormat="1" ht="15.75" customHeight="1" x14ac:dyDescent="0.15"/>
    <row r="8442" s="20" customFormat="1" ht="15.75" customHeight="1" x14ac:dyDescent="0.15"/>
    <row r="8443" s="20" customFormat="1" ht="15.75" customHeight="1" x14ac:dyDescent="0.15"/>
    <row r="8444" s="20" customFormat="1" ht="15.75" customHeight="1" x14ac:dyDescent="0.15"/>
    <row r="8445" s="20" customFormat="1" ht="15.75" customHeight="1" x14ac:dyDescent="0.15"/>
    <row r="8446" s="20" customFormat="1" ht="15.75" customHeight="1" x14ac:dyDescent="0.15"/>
    <row r="8447" s="20" customFormat="1" ht="15.75" customHeight="1" x14ac:dyDescent="0.15"/>
    <row r="8448" s="20" customFormat="1" ht="15.75" customHeight="1" x14ac:dyDescent="0.15"/>
    <row r="8449" s="20" customFormat="1" ht="15.75" customHeight="1" x14ac:dyDescent="0.15"/>
    <row r="8450" s="20" customFormat="1" ht="15.75" customHeight="1" x14ac:dyDescent="0.15"/>
    <row r="8451" s="20" customFormat="1" ht="15.75" customHeight="1" x14ac:dyDescent="0.15"/>
    <row r="8452" s="20" customFormat="1" ht="15.75" customHeight="1" x14ac:dyDescent="0.15"/>
    <row r="8453" s="20" customFormat="1" ht="15.75" customHeight="1" x14ac:dyDescent="0.15"/>
    <row r="8454" s="20" customFormat="1" ht="15.75" customHeight="1" x14ac:dyDescent="0.15"/>
    <row r="8455" s="20" customFormat="1" ht="15.75" customHeight="1" x14ac:dyDescent="0.15"/>
    <row r="8456" s="20" customFormat="1" ht="15.75" customHeight="1" x14ac:dyDescent="0.15"/>
    <row r="8457" s="20" customFormat="1" ht="15.75" customHeight="1" x14ac:dyDescent="0.15"/>
    <row r="8458" s="20" customFormat="1" ht="15.75" customHeight="1" x14ac:dyDescent="0.15"/>
    <row r="8459" s="20" customFormat="1" ht="15.75" customHeight="1" x14ac:dyDescent="0.15"/>
    <row r="8460" s="20" customFormat="1" ht="15.75" customHeight="1" x14ac:dyDescent="0.15"/>
    <row r="8461" s="20" customFormat="1" ht="15.75" customHeight="1" x14ac:dyDescent="0.15"/>
    <row r="8462" s="20" customFormat="1" ht="15.75" customHeight="1" x14ac:dyDescent="0.15"/>
    <row r="8463" s="20" customFormat="1" ht="15.75" customHeight="1" x14ac:dyDescent="0.15"/>
    <row r="8464" s="20" customFormat="1" ht="15.75" customHeight="1" x14ac:dyDescent="0.15"/>
    <row r="8465" s="20" customFormat="1" ht="15.75" customHeight="1" x14ac:dyDescent="0.15"/>
    <row r="8466" s="20" customFormat="1" ht="15.75" customHeight="1" x14ac:dyDescent="0.15"/>
    <row r="8467" s="20" customFormat="1" ht="15.75" customHeight="1" x14ac:dyDescent="0.15"/>
    <row r="8468" s="20" customFormat="1" ht="15.75" customHeight="1" x14ac:dyDescent="0.15"/>
    <row r="8469" s="20" customFormat="1" ht="15.75" customHeight="1" x14ac:dyDescent="0.15"/>
    <row r="8470" s="20" customFormat="1" ht="15.75" customHeight="1" x14ac:dyDescent="0.15"/>
    <row r="8471" s="20" customFormat="1" ht="15.75" customHeight="1" x14ac:dyDescent="0.15"/>
    <row r="8472" s="20" customFormat="1" ht="15.75" customHeight="1" x14ac:dyDescent="0.15"/>
    <row r="8473" s="20" customFormat="1" ht="15.75" customHeight="1" x14ac:dyDescent="0.15"/>
    <row r="8474" s="20" customFormat="1" ht="15.75" customHeight="1" x14ac:dyDescent="0.15"/>
    <row r="8475" s="20" customFormat="1" ht="15.75" customHeight="1" x14ac:dyDescent="0.15"/>
    <row r="8476" s="20" customFormat="1" ht="15.75" customHeight="1" x14ac:dyDescent="0.15"/>
    <row r="8477" s="20" customFormat="1" ht="15.75" customHeight="1" x14ac:dyDescent="0.15"/>
    <row r="8478" s="20" customFormat="1" ht="15.75" customHeight="1" x14ac:dyDescent="0.15"/>
    <row r="8479" s="20" customFormat="1" ht="15.75" customHeight="1" x14ac:dyDescent="0.15"/>
    <row r="8480" s="20" customFormat="1" ht="15.75" customHeight="1" x14ac:dyDescent="0.15"/>
    <row r="8481" s="20" customFormat="1" ht="15.75" customHeight="1" x14ac:dyDescent="0.15"/>
    <row r="8482" s="20" customFormat="1" ht="15.75" customHeight="1" x14ac:dyDescent="0.15"/>
    <row r="8483" s="20" customFormat="1" ht="15.75" customHeight="1" x14ac:dyDescent="0.15"/>
    <row r="8484" s="20" customFormat="1" ht="15.75" customHeight="1" x14ac:dyDescent="0.15"/>
    <row r="8485" s="20" customFormat="1" ht="15.75" customHeight="1" x14ac:dyDescent="0.15"/>
    <row r="8486" s="20" customFormat="1" ht="15.75" customHeight="1" x14ac:dyDescent="0.15"/>
    <row r="8487" s="20" customFormat="1" ht="15.75" customHeight="1" x14ac:dyDescent="0.15"/>
    <row r="8488" s="20" customFormat="1" ht="15.75" customHeight="1" x14ac:dyDescent="0.15"/>
    <row r="8489" s="20" customFormat="1" ht="15.75" customHeight="1" x14ac:dyDescent="0.15"/>
    <row r="8490" s="20" customFormat="1" ht="15.75" customHeight="1" x14ac:dyDescent="0.15"/>
    <row r="8491" s="20" customFormat="1" ht="15.75" customHeight="1" x14ac:dyDescent="0.15"/>
    <row r="8492" s="20" customFormat="1" ht="15.75" customHeight="1" x14ac:dyDescent="0.15"/>
    <row r="8493" s="20" customFormat="1" ht="15.75" customHeight="1" x14ac:dyDescent="0.15"/>
    <row r="8494" s="20" customFormat="1" ht="15.75" customHeight="1" x14ac:dyDescent="0.15"/>
    <row r="8495" s="20" customFormat="1" ht="15.75" customHeight="1" x14ac:dyDescent="0.15"/>
    <row r="8496" s="20" customFormat="1" ht="15.75" customHeight="1" x14ac:dyDescent="0.15"/>
    <row r="8497" s="20" customFormat="1" ht="15.75" customHeight="1" x14ac:dyDescent="0.15"/>
    <row r="8498" s="20" customFormat="1" ht="15.75" customHeight="1" x14ac:dyDescent="0.15"/>
    <row r="8499" s="20" customFormat="1" ht="15.75" customHeight="1" x14ac:dyDescent="0.15"/>
    <row r="8500" s="20" customFormat="1" ht="15.75" customHeight="1" x14ac:dyDescent="0.15"/>
    <row r="8501" s="20" customFormat="1" ht="15.75" customHeight="1" x14ac:dyDescent="0.15"/>
    <row r="8502" s="20" customFormat="1" ht="15.75" customHeight="1" x14ac:dyDescent="0.15"/>
    <row r="8503" s="20" customFormat="1" ht="15.75" customHeight="1" x14ac:dyDescent="0.15"/>
    <row r="8504" s="20" customFormat="1" ht="15.75" customHeight="1" x14ac:dyDescent="0.15"/>
    <row r="8505" s="20" customFormat="1" ht="15.75" customHeight="1" x14ac:dyDescent="0.15"/>
    <row r="8506" s="20" customFormat="1" ht="15.75" customHeight="1" x14ac:dyDescent="0.15"/>
    <row r="8507" s="20" customFormat="1" ht="15.75" customHeight="1" x14ac:dyDescent="0.15"/>
    <row r="8508" s="20" customFormat="1" ht="15.75" customHeight="1" x14ac:dyDescent="0.15"/>
    <row r="8509" s="20" customFormat="1" ht="15.75" customHeight="1" x14ac:dyDescent="0.15"/>
    <row r="8510" s="20" customFormat="1" ht="15.75" customHeight="1" x14ac:dyDescent="0.15"/>
    <row r="8511" s="20" customFormat="1" ht="15.75" customHeight="1" x14ac:dyDescent="0.15"/>
    <row r="8512" s="20" customFormat="1" ht="15.75" customHeight="1" x14ac:dyDescent="0.15"/>
    <row r="8513" s="20" customFormat="1" ht="15.75" customHeight="1" x14ac:dyDescent="0.15"/>
    <row r="8514" s="20" customFormat="1" ht="15.75" customHeight="1" x14ac:dyDescent="0.15"/>
    <row r="8515" s="20" customFormat="1" ht="15.75" customHeight="1" x14ac:dyDescent="0.15"/>
    <row r="8516" s="20" customFormat="1" ht="15.75" customHeight="1" x14ac:dyDescent="0.15"/>
    <row r="8517" s="20" customFormat="1" ht="15.75" customHeight="1" x14ac:dyDescent="0.15"/>
    <row r="8518" s="20" customFormat="1" ht="15.75" customHeight="1" x14ac:dyDescent="0.15"/>
    <row r="8519" s="20" customFormat="1" ht="15.75" customHeight="1" x14ac:dyDescent="0.15"/>
    <row r="8520" s="20" customFormat="1" ht="15.75" customHeight="1" x14ac:dyDescent="0.15"/>
    <row r="8521" s="20" customFormat="1" ht="15.75" customHeight="1" x14ac:dyDescent="0.15"/>
    <row r="8522" s="20" customFormat="1" ht="15.75" customHeight="1" x14ac:dyDescent="0.15"/>
    <row r="8523" s="20" customFormat="1" ht="15.75" customHeight="1" x14ac:dyDescent="0.15"/>
    <row r="8524" s="20" customFormat="1" ht="15.75" customHeight="1" x14ac:dyDescent="0.15"/>
    <row r="8525" s="20" customFormat="1" ht="15.75" customHeight="1" x14ac:dyDescent="0.15"/>
    <row r="8526" s="20" customFormat="1" ht="15.75" customHeight="1" x14ac:dyDescent="0.15"/>
    <row r="8527" s="20" customFormat="1" ht="15.75" customHeight="1" x14ac:dyDescent="0.15"/>
    <row r="8528" s="20" customFormat="1" ht="15.75" customHeight="1" x14ac:dyDescent="0.15"/>
    <row r="8529" s="20" customFormat="1" ht="15.75" customHeight="1" x14ac:dyDescent="0.15"/>
    <row r="8530" s="20" customFormat="1" ht="15.75" customHeight="1" x14ac:dyDescent="0.15"/>
    <row r="8531" s="20" customFormat="1" ht="15.75" customHeight="1" x14ac:dyDescent="0.15"/>
    <row r="8532" s="20" customFormat="1" ht="15.75" customHeight="1" x14ac:dyDescent="0.15"/>
    <row r="8533" s="20" customFormat="1" ht="15.75" customHeight="1" x14ac:dyDescent="0.15"/>
    <row r="8534" s="20" customFormat="1" ht="15.75" customHeight="1" x14ac:dyDescent="0.15"/>
    <row r="8535" s="20" customFormat="1" ht="15.75" customHeight="1" x14ac:dyDescent="0.15"/>
    <row r="8536" s="20" customFormat="1" ht="15.75" customHeight="1" x14ac:dyDescent="0.15"/>
    <row r="8537" s="20" customFormat="1" ht="15.75" customHeight="1" x14ac:dyDescent="0.15"/>
    <row r="8538" s="20" customFormat="1" ht="15.75" customHeight="1" x14ac:dyDescent="0.15"/>
    <row r="8539" s="20" customFormat="1" ht="15.75" customHeight="1" x14ac:dyDescent="0.15"/>
    <row r="8540" s="20" customFormat="1" ht="15.75" customHeight="1" x14ac:dyDescent="0.15"/>
    <row r="8541" s="20" customFormat="1" ht="15.75" customHeight="1" x14ac:dyDescent="0.15"/>
    <row r="8542" s="20" customFormat="1" ht="15.75" customHeight="1" x14ac:dyDescent="0.15"/>
    <row r="8543" s="20" customFormat="1" ht="15.75" customHeight="1" x14ac:dyDescent="0.15"/>
    <row r="8544" s="20" customFormat="1" ht="15.75" customHeight="1" x14ac:dyDescent="0.15"/>
    <row r="8545" s="20" customFormat="1" ht="15.75" customHeight="1" x14ac:dyDescent="0.15"/>
    <row r="8546" s="20" customFormat="1" ht="15.75" customHeight="1" x14ac:dyDescent="0.15"/>
    <row r="8547" s="20" customFormat="1" ht="15.75" customHeight="1" x14ac:dyDescent="0.15"/>
    <row r="8548" s="20" customFormat="1" ht="15.75" customHeight="1" x14ac:dyDescent="0.15"/>
    <row r="8549" s="20" customFormat="1" ht="15.75" customHeight="1" x14ac:dyDescent="0.15"/>
    <row r="8550" s="20" customFormat="1" ht="15.75" customHeight="1" x14ac:dyDescent="0.15"/>
    <row r="8551" s="20" customFormat="1" ht="15.75" customHeight="1" x14ac:dyDescent="0.15"/>
    <row r="8552" s="20" customFormat="1" ht="15.75" customHeight="1" x14ac:dyDescent="0.15"/>
    <row r="8553" s="20" customFormat="1" ht="15.75" customHeight="1" x14ac:dyDescent="0.15"/>
    <row r="8554" s="20" customFormat="1" ht="15.75" customHeight="1" x14ac:dyDescent="0.15"/>
    <row r="8555" s="20" customFormat="1" ht="15.75" customHeight="1" x14ac:dyDescent="0.15"/>
    <row r="8556" s="20" customFormat="1" ht="15.75" customHeight="1" x14ac:dyDescent="0.15"/>
    <row r="8557" s="20" customFormat="1" ht="15.75" customHeight="1" x14ac:dyDescent="0.15"/>
    <row r="8558" s="20" customFormat="1" ht="15.75" customHeight="1" x14ac:dyDescent="0.15"/>
    <row r="8559" s="20" customFormat="1" ht="15.75" customHeight="1" x14ac:dyDescent="0.15"/>
    <row r="8560" s="20" customFormat="1" ht="15.75" customHeight="1" x14ac:dyDescent="0.15"/>
    <row r="8561" s="20" customFormat="1" ht="15.75" customHeight="1" x14ac:dyDescent="0.15"/>
    <row r="8562" s="20" customFormat="1" ht="15.75" customHeight="1" x14ac:dyDescent="0.15"/>
    <row r="8563" s="20" customFormat="1" ht="15.75" customHeight="1" x14ac:dyDescent="0.15"/>
    <row r="8564" s="20" customFormat="1" ht="15.75" customHeight="1" x14ac:dyDescent="0.15"/>
    <row r="8565" s="20" customFormat="1" ht="15.75" customHeight="1" x14ac:dyDescent="0.15"/>
    <row r="8566" s="20" customFormat="1" ht="15.75" customHeight="1" x14ac:dyDescent="0.15"/>
    <row r="8567" s="20" customFormat="1" ht="15.75" customHeight="1" x14ac:dyDescent="0.15"/>
    <row r="8568" s="20" customFormat="1" ht="15.75" customHeight="1" x14ac:dyDescent="0.15"/>
    <row r="8569" s="20" customFormat="1" ht="15.75" customHeight="1" x14ac:dyDescent="0.15"/>
    <row r="8570" s="20" customFormat="1" ht="15.75" customHeight="1" x14ac:dyDescent="0.15"/>
    <row r="8571" s="20" customFormat="1" ht="15.75" customHeight="1" x14ac:dyDescent="0.15"/>
    <row r="8572" s="20" customFormat="1" ht="15.75" customHeight="1" x14ac:dyDescent="0.15"/>
    <row r="8573" s="20" customFormat="1" ht="15.75" customHeight="1" x14ac:dyDescent="0.15"/>
    <row r="8574" s="20" customFormat="1" ht="15.75" customHeight="1" x14ac:dyDescent="0.15"/>
    <row r="8575" s="20" customFormat="1" ht="15.75" customHeight="1" x14ac:dyDescent="0.15"/>
    <row r="8576" s="20" customFormat="1" ht="15.75" customHeight="1" x14ac:dyDescent="0.15"/>
    <row r="8577" s="20" customFormat="1" ht="15.75" customHeight="1" x14ac:dyDescent="0.15"/>
    <row r="8578" s="20" customFormat="1" ht="15.75" customHeight="1" x14ac:dyDescent="0.15"/>
    <row r="8579" s="20" customFormat="1" ht="15.75" customHeight="1" x14ac:dyDescent="0.15"/>
    <row r="8580" s="20" customFormat="1" ht="15.75" customHeight="1" x14ac:dyDescent="0.15"/>
    <row r="8581" s="20" customFormat="1" ht="15.75" customHeight="1" x14ac:dyDescent="0.15"/>
    <row r="8582" s="20" customFormat="1" ht="15.75" customHeight="1" x14ac:dyDescent="0.15"/>
    <row r="8583" s="20" customFormat="1" ht="15.75" customHeight="1" x14ac:dyDescent="0.15"/>
    <row r="8584" s="20" customFormat="1" ht="15.75" customHeight="1" x14ac:dyDescent="0.15"/>
    <row r="8585" s="20" customFormat="1" ht="15.75" customHeight="1" x14ac:dyDescent="0.15"/>
    <row r="8586" s="20" customFormat="1" ht="15.75" customHeight="1" x14ac:dyDescent="0.15"/>
    <row r="8587" s="20" customFormat="1" ht="15.75" customHeight="1" x14ac:dyDescent="0.15"/>
    <row r="8588" s="20" customFormat="1" ht="15.75" customHeight="1" x14ac:dyDescent="0.15"/>
    <row r="8589" s="20" customFormat="1" ht="15.75" customHeight="1" x14ac:dyDescent="0.15"/>
    <row r="8590" s="20" customFormat="1" ht="15.75" customHeight="1" x14ac:dyDescent="0.15"/>
    <row r="8591" s="20" customFormat="1" ht="15.75" customHeight="1" x14ac:dyDescent="0.15"/>
    <row r="8592" s="20" customFormat="1" ht="15.75" customHeight="1" x14ac:dyDescent="0.15"/>
    <row r="8593" s="20" customFormat="1" ht="15.75" customHeight="1" x14ac:dyDescent="0.15"/>
    <row r="8594" s="20" customFormat="1" ht="15.75" customHeight="1" x14ac:dyDescent="0.15"/>
    <row r="8595" s="20" customFormat="1" ht="15.75" customHeight="1" x14ac:dyDescent="0.15"/>
    <row r="8596" s="20" customFormat="1" ht="15.75" customHeight="1" x14ac:dyDescent="0.15"/>
    <row r="8597" s="20" customFormat="1" ht="15.75" customHeight="1" x14ac:dyDescent="0.15"/>
    <row r="8598" s="20" customFormat="1" ht="15.75" customHeight="1" x14ac:dyDescent="0.15"/>
    <row r="8599" s="20" customFormat="1" ht="15.75" customHeight="1" x14ac:dyDescent="0.15"/>
    <row r="8600" s="20" customFormat="1" ht="15.75" customHeight="1" x14ac:dyDescent="0.15"/>
    <row r="8601" s="20" customFormat="1" ht="15.75" customHeight="1" x14ac:dyDescent="0.15"/>
    <row r="8602" s="20" customFormat="1" ht="15.75" customHeight="1" x14ac:dyDescent="0.15"/>
    <row r="8603" s="20" customFormat="1" ht="15.75" customHeight="1" x14ac:dyDescent="0.15"/>
    <row r="8604" s="20" customFormat="1" ht="15.75" customHeight="1" x14ac:dyDescent="0.15"/>
    <row r="8605" s="20" customFormat="1" ht="15.75" customHeight="1" x14ac:dyDescent="0.15"/>
    <row r="8606" s="20" customFormat="1" ht="15.75" customHeight="1" x14ac:dyDescent="0.15"/>
    <row r="8607" s="20" customFormat="1" ht="15.75" customHeight="1" x14ac:dyDescent="0.15"/>
    <row r="8608" s="20" customFormat="1" ht="15.75" customHeight="1" x14ac:dyDescent="0.15"/>
    <row r="8609" s="20" customFormat="1" ht="15.75" customHeight="1" x14ac:dyDescent="0.15"/>
    <row r="8610" s="20" customFormat="1" ht="15.75" customHeight="1" x14ac:dyDescent="0.15"/>
    <row r="8611" s="20" customFormat="1" ht="15.75" customHeight="1" x14ac:dyDescent="0.15"/>
    <row r="8612" s="20" customFormat="1" ht="15.75" customHeight="1" x14ac:dyDescent="0.15"/>
    <row r="8613" s="20" customFormat="1" ht="15.75" customHeight="1" x14ac:dyDescent="0.15"/>
    <row r="8614" s="20" customFormat="1" ht="15.75" customHeight="1" x14ac:dyDescent="0.15"/>
    <row r="8615" s="20" customFormat="1" ht="15.75" customHeight="1" x14ac:dyDescent="0.15"/>
    <row r="8616" s="20" customFormat="1" ht="15.75" customHeight="1" x14ac:dyDescent="0.15"/>
    <row r="8617" s="20" customFormat="1" ht="15.75" customHeight="1" x14ac:dyDescent="0.15"/>
    <row r="8618" s="20" customFormat="1" ht="15.75" customHeight="1" x14ac:dyDescent="0.15"/>
    <row r="8619" s="20" customFormat="1" ht="15.75" customHeight="1" x14ac:dyDescent="0.15"/>
    <row r="8620" s="20" customFormat="1" ht="15.75" customHeight="1" x14ac:dyDescent="0.15"/>
    <row r="8621" s="20" customFormat="1" ht="15.75" customHeight="1" x14ac:dyDescent="0.15"/>
    <row r="8622" s="20" customFormat="1" ht="15.75" customHeight="1" x14ac:dyDescent="0.15"/>
    <row r="8623" s="20" customFormat="1" ht="15.75" customHeight="1" x14ac:dyDescent="0.15"/>
    <row r="8624" s="20" customFormat="1" ht="15.75" customHeight="1" x14ac:dyDescent="0.15"/>
    <row r="8625" s="20" customFormat="1" ht="15.75" customHeight="1" x14ac:dyDescent="0.15"/>
    <row r="8626" s="20" customFormat="1" ht="15.75" customHeight="1" x14ac:dyDescent="0.15"/>
    <row r="8627" s="20" customFormat="1" ht="15.75" customHeight="1" x14ac:dyDescent="0.15"/>
    <row r="8628" s="20" customFormat="1" ht="15.75" customHeight="1" x14ac:dyDescent="0.15"/>
    <row r="8629" s="20" customFormat="1" ht="15.75" customHeight="1" x14ac:dyDescent="0.15"/>
    <row r="8630" s="20" customFormat="1" ht="15.75" customHeight="1" x14ac:dyDescent="0.15"/>
    <row r="8631" s="20" customFormat="1" ht="15.75" customHeight="1" x14ac:dyDescent="0.15"/>
    <row r="8632" s="20" customFormat="1" ht="15.75" customHeight="1" x14ac:dyDescent="0.15"/>
    <row r="8633" s="20" customFormat="1" ht="15.75" customHeight="1" x14ac:dyDescent="0.15"/>
    <row r="8634" s="20" customFormat="1" ht="15.75" customHeight="1" x14ac:dyDescent="0.15"/>
    <row r="8635" s="20" customFormat="1" ht="15.75" customHeight="1" x14ac:dyDescent="0.15"/>
    <row r="8636" s="20" customFormat="1" ht="15.75" customHeight="1" x14ac:dyDescent="0.15"/>
    <row r="8637" s="20" customFormat="1" ht="15.75" customHeight="1" x14ac:dyDescent="0.15"/>
    <row r="8638" s="20" customFormat="1" ht="15.75" customHeight="1" x14ac:dyDescent="0.15"/>
    <row r="8639" s="20" customFormat="1" ht="15.75" customHeight="1" x14ac:dyDescent="0.15"/>
    <row r="8640" s="20" customFormat="1" ht="15.75" customHeight="1" x14ac:dyDescent="0.15"/>
    <row r="8641" s="20" customFormat="1" ht="15.75" customHeight="1" x14ac:dyDescent="0.15"/>
    <row r="8642" s="20" customFormat="1" ht="15.75" customHeight="1" x14ac:dyDescent="0.15"/>
    <row r="8643" s="20" customFormat="1" ht="15.75" customHeight="1" x14ac:dyDescent="0.15"/>
    <row r="8644" s="20" customFormat="1" ht="15.75" customHeight="1" x14ac:dyDescent="0.15"/>
    <row r="8645" s="20" customFormat="1" ht="15.75" customHeight="1" x14ac:dyDescent="0.15"/>
    <row r="8646" s="20" customFormat="1" ht="15.75" customHeight="1" x14ac:dyDescent="0.15"/>
    <row r="8647" s="20" customFormat="1" ht="15.75" customHeight="1" x14ac:dyDescent="0.15"/>
    <row r="8648" s="20" customFormat="1" ht="15.75" customHeight="1" x14ac:dyDescent="0.15"/>
    <row r="8649" s="20" customFormat="1" ht="15.75" customHeight="1" x14ac:dyDescent="0.15"/>
    <row r="8650" s="20" customFormat="1" ht="15.75" customHeight="1" x14ac:dyDescent="0.15"/>
    <row r="8651" s="20" customFormat="1" ht="15.75" customHeight="1" x14ac:dyDescent="0.15"/>
    <row r="8652" s="20" customFormat="1" ht="15.75" customHeight="1" x14ac:dyDescent="0.15"/>
    <row r="8653" s="20" customFormat="1" ht="15.75" customHeight="1" x14ac:dyDescent="0.15"/>
    <row r="8654" s="20" customFormat="1" ht="15.75" customHeight="1" x14ac:dyDescent="0.15"/>
    <row r="8655" s="20" customFormat="1" ht="15.75" customHeight="1" x14ac:dyDescent="0.15"/>
    <row r="8656" s="20" customFormat="1" ht="15.75" customHeight="1" x14ac:dyDescent="0.15"/>
    <row r="8657" s="20" customFormat="1" ht="15.75" customHeight="1" x14ac:dyDescent="0.15"/>
    <row r="8658" s="20" customFormat="1" ht="15.75" customHeight="1" x14ac:dyDescent="0.15"/>
    <row r="8659" s="20" customFormat="1" ht="15.75" customHeight="1" x14ac:dyDescent="0.15"/>
    <row r="8660" s="20" customFormat="1" ht="15.75" customHeight="1" x14ac:dyDescent="0.15"/>
    <row r="8661" s="20" customFormat="1" ht="15.75" customHeight="1" x14ac:dyDescent="0.15"/>
    <row r="8662" s="20" customFormat="1" ht="15.75" customHeight="1" x14ac:dyDescent="0.15"/>
    <row r="8663" s="20" customFormat="1" ht="15.75" customHeight="1" x14ac:dyDescent="0.15"/>
    <row r="8664" s="20" customFormat="1" ht="15.75" customHeight="1" x14ac:dyDescent="0.15"/>
    <row r="8665" s="20" customFormat="1" ht="15.75" customHeight="1" x14ac:dyDescent="0.15"/>
    <row r="8666" s="20" customFormat="1" ht="15.75" customHeight="1" x14ac:dyDescent="0.15"/>
    <row r="8667" s="20" customFormat="1" ht="15.75" customHeight="1" x14ac:dyDescent="0.15"/>
    <row r="8668" s="20" customFormat="1" ht="15.75" customHeight="1" x14ac:dyDescent="0.15"/>
    <row r="8669" s="20" customFormat="1" ht="15.75" customHeight="1" x14ac:dyDescent="0.15"/>
    <row r="8670" s="20" customFormat="1" ht="15.75" customHeight="1" x14ac:dyDescent="0.15"/>
    <row r="8671" s="20" customFormat="1" ht="15.75" customHeight="1" x14ac:dyDescent="0.15"/>
    <row r="8672" s="20" customFormat="1" ht="15.75" customHeight="1" x14ac:dyDescent="0.15"/>
    <row r="8673" s="20" customFormat="1" ht="15.75" customHeight="1" x14ac:dyDescent="0.15"/>
    <row r="8674" s="20" customFormat="1" ht="15.75" customHeight="1" x14ac:dyDescent="0.15"/>
    <row r="8675" s="20" customFormat="1" ht="15.75" customHeight="1" x14ac:dyDescent="0.15"/>
    <row r="8676" s="20" customFormat="1" ht="15.75" customHeight="1" x14ac:dyDescent="0.15"/>
    <row r="8677" s="20" customFormat="1" ht="15.75" customHeight="1" x14ac:dyDescent="0.15"/>
    <row r="8678" s="20" customFormat="1" ht="15.75" customHeight="1" x14ac:dyDescent="0.15"/>
    <row r="8679" s="20" customFormat="1" ht="15.75" customHeight="1" x14ac:dyDescent="0.15"/>
    <row r="8680" s="20" customFormat="1" ht="15.75" customHeight="1" x14ac:dyDescent="0.15"/>
    <row r="8681" s="20" customFormat="1" ht="15.75" customHeight="1" x14ac:dyDescent="0.15"/>
    <row r="8682" s="20" customFormat="1" ht="15.75" customHeight="1" x14ac:dyDescent="0.15"/>
    <row r="8683" s="20" customFormat="1" ht="15.75" customHeight="1" x14ac:dyDescent="0.15"/>
    <row r="8684" s="20" customFormat="1" ht="15.75" customHeight="1" x14ac:dyDescent="0.15"/>
    <row r="8685" s="20" customFormat="1" ht="15.75" customHeight="1" x14ac:dyDescent="0.15"/>
    <row r="8686" s="20" customFormat="1" ht="15.75" customHeight="1" x14ac:dyDescent="0.15"/>
    <row r="8687" s="20" customFormat="1" ht="15.75" customHeight="1" x14ac:dyDescent="0.15"/>
    <row r="8688" s="20" customFormat="1" ht="15.75" customHeight="1" x14ac:dyDescent="0.15"/>
    <row r="8689" s="20" customFormat="1" ht="15.75" customHeight="1" x14ac:dyDescent="0.15"/>
    <row r="8690" s="20" customFormat="1" ht="15.75" customHeight="1" x14ac:dyDescent="0.15"/>
    <row r="8691" s="20" customFormat="1" ht="15.75" customHeight="1" x14ac:dyDescent="0.15"/>
    <row r="8692" s="20" customFormat="1" ht="15.75" customHeight="1" x14ac:dyDescent="0.15"/>
    <row r="8693" s="20" customFormat="1" ht="15.75" customHeight="1" x14ac:dyDescent="0.15"/>
    <row r="8694" s="20" customFormat="1" ht="15.75" customHeight="1" x14ac:dyDescent="0.15"/>
    <row r="8695" s="20" customFormat="1" ht="15.75" customHeight="1" x14ac:dyDescent="0.15"/>
    <row r="8696" s="20" customFormat="1" ht="15.75" customHeight="1" x14ac:dyDescent="0.15"/>
    <row r="8697" s="20" customFormat="1" ht="15.75" customHeight="1" x14ac:dyDescent="0.15"/>
    <row r="8698" s="20" customFormat="1" ht="15.75" customHeight="1" x14ac:dyDescent="0.15"/>
    <row r="8699" s="20" customFormat="1" ht="15.75" customHeight="1" x14ac:dyDescent="0.15"/>
    <row r="8700" s="20" customFormat="1" ht="15.75" customHeight="1" x14ac:dyDescent="0.15"/>
    <row r="8701" s="20" customFormat="1" ht="15.75" customHeight="1" x14ac:dyDescent="0.15"/>
    <row r="8702" s="20" customFormat="1" ht="15.75" customHeight="1" x14ac:dyDescent="0.15"/>
    <row r="8703" s="20" customFormat="1" ht="15.75" customHeight="1" x14ac:dyDescent="0.15"/>
    <row r="8704" s="20" customFormat="1" ht="15.75" customHeight="1" x14ac:dyDescent="0.15"/>
    <row r="8705" s="20" customFormat="1" ht="15.75" customHeight="1" x14ac:dyDescent="0.15"/>
    <row r="8706" s="20" customFormat="1" ht="15.75" customHeight="1" x14ac:dyDescent="0.15"/>
    <row r="8707" s="20" customFormat="1" ht="15.75" customHeight="1" x14ac:dyDescent="0.15"/>
    <row r="8708" s="20" customFormat="1" ht="15.75" customHeight="1" x14ac:dyDescent="0.15"/>
    <row r="8709" s="20" customFormat="1" ht="15.75" customHeight="1" x14ac:dyDescent="0.15"/>
    <row r="8710" s="20" customFormat="1" ht="15.75" customHeight="1" x14ac:dyDescent="0.15"/>
    <row r="8711" s="20" customFormat="1" ht="15.75" customHeight="1" x14ac:dyDescent="0.15"/>
    <row r="8712" s="20" customFormat="1" ht="15.75" customHeight="1" x14ac:dyDescent="0.15"/>
    <row r="8713" s="20" customFormat="1" ht="15.75" customHeight="1" x14ac:dyDescent="0.15"/>
    <row r="8714" s="20" customFormat="1" ht="15.75" customHeight="1" x14ac:dyDescent="0.15"/>
    <row r="8715" s="20" customFormat="1" ht="15.75" customHeight="1" x14ac:dyDescent="0.15"/>
    <row r="8716" s="20" customFormat="1" ht="15.75" customHeight="1" x14ac:dyDescent="0.15"/>
    <row r="8717" s="20" customFormat="1" ht="15.75" customHeight="1" x14ac:dyDescent="0.15"/>
    <row r="8718" s="20" customFormat="1" ht="15.75" customHeight="1" x14ac:dyDescent="0.15"/>
    <row r="8719" s="20" customFormat="1" ht="15.75" customHeight="1" x14ac:dyDescent="0.15"/>
    <row r="8720" s="20" customFormat="1" ht="15.75" customHeight="1" x14ac:dyDescent="0.15"/>
    <row r="8721" s="20" customFormat="1" ht="15.75" customHeight="1" x14ac:dyDescent="0.15"/>
    <row r="8722" s="20" customFormat="1" ht="15.75" customHeight="1" x14ac:dyDescent="0.15"/>
    <row r="8723" s="20" customFormat="1" ht="15.75" customHeight="1" x14ac:dyDescent="0.15"/>
    <row r="8724" s="20" customFormat="1" ht="15.75" customHeight="1" x14ac:dyDescent="0.15"/>
    <row r="8725" s="20" customFormat="1" ht="15.75" customHeight="1" x14ac:dyDescent="0.15"/>
    <row r="8726" s="20" customFormat="1" ht="15.75" customHeight="1" x14ac:dyDescent="0.15"/>
    <row r="8727" s="20" customFormat="1" ht="15.75" customHeight="1" x14ac:dyDescent="0.15"/>
    <row r="8728" s="20" customFormat="1" ht="15.75" customHeight="1" x14ac:dyDescent="0.15"/>
    <row r="8729" s="20" customFormat="1" ht="15.75" customHeight="1" x14ac:dyDescent="0.15"/>
    <row r="8730" s="20" customFormat="1" ht="15.75" customHeight="1" x14ac:dyDescent="0.15"/>
    <row r="8731" s="20" customFormat="1" ht="15.75" customHeight="1" x14ac:dyDescent="0.15"/>
    <row r="8732" s="20" customFormat="1" ht="15.75" customHeight="1" x14ac:dyDescent="0.15"/>
    <row r="8733" s="20" customFormat="1" ht="15.75" customHeight="1" x14ac:dyDescent="0.15"/>
    <row r="8734" s="20" customFormat="1" ht="15.75" customHeight="1" x14ac:dyDescent="0.15"/>
    <row r="8735" s="20" customFormat="1" ht="15.75" customHeight="1" x14ac:dyDescent="0.15"/>
    <row r="8736" s="20" customFormat="1" ht="15.75" customHeight="1" x14ac:dyDescent="0.15"/>
    <row r="8737" s="20" customFormat="1" ht="15.75" customHeight="1" x14ac:dyDescent="0.15"/>
    <row r="8738" s="20" customFormat="1" ht="15.75" customHeight="1" x14ac:dyDescent="0.15"/>
    <row r="8739" s="20" customFormat="1" ht="15.75" customHeight="1" x14ac:dyDescent="0.15"/>
    <row r="8740" s="20" customFormat="1" ht="15.75" customHeight="1" x14ac:dyDescent="0.15"/>
    <row r="8741" s="20" customFormat="1" ht="15.75" customHeight="1" x14ac:dyDescent="0.15"/>
    <row r="8742" s="20" customFormat="1" ht="15.75" customHeight="1" x14ac:dyDescent="0.15"/>
    <row r="8743" s="20" customFormat="1" ht="15.75" customHeight="1" x14ac:dyDescent="0.15"/>
    <row r="8744" s="20" customFormat="1" ht="15.75" customHeight="1" x14ac:dyDescent="0.15"/>
    <row r="8745" s="20" customFormat="1" ht="15.75" customHeight="1" x14ac:dyDescent="0.15"/>
    <row r="8746" s="20" customFormat="1" ht="15.75" customHeight="1" x14ac:dyDescent="0.15"/>
    <row r="8747" s="20" customFormat="1" ht="15.75" customHeight="1" x14ac:dyDescent="0.15"/>
    <row r="8748" s="20" customFormat="1" ht="15.75" customHeight="1" x14ac:dyDescent="0.15"/>
    <row r="8749" s="20" customFormat="1" ht="15.75" customHeight="1" x14ac:dyDescent="0.15"/>
    <row r="8750" s="20" customFormat="1" ht="15.75" customHeight="1" x14ac:dyDescent="0.15"/>
    <row r="8751" s="20" customFormat="1" ht="15.75" customHeight="1" x14ac:dyDescent="0.15"/>
    <row r="8752" s="20" customFormat="1" ht="15.75" customHeight="1" x14ac:dyDescent="0.15"/>
    <row r="8753" s="20" customFormat="1" ht="15.75" customHeight="1" x14ac:dyDescent="0.15"/>
    <row r="8754" s="20" customFormat="1" ht="15.75" customHeight="1" x14ac:dyDescent="0.15"/>
    <row r="8755" s="20" customFormat="1" ht="15.75" customHeight="1" x14ac:dyDescent="0.15"/>
    <row r="8756" s="20" customFormat="1" ht="15.75" customHeight="1" x14ac:dyDescent="0.15"/>
    <row r="8757" s="20" customFormat="1" ht="15.75" customHeight="1" x14ac:dyDescent="0.15"/>
    <row r="8758" s="20" customFormat="1" ht="15.75" customHeight="1" x14ac:dyDescent="0.15"/>
    <row r="8759" s="20" customFormat="1" ht="15.75" customHeight="1" x14ac:dyDescent="0.15"/>
    <row r="8760" s="20" customFormat="1" ht="15.75" customHeight="1" x14ac:dyDescent="0.15"/>
    <row r="8761" s="20" customFormat="1" ht="15.75" customHeight="1" x14ac:dyDescent="0.15"/>
    <row r="8762" s="20" customFormat="1" ht="15.75" customHeight="1" x14ac:dyDescent="0.15"/>
    <row r="8763" s="20" customFormat="1" ht="15.75" customHeight="1" x14ac:dyDescent="0.15"/>
    <row r="8764" s="20" customFormat="1" ht="15.75" customHeight="1" x14ac:dyDescent="0.15"/>
    <row r="8765" s="20" customFormat="1" ht="15.75" customHeight="1" x14ac:dyDescent="0.15"/>
    <row r="8766" s="20" customFormat="1" ht="15.75" customHeight="1" x14ac:dyDescent="0.15"/>
    <row r="8767" s="20" customFormat="1" ht="15.75" customHeight="1" x14ac:dyDescent="0.15"/>
    <row r="8768" s="20" customFormat="1" ht="15.75" customHeight="1" x14ac:dyDescent="0.15"/>
    <row r="8769" s="20" customFormat="1" ht="15.75" customHeight="1" x14ac:dyDescent="0.15"/>
    <row r="8770" s="20" customFormat="1" ht="15.75" customHeight="1" x14ac:dyDescent="0.15"/>
    <row r="8771" s="20" customFormat="1" ht="15.75" customHeight="1" x14ac:dyDescent="0.15"/>
    <row r="8772" s="20" customFormat="1" ht="15.75" customHeight="1" x14ac:dyDescent="0.15"/>
    <row r="8773" s="20" customFormat="1" ht="15.75" customHeight="1" x14ac:dyDescent="0.15"/>
    <row r="8774" s="20" customFormat="1" ht="15.75" customHeight="1" x14ac:dyDescent="0.15"/>
    <row r="8775" s="20" customFormat="1" ht="15.75" customHeight="1" x14ac:dyDescent="0.15"/>
    <row r="8776" s="20" customFormat="1" ht="15.75" customHeight="1" x14ac:dyDescent="0.15"/>
    <row r="8777" s="20" customFormat="1" ht="15.75" customHeight="1" x14ac:dyDescent="0.15"/>
    <row r="8778" s="20" customFormat="1" ht="15.75" customHeight="1" x14ac:dyDescent="0.15"/>
    <row r="8779" s="20" customFormat="1" ht="15.75" customHeight="1" x14ac:dyDescent="0.15"/>
    <row r="8780" s="20" customFormat="1" ht="15.75" customHeight="1" x14ac:dyDescent="0.15"/>
    <row r="8781" s="20" customFormat="1" ht="15.75" customHeight="1" x14ac:dyDescent="0.15"/>
    <row r="8782" s="20" customFormat="1" ht="15.75" customHeight="1" x14ac:dyDescent="0.15"/>
    <row r="8783" s="20" customFormat="1" ht="15.75" customHeight="1" x14ac:dyDescent="0.15"/>
    <row r="8784" s="20" customFormat="1" ht="15.75" customHeight="1" x14ac:dyDescent="0.15"/>
    <row r="8785" s="20" customFormat="1" ht="15.75" customHeight="1" x14ac:dyDescent="0.15"/>
    <row r="8786" s="20" customFormat="1" ht="15.75" customHeight="1" x14ac:dyDescent="0.15"/>
    <row r="8787" s="20" customFormat="1" ht="15.75" customHeight="1" x14ac:dyDescent="0.15"/>
    <row r="8788" s="20" customFormat="1" ht="15.75" customHeight="1" x14ac:dyDescent="0.15"/>
    <row r="8789" s="20" customFormat="1" ht="15.75" customHeight="1" x14ac:dyDescent="0.15"/>
    <row r="8790" s="20" customFormat="1" ht="15.75" customHeight="1" x14ac:dyDescent="0.15"/>
    <row r="8791" s="20" customFormat="1" ht="15.75" customHeight="1" x14ac:dyDescent="0.15"/>
    <row r="8792" s="20" customFormat="1" ht="15.75" customHeight="1" x14ac:dyDescent="0.15"/>
    <row r="8793" s="20" customFormat="1" ht="15.75" customHeight="1" x14ac:dyDescent="0.15"/>
    <row r="8794" s="20" customFormat="1" ht="15.75" customHeight="1" x14ac:dyDescent="0.15"/>
    <row r="8795" s="20" customFormat="1" ht="15.75" customHeight="1" x14ac:dyDescent="0.15"/>
    <row r="8796" s="20" customFormat="1" ht="15.75" customHeight="1" x14ac:dyDescent="0.15"/>
    <row r="8797" s="20" customFormat="1" ht="15.75" customHeight="1" x14ac:dyDescent="0.15"/>
    <row r="8798" s="20" customFormat="1" ht="15.75" customHeight="1" x14ac:dyDescent="0.15"/>
    <row r="8799" s="20" customFormat="1" ht="15.75" customHeight="1" x14ac:dyDescent="0.15"/>
    <row r="8800" s="20" customFormat="1" ht="15.75" customHeight="1" x14ac:dyDescent="0.15"/>
    <row r="8801" s="20" customFormat="1" ht="15.75" customHeight="1" x14ac:dyDescent="0.15"/>
    <row r="8802" s="20" customFormat="1" ht="15.75" customHeight="1" x14ac:dyDescent="0.15"/>
    <row r="8803" s="20" customFormat="1" ht="15.75" customHeight="1" x14ac:dyDescent="0.15"/>
    <row r="8804" s="20" customFormat="1" ht="15.75" customHeight="1" x14ac:dyDescent="0.15"/>
    <row r="8805" s="20" customFormat="1" ht="15.75" customHeight="1" x14ac:dyDescent="0.15"/>
    <row r="8806" s="20" customFormat="1" ht="15.75" customHeight="1" x14ac:dyDescent="0.15"/>
    <row r="8807" s="20" customFormat="1" ht="15.75" customHeight="1" x14ac:dyDescent="0.15"/>
    <row r="8808" s="20" customFormat="1" ht="15.75" customHeight="1" x14ac:dyDescent="0.15"/>
    <row r="8809" s="20" customFormat="1" ht="15.75" customHeight="1" x14ac:dyDescent="0.15"/>
    <row r="8810" s="20" customFormat="1" ht="15.75" customHeight="1" x14ac:dyDescent="0.15"/>
    <row r="8811" s="20" customFormat="1" ht="15.75" customHeight="1" x14ac:dyDescent="0.15"/>
    <row r="8812" s="20" customFormat="1" ht="15.75" customHeight="1" x14ac:dyDescent="0.15"/>
    <row r="8813" s="20" customFormat="1" ht="15.75" customHeight="1" x14ac:dyDescent="0.15"/>
    <row r="8814" s="20" customFormat="1" ht="15.75" customHeight="1" x14ac:dyDescent="0.15"/>
    <row r="8815" s="20" customFormat="1" ht="15.75" customHeight="1" x14ac:dyDescent="0.15"/>
    <row r="8816" s="20" customFormat="1" ht="15.75" customHeight="1" x14ac:dyDescent="0.15"/>
    <row r="8817" s="20" customFormat="1" ht="15.75" customHeight="1" x14ac:dyDescent="0.15"/>
    <row r="8818" s="20" customFormat="1" ht="15.75" customHeight="1" x14ac:dyDescent="0.15"/>
    <row r="8819" s="20" customFormat="1" ht="15.75" customHeight="1" x14ac:dyDescent="0.15"/>
    <row r="8820" s="20" customFormat="1" ht="15.75" customHeight="1" x14ac:dyDescent="0.15"/>
    <row r="8821" s="20" customFormat="1" ht="15.75" customHeight="1" x14ac:dyDescent="0.15"/>
    <row r="8822" s="20" customFormat="1" ht="15.75" customHeight="1" x14ac:dyDescent="0.15"/>
    <row r="8823" s="20" customFormat="1" ht="15.75" customHeight="1" x14ac:dyDescent="0.15"/>
    <row r="8824" s="20" customFormat="1" ht="15.75" customHeight="1" x14ac:dyDescent="0.15"/>
    <row r="8825" s="20" customFormat="1" ht="15.75" customHeight="1" x14ac:dyDescent="0.15"/>
    <row r="8826" s="20" customFormat="1" ht="15.75" customHeight="1" x14ac:dyDescent="0.15"/>
    <row r="8827" s="20" customFormat="1" ht="15.75" customHeight="1" x14ac:dyDescent="0.15"/>
    <row r="8828" s="20" customFormat="1" ht="15.75" customHeight="1" x14ac:dyDescent="0.15"/>
    <row r="8829" s="20" customFormat="1" ht="15.75" customHeight="1" x14ac:dyDescent="0.15"/>
    <row r="8830" s="20" customFormat="1" ht="15.75" customHeight="1" x14ac:dyDescent="0.15"/>
    <row r="8831" s="20" customFormat="1" ht="15.75" customHeight="1" x14ac:dyDescent="0.15"/>
    <row r="8832" s="20" customFormat="1" ht="15.75" customHeight="1" x14ac:dyDescent="0.15"/>
    <row r="8833" s="20" customFormat="1" ht="15.75" customHeight="1" x14ac:dyDescent="0.15"/>
    <row r="8834" s="20" customFormat="1" ht="15.75" customHeight="1" x14ac:dyDescent="0.15"/>
    <row r="8835" s="20" customFormat="1" ht="15.75" customHeight="1" x14ac:dyDescent="0.15"/>
    <row r="8836" s="20" customFormat="1" ht="15.75" customHeight="1" x14ac:dyDescent="0.15"/>
    <row r="8837" s="20" customFormat="1" ht="15.75" customHeight="1" x14ac:dyDescent="0.15"/>
    <row r="8838" s="20" customFormat="1" ht="15.75" customHeight="1" x14ac:dyDescent="0.15"/>
    <row r="8839" s="20" customFormat="1" ht="15.75" customHeight="1" x14ac:dyDescent="0.15"/>
    <row r="8840" s="20" customFormat="1" ht="15.75" customHeight="1" x14ac:dyDescent="0.15"/>
    <row r="8841" s="20" customFormat="1" ht="15.75" customHeight="1" x14ac:dyDescent="0.15"/>
    <row r="8842" s="20" customFormat="1" ht="15.75" customHeight="1" x14ac:dyDescent="0.15"/>
    <row r="8843" s="20" customFormat="1" ht="15.75" customHeight="1" x14ac:dyDescent="0.15"/>
    <row r="8844" s="20" customFormat="1" ht="15.75" customHeight="1" x14ac:dyDescent="0.15"/>
    <row r="8845" s="20" customFormat="1" ht="15.75" customHeight="1" x14ac:dyDescent="0.15"/>
    <row r="8846" s="20" customFormat="1" ht="15.75" customHeight="1" x14ac:dyDescent="0.15"/>
    <row r="8847" s="20" customFormat="1" ht="15.75" customHeight="1" x14ac:dyDescent="0.15"/>
    <row r="8848" s="20" customFormat="1" ht="15.75" customHeight="1" x14ac:dyDescent="0.15"/>
    <row r="8849" s="20" customFormat="1" ht="15.75" customHeight="1" x14ac:dyDescent="0.15"/>
    <row r="8850" s="20" customFormat="1" ht="15.75" customHeight="1" x14ac:dyDescent="0.15"/>
    <row r="8851" s="20" customFormat="1" ht="15.75" customHeight="1" x14ac:dyDescent="0.15"/>
    <row r="8852" s="20" customFormat="1" ht="15.75" customHeight="1" x14ac:dyDescent="0.15"/>
    <row r="8853" s="20" customFormat="1" ht="15.75" customHeight="1" x14ac:dyDescent="0.15"/>
    <row r="8854" s="20" customFormat="1" ht="15.75" customHeight="1" x14ac:dyDescent="0.15"/>
    <row r="8855" s="20" customFormat="1" ht="15.75" customHeight="1" x14ac:dyDescent="0.15"/>
    <row r="8856" s="20" customFormat="1" ht="15.75" customHeight="1" x14ac:dyDescent="0.15"/>
    <row r="8857" s="20" customFormat="1" ht="15.75" customHeight="1" x14ac:dyDescent="0.15"/>
    <row r="8858" s="20" customFormat="1" ht="15.75" customHeight="1" x14ac:dyDescent="0.15"/>
    <row r="8859" s="20" customFormat="1" ht="15.75" customHeight="1" x14ac:dyDescent="0.15"/>
    <row r="8860" s="20" customFormat="1" ht="15.75" customHeight="1" x14ac:dyDescent="0.15"/>
    <row r="8861" s="20" customFormat="1" ht="15.75" customHeight="1" x14ac:dyDescent="0.15"/>
    <row r="8862" s="20" customFormat="1" ht="15.75" customHeight="1" x14ac:dyDescent="0.15"/>
    <row r="8863" s="20" customFormat="1" ht="15.75" customHeight="1" x14ac:dyDescent="0.15"/>
    <row r="8864" s="20" customFormat="1" ht="15.75" customHeight="1" x14ac:dyDescent="0.15"/>
    <row r="8865" s="20" customFormat="1" ht="15.75" customHeight="1" x14ac:dyDescent="0.15"/>
    <row r="8866" s="20" customFormat="1" ht="15.75" customHeight="1" x14ac:dyDescent="0.15"/>
    <row r="8867" s="20" customFormat="1" ht="15.75" customHeight="1" x14ac:dyDescent="0.15"/>
    <row r="8868" s="20" customFormat="1" ht="15.75" customHeight="1" x14ac:dyDescent="0.15"/>
    <row r="8869" s="20" customFormat="1" ht="15.75" customHeight="1" x14ac:dyDescent="0.15"/>
    <row r="8870" s="20" customFormat="1" ht="15.75" customHeight="1" x14ac:dyDescent="0.15"/>
    <row r="8871" s="20" customFormat="1" ht="15.75" customHeight="1" x14ac:dyDescent="0.15"/>
    <row r="8872" s="20" customFormat="1" ht="15.75" customHeight="1" x14ac:dyDescent="0.15"/>
    <row r="8873" s="20" customFormat="1" ht="15.75" customHeight="1" x14ac:dyDescent="0.15"/>
    <row r="8874" s="20" customFormat="1" ht="15.75" customHeight="1" x14ac:dyDescent="0.15"/>
    <row r="8875" s="20" customFormat="1" ht="15.75" customHeight="1" x14ac:dyDescent="0.15"/>
    <row r="8876" s="20" customFormat="1" ht="15.75" customHeight="1" x14ac:dyDescent="0.15"/>
    <row r="8877" s="20" customFormat="1" ht="15.75" customHeight="1" x14ac:dyDescent="0.15"/>
    <row r="8878" s="20" customFormat="1" ht="15.75" customHeight="1" x14ac:dyDescent="0.15"/>
    <row r="8879" s="20" customFormat="1" ht="15.75" customHeight="1" x14ac:dyDescent="0.15"/>
    <row r="8880" s="20" customFormat="1" ht="15.75" customHeight="1" x14ac:dyDescent="0.15"/>
    <row r="8881" s="20" customFormat="1" ht="15.75" customHeight="1" x14ac:dyDescent="0.15"/>
    <row r="8882" s="20" customFormat="1" ht="15.75" customHeight="1" x14ac:dyDescent="0.15"/>
    <row r="8883" s="20" customFormat="1" ht="15.75" customHeight="1" x14ac:dyDescent="0.15"/>
    <row r="8884" s="20" customFormat="1" ht="15.75" customHeight="1" x14ac:dyDescent="0.15"/>
    <row r="8885" s="20" customFormat="1" ht="15.75" customHeight="1" x14ac:dyDescent="0.15"/>
    <row r="8886" s="20" customFormat="1" ht="15.75" customHeight="1" x14ac:dyDescent="0.15"/>
    <row r="8887" s="20" customFormat="1" ht="15.75" customHeight="1" x14ac:dyDescent="0.15"/>
    <row r="8888" s="20" customFormat="1" ht="15.75" customHeight="1" x14ac:dyDescent="0.15"/>
    <row r="8889" s="20" customFormat="1" ht="15.75" customHeight="1" x14ac:dyDescent="0.15"/>
    <row r="8890" s="20" customFormat="1" ht="15.75" customHeight="1" x14ac:dyDescent="0.15"/>
    <row r="8891" s="20" customFormat="1" ht="15.75" customHeight="1" x14ac:dyDescent="0.15"/>
    <row r="8892" s="20" customFormat="1" ht="15.75" customHeight="1" x14ac:dyDescent="0.15"/>
    <row r="8893" s="20" customFormat="1" ht="15.75" customHeight="1" x14ac:dyDescent="0.15"/>
    <row r="8894" s="20" customFormat="1" ht="15.75" customHeight="1" x14ac:dyDescent="0.15"/>
    <row r="8895" s="20" customFormat="1" ht="15.75" customHeight="1" x14ac:dyDescent="0.15"/>
    <row r="8896" s="20" customFormat="1" ht="15.75" customHeight="1" x14ac:dyDescent="0.15"/>
    <row r="8897" s="20" customFormat="1" ht="15.75" customHeight="1" x14ac:dyDescent="0.15"/>
    <row r="8898" s="20" customFormat="1" ht="15.75" customHeight="1" x14ac:dyDescent="0.15"/>
    <row r="8899" s="20" customFormat="1" ht="15.75" customHeight="1" x14ac:dyDescent="0.15"/>
    <row r="8900" s="20" customFormat="1" ht="15.75" customHeight="1" x14ac:dyDescent="0.15"/>
    <row r="8901" s="20" customFormat="1" ht="15.75" customHeight="1" x14ac:dyDescent="0.15"/>
    <row r="8902" s="20" customFormat="1" ht="15.75" customHeight="1" x14ac:dyDescent="0.15"/>
    <row r="8903" s="20" customFormat="1" ht="15.75" customHeight="1" x14ac:dyDescent="0.15"/>
    <row r="8904" s="20" customFormat="1" ht="15.75" customHeight="1" x14ac:dyDescent="0.15"/>
    <row r="8905" s="20" customFormat="1" ht="15.75" customHeight="1" x14ac:dyDescent="0.15"/>
    <row r="8906" s="20" customFormat="1" ht="15.75" customHeight="1" x14ac:dyDescent="0.15"/>
    <row r="8907" s="20" customFormat="1" ht="15.75" customHeight="1" x14ac:dyDescent="0.15"/>
    <row r="8908" s="20" customFormat="1" ht="15.75" customHeight="1" x14ac:dyDescent="0.15"/>
    <row r="8909" s="20" customFormat="1" ht="15.75" customHeight="1" x14ac:dyDescent="0.15"/>
    <row r="8910" s="20" customFormat="1" ht="15.75" customHeight="1" x14ac:dyDescent="0.15"/>
    <row r="8911" s="20" customFormat="1" ht="15.75" customHeight="1" x14ac:dyDescent="0.15"/>
    <row r="8912" s="20" customFormat="1" ht="15.75" customHeight="1" x14ac:dyDescent="0.15"/>
    <row r="8913" s="20" customFormat="1" ht="15.75" customHeight="1" x14ac:dyDescent="0.15"/>
    <row r="8914" s="20" customFormat="1" ht="15.75" customHeight="1" x14ac:dyDescent="0.15"/>
    <row r="8915" s="20" customFormat="1" ht="15.75" customHeight="1" x14ac:dyDescent="0.15"/>
    <row r="8916" s="20" customFormat="1" ht="15.75" customHeight="1" x14ac:dyDescent="0.15"/>
    <row r="8917" s="20" customFormat="1" ht="15.75" customHeight="1" x14ac:dyDescent="0.15"/>
    <row r="8918" s="20" customFormat="1" ht="15.75" customHeight="1" x14ac:dyDescent="0.15"/>
    <row r="8919" s="20" customFormat="1" ht="15.75" customHeight="1" x14ac:dyDescent="0.15"/>
    <row r="8920" s="20" customFormat="1" ht="15.75" customHeight="1" x14ac:dyDescent="0.15"/>
    <row r="8921" s="20" customFormat="1" ht="15.75" customHeight="1" x14ac:dyDescent="0.15"/>
    <row r="8922" s="20" customFormat="1" ht="15.75" customHeight="1" x14ac:dyDescent="0.15"/>
    <row r="8923" s="20" customFormat="1" ht="15.75" customHeight="1" x14ac:dyDescent="0.15"/>
    <row r="8924" s="20" customFormat="1" ht="15.75" customHeight="1" x14ac:dyDescent="0.15"/>
    <row r="8925" s="20" customFormat="1" ht="15.75" customHeight="1" x14ac:dyDescent="0.15"/>
    <row r="8926" s="20" customFormat="1" ht="15.75" customHeight="1" x14ac:dyDescent="0.15"/>
    <row r="8927" s="20" customFormat="1" ht="15.75" customHeight="1" x14ac:dyDescent="0.15"/>
    <row r="8928" s="20" customFormat="1" ht="15.75" customHeight="1" x14ac:dyDescent="0.15"/>
    <row r="8929" s="20" customFormat="1" ht="15.75" customHeight="1" x14ac:dyDescent="0.15"/>
    <row r="8930" s="20" customFormat="1" ht="15.75" customHeight="1" x14ac:dyDescent="0.15"/>
    <row r="8931" s="20" customFormat="1" ht="15.75" customHeight="1" x14ac:dyDescent="0.15"/>
    <row r="8932" s="20" customFormat="1" ht="15.75" customHeight="1" x14ac:dyDescent="0.15"/>
    <row r="8933" s="20" customFormat="1" ht="15.75" customHeight="1" x14ac:dyDescent="0.15"/>
    <row r="8934" s="20" customFormat="1" ht="15.75" customHeight="1" x14ac:dyDescent="0.15"/>
    <row r="8935" s="20" customFormat="1" ht="15.75" customHeight="1" x14ac:dyDescent="0.15"/>
    <row r="8936" s="20" customFormat="1" ht="15.75" customHeight="1" x14ac:dyDescent="0.15"/>
    <row r="8937" s="20" customFormat="1" ht="15.75" customHeight="1" x14ac:dyDescent="0.15"/>
    <row r="8938" s="20" customFormat="1" ht="15.75" customHeight="1" x14ac:dyDescent="0.15"/>
    <row r="8939" s="20" customFormat="1" ht="15.75" customHeight="1" x14ac:dyDescent="0.15"/>
    <row r="8940" s="20" customFormat="1" ht="15.75" customHeight="1" x14ac:dyDescent="0.15"/>
    <row r="8941" s="20" customFormat="1" ht="15.75" customHeight="1" x14ac:dyDescent="0.15"/>
    <row r="8942" s="20" customFormat="1" ht="15.75" customHeight="1" x14ac:dyDescent="0.15"/>
    <row r="8943" s="20" customFormat="1" ht="15.75" customHeight="1" x14ac:dyDescent="0.15"/>
    <row r="8944" s="20" customFormat="1" ht="15.75" customHeight="1" x14ac:dyDescent="0.15"/>
    <row r="8945" s="20" customFormat="1" ht="15.75" customHeight="1" x14ac:dyDescent="0.15"/>
    <row r="8946" s="20" customFormat="1" ht="15.75" customHeight="1" x14ac:dyDescent="0.15"/>
    <row r="8947" s="20" customFormat="1" ht="15.75" customHeight="1" x14ac:dyDescent="0.15"/>
    <row r="8948" s="20" customFormat="1" ht="15.75" customHeight="1" x14ac:dyDescent="0.15"/>
    <row r="8949" s="20" customFormat="1" ht="15.75" customHeight="1" x14ac:dyDescent="0.15"/>
    <row r="8950" s="20" customFormat="1" ht="15.75" customHeight="1" x14ac:dyDescent="0.15"/>
    <row r="8951" s="20" customFormat="1" ht="15.75" customHeight="1" x14ac:dyDescent="0.15"/>
    <row r="8952" s="20" customFormat="1" ht="15.75" customHeight="1" x14ac:dyDescent="0.15"/>
    <row r="8953" s="20" customFormat="1" ht="15.75" customHeight="1" x14ac:dyDescent="0.15"/>
    <row r="8954" s="20" customFormat="1" ht="15.75" customHeight="1" x14ac:dyDescent="0.15"/>
    <row r="8955" s="20" customFormat="1" ht="15.75" customHeight="1" x14ac:dyDescent="0.15"/>
    <row r="8956" s="20" customFormat="1" ht="15.75" customHeight="1" x14ac:dyDescent="0.15"/>
    <row r="8957" s="20" customFormat="1" ht="15.75" customHeight="1" x14ac:dyDescent="0.15"/>
    <row r="8958" s="20" customFormat="1" ht="15.75" customHeight="1" x14ac:dyDescent="0.15"/>
    <row r="8959" s="20" customFormat="1" ht="15.75" customHeight="1" x14ac:dyDescent="0.15"/>
    <row r="8960" s="20" customFormat="1" ht="15.75" customHeight="1" x14ac:dyDescent="0.15"/>
    <row r="8961" s="20" customFormat="1" ht="15.75" customHeight="1" x14ac:dyDescent="0.15"/>
    <row r="8962" s="20" customFormat="1" ht="15.75" customHeight="1" x14ac:dyDescent="0.15"/>
    <row r="8963" s="20" customFormat="1" ht="15.75" customHeight="1" x14ac:dyDescent="0.15"/>
    <row r="8964" s="20" customFormat="1" ht="15.75" customHeight="1" x14ac:dyDescent="0.15"/>
    <row r="8965" s="20" customFormat="1" ht="15.75" customHeight="1" x14ac:dyDescent="0.15"/>
    <row r="8966" s="20" customFormat="1" ht="15.75" customHeight="1" x14ac:dyDescent="0.15"/>
    <row r="8967" s="20" customFormat="1" ht="15.75" customHeight="1" x14ac:dyDescent="0.15"/>
    <row r="8968" s="20" customFormat="1" ht="15.75" customHeight="1" x14ac:dyDescent="0.15"/>
    <row r="8969" s="20" customFormat="1" ht="15.75" customHeight="1" x14ac:dyDescent="0.15"/>
    <row r="8970" s="20" customFormat="1" ht="15.75" customHeight="1" x14ac:dyDescent="0.15"/>
    <row r="8971" s="20" customFormat="1" ht="15.75" customHeight="1" x14ac:dyDescent="0.15"/>
    <row r="8972" s="20" customFormat="1" ht="15.75" customHeight="1" x14ac:dyDescent="0.15"/>
    <row r="8973" s="20" customFormat="1" ht="15.75" customHeight="1" x14ac:dyDescent="0.15"/>
    <row r="8974" s="20" customFormat="1" ht="15.75" customHeight="1" x14ac:dyDescent="0.15"/>
    <row r="8975" s="20" customFormat="1" ht="15.75" customHeight="1" x14ac:dyDescent="0.15"/>
    <row r="8976" s="20" customFormat="1" ht="15.75" customHeight="1" x14ac:dyDescent="0.15"/>
    <row r="8977" s="20" customFormat="1" ht="15.75" customHeight="1" x14ac:dyDescent="0.15"/>
    <row r="8978" s="20" customFormat="1" ht="15.75" customHeight="1" x14ac:dyDescent="0.15"/>
    <row r="8979" s="20" customFormat="1" ht="15.75" customHeight="1" x14ac:dyDescent="0.15"/>
    <row r="8980" s="20" customFormat="1" ht="15.75" customHeight="1" x14ac:dyDescent="0.15"/>
    <row r="8981" s="20" customFormat="1" ht="15.75" customHeight="1" x14ac:dyDescent="0.15"/>
    <row r="8982" s="20" customFormat="1" ht="15.75" customHeight="1" x14ac:dyDescent="0.15"/>
    <row r="8983" s="20" customFormat="1" ht="15.75" customHeight="1" x14ac:dyDescent="0.15"/>
    <row r="8984" s="20" customFormat="1" ht="15.75" customHeight="1" x14ac:dyDescent="0.15"/>
    <row r="8985" s="20" customFormat="1" ht="15.75" customHeight="1" x14ac:dyDescent="0.15"/>
    <row r="8986" s="20" customFormat="1" ht="15.75" customHeight="1" x14ac:dyDescent="0.15"/>
    <row r="8987" s="20" customFormat="1" ht="15.75" customHeight="1" x14ac:dyDescent="0.15"/>
    <row r="8988" s="20" customFormat="1" ht="15.75" customHeight="1" x14ac:dyDescent="0.15"/>
    <row r="8989" s="20" customFormat="1" ht="15.75" customHeight="1" x14ac:dyDescent="0.15"/>
    <row r="8990" s="20" customFormat="1" ht="15.75" customHeight="1" x14ac:dyDescent="0.15"/>
    <row r="8991" s="20" customFormat="1" ht="15.75" customHeight="1" x14ac:dyDescent="0.15"/>
    <row r="8992" s="20" customFormat="1" ht="15.75" customHeight="1" x14ac:dyDescent="0.15"/>
    <row r="8993" s="20" customFormat="1" ht="15.75" customHeight="1" x14ac:dyDescent="0.15"/>
    <row r="8994" s="20" customFormat="1" ht="15.75" customHeight="1" x14ac:dyDescent="0.15"/>
    <row r="8995" s="20" customFormat="1" ht="15.75" customHeight="1" x14ac:dyDescent="0.15"/>
    <row r="8996" s="20" customFormat="1" ht="15.75" customHeight="1" x14ac:dyDescent="0.15"/>
    <row r="8997" s="20" customFormat="1" ht="15.75" customHeight="1" x14ac:dyDescent="0.15"/>
    <row r="8998" s="20" customFormat="1" ht="15.75" customHeight="1" x14ac:dyDescent="0.15"/>
    <row r="8999" s="20" customFormat="1" ht="15.75" customHeight="1" x14ac:dyDescent="0.15"/>
    <row r="9000" s="20" customFormat="1" ht="15.75" customHeight="1" x14ac:dyDescent="0.15"/>
    <row r="9001" s="20" customFormat="1" ht="15.75" customHeight="1" x14ac:dyDescent="0.15"/>
    <row r="9002" s="20" customFormat="1" ht="15.75" customHeight="1" x14ac:dyDescent="0.15"/>
    <row r="9003" s="20" customFormat="1" ht="15.75" customHeight="1" x14ac:dyDescent="0.15"/>
    <row r="9004" s="20" customFormat="1" ht="15.75" customHeight="1" x14ac:dyDescent="0.15"/>
    <row r="9005" s="20" customFormat="1" ht="15.75" customHeight="1" x14ac:dyDescent="0.15"/>
    <row r="9006" s="20" customFormat="1" ht="15.75" customHeight="1" x14ac:dyDescent="0.15"/>
    <row r="9007" s="20" customFormat="1" ht="15.75" customHeight="1" x14ac:dyDescent="0.15"/>
    <row r="9008" s="20" customFormat="1" ht="15.75" customHeight="1" x14ac:dyDescent="0.15"/>
    <row r="9009" s="20" customFormat="1" ht="15.75" customHeight="1" x14ac:dyDescent="0.15"/>
    <row r="9010" s="20" customFormat="1" ht="15.75" customHeight="1" x14ac:dyDescent="0.15"/>
    <row r="9011" s="20" customFormat="1" ht="15.75" customHeight="1" x14ac:dyDescent="0.15"/>
    <row r="9012" s="20" customFormat="1" ht="15.75" customHeight="1" x14ac:dyDescent="0.15"/>
    <row r="9013" s="20" customFormat="1" ht="15.75" customHeight="1" x14ac:dyDescent="0.15"/>
    <row r="9014" s="20" customFormat="1" ht="15.75" customHeight="1" x14ac:dyDescent="0.15"/>
    <row r="9015" s="20" customFormat="1" ht="15.75" customHeight="1" x14ac:dyDescent="0.15"/>
    <row r="9016" s="20" customFormat="1" ht="15.75" customHeight="1" x14ac:dyDescent="0.15"/>
    <row r="9017" s="20" customFormat="1" ht="15.75" customHeight="1" x14ac:dyDescent="0.15"/>
    <row r="9018" s="20" customFormat="1" ht="15.75" customHeight="1" x14ac:dyDescent="0.15"/>
    <row r="9019" s="20" customFormat="1" ht="15.75" customHeight="1" x14ac:dyDescent="0.15"/>
    <row r="9020" s="20" customFormat="1" ht="15.75" customHeight="1" x14ac:dyDescent="0.15"/>
    <row r="9021" s="20" customFormat="1" ht="15.75" customHeight="1" x14ac:dyDescent="0.15"/>
    <row r="9022" s="20" customFormat="1" ht="15.75" customHeight="1" x14ac:dyDescent="0.15"/>
    <row r="9023" s="20" customFormat="1" ht="15.75" customHeight="1" x14ac:dyDescent="0.15"/>
    <row r="9024" s="20" customFormat="1" ht="15.75" customHeight="1" x14ac:dyDescent="0.15"/>
    <row r="9025" s="20" customFormat="1" ht="15.75" customHeight="1" x14ac:dyDescent="0.15"/>
    <row r="9026" s="20" customFormat="1" ht="15.75" customHeight="1" x14ac:dyDescent="0.15"/>
    <row r="9027" s="20" customFormat="1" ht="15.75" customHeight="1" x14ac:dyDescent="0.15"/>
    <row r="9028" s="20" customFormat="1" ht="15.75" customHeight="1" x14ac:dyDescent="0.15"/>
    <row r="9029" s="20" customFormat="1" ht="15.75" customHeight="1" x14ac:dyDescent="0.15"/>
    <row r="9030" s="20" customFormat="1" ht="15.75" customHeight="1" x14ac:dyDescent="0.15"/>
    <row r="9031" s="20" customFormat="1" ht="15.75" customHeight="1" x14ac:dyDescent="0.15"/>
    <row r="9032" s="20" customFormat="1" ht="15.75" customHeight="1" x14ac:dyDescent="0.15"/>
    <row r="9033" s="20" customFormat="1" ht="15.75" customHeight="1" x14ac:dyDescent="0.15"/>
    <row r="9034" s="20" customFormat="1" ht="15.75" customHeight="1" x14ac:dyDescent="0.15"/>
    <row r="9035" s="20" customFormat="1" ht="15.75" customHeight="1" x14ac:dyDescent="0.15"/>
    <row r="9036" s="20" customFormat="1" ht="15.75" customHeight="1" x14ac:dyDescent="0.15"/>
    <row r="9037" s="20" customFormat="1" ht="15.75" customHeight="1" x14ac:dyDescent="0.15"/>
    <row r="9038" s="20" customFormat="1" ht="15.75" customHeight="1" x14ac:dyDescent="0.15"/>
    <row r="9039" s="20" customFormat="1" ht="15.75" customHeight="1" x14ac:dyDescent="0.15"/>
    <row r="9040" s="20" customFormat="1" ht="15.75" customHeight="1" x14ac:dyDescent="0.15"/>
    <row r="9041" s="20" customFormat="1" ht="15.75" customHeight="1" x14ac:dyDescent="0.15"/>
    <row r="9042" s="20" customFormat="1" ht="15.75" customHeight="1" x14ac:dyDescent="0.15"/>
    <row r="9043" s="20" customFormat="1" ht="15.75" customHeight="1" x14ac:dyDescent="0.15"/>
    <row r="9044" s="20" customFormat="1" ht="15.75" customHeight="1" x14ac:dyDescent="0.15"/>
    <row r="9045" s="20" customFormat="1" ht="15.75" customHeight="1" x14ac:dyDescent="0.15"/>
    <row r="9046" s="20" customFormat="1" ht="15.75" customHeight="1" x14ac:dyDescent="0.15"/>
    <row r="9047" s="20" customFormat="1" ht="15.75" customHeight="1" x14ac:dyDescent="0.15"/>
    <row r="9048" s="20" customFormat="1" ht="15.75" customHeight="1" x14ac:dyDescent="0.15"/>
    <row r="9049" s="20" customFormat="1" ht="15.75" customHeight="1" x14ac:dyDescent="0.15"/>
    <row r="9050" s="20" customFormat="1" ht="15.75" customHeight="1" x14ac:dyDescent="0.15"/>
    <row r="9051" s="20" customFormat="1" ht="15.75" customHeight="1" x14ac:dyDescent="0.15"/>
    <row r="9052" s="20" customFormat="1" ht="15.75" customHeight="1" x14ac:dyDescent="0.15"/>
    <row r="9053" s="20" customFormat="1" ht="15.75" customHeight="1" x14ac:dyDescent="0.15"/>
    <row r="9054" s="20" customFormat="1" ht="15.75" customHeight="1" x14ac:dyDescent="0.15"/>
    <row r="9055" s="20" customFormat="1" ht="15.75" customHeight="1" x14ac:dyDescent="0.15"/>
    <row r="9056" s="20" customFormat="1" ht="15.75" customHeight="1" x14ac:dyDescent="0.15"/>
    <row r="9057" s="20" customFormat="1" ht="15.75" customHeight="1" x14ac:dyDescent="0.15"/>
    <row r="9058" s="20" customFormat="1" ht="15.75" customHeight="1" x14ac:dyDescent="0.15"/>
    <row r="9059" s="20" customFormat="1" ht="15.75" customHeight="1" x14ac:dyDescent="0.15"/>
    <row r="9060" s="20" customFormat="1" ht="15.75" customHeight="1" x14ac:dyDescent="0.15"/>
    <row r="9061" s="20" customFormat="1" ht="15.75" customHeight="1" x14ac:dyDescent="0.15"/>
    <row r="9062" s="20" customFormat="1" ht="15.75" customHeight="1" x14ac:dyDescent="0.15"/>
    <row r="9063" s="20" customFormat="1" ht="15.75" customHeight="1" x14ac:dyDescent="0.15"/>
    <row r="9064" s="20" customFormat="1" ht="15.75" customHeight="1" x14ac:dyDescent="0.15"/>
    <row r="9065" s="20" customFormat="1" ht="15.75" customHeight="1" x14ac:dyDescent="0.15"/>
    <row r="9066" s="20" customFormat="1" ht="15.75" customHeight="1" x14ac:dyDescent="0.15"/>
    <row r="9067" s="20" customFormat="1" ht="15.75" customHeight="1" x14ac:dyDescent="0.15"/>
    <row r="9068" s="20" customFormat="1" ht="15.75" customHeight="1" x14ac:dyDescent="0.15"/>
    <row r="9069" s="20" customFormat="1" ht="15.75" customHeight="1" x14ac:dyDescent="0.15"/>
    <row r="9070" s="20" customFormat="1" ht="15.75" customHeight="1" x14ac:dyDescent="0.15"/>
    <row r="9071" s="20" customFormat="1" ht="15.75" customHeight="1" x14ac:dyDescent="0.15"/>
    <row r="9072" s="20" customFormat="1" ht="15.75" customHeight="1" x14ac:dyDescent="0.15"/>
    <row r="9073" s="20" customFormat="1" ht="15.75" customHeight="1" x14ac:dyDescent="0.15"/>
    <row r="9074" s="20" customFormat="1" ht="15.75" customHeight="1" x14ac:dyDescent="0.15"/>
    <row r="9075" s="20" customFormat="1" ht="15.75" customHeight="1" x14ac:dyDescent="0.15"/>
    <row r="9076" s="20" customFormat="1" ht="15.75" customHeight="1" x14ac:dyDescent="0.15"/>
    <row r="9077" s="20" customFormat="1" ht="15.75" customHeight="1" x14ac:dyDescent="0.15"/>
    <row r="9078" s="20" customFormat="1" ht="15.75" customHeight="1" x14ac:dyDescent="0.15"/>
    <row r="9079" s="20" customFormat="1" ht="15.75" customHeight="1" x14ac:dyDescent="0.15"/>
    <row r="9080" s="20" customFormat="1" ht="15.75" customHeight="1" x14ac:dyDescent="0.15"/>
    <row r="9081" s="20" customFormat="1" ht="15.75" customHeight="1" x14ac:dyDescent="0.15"/>
    <row r="9082" s="20" customFormat="1" ht="15.75" customHeight="1" x14ac:dyDescent="0.15"/>
    <row r="9083" s="20" customFormat="1" ht="15.75" customHeight="1" x14ac:dyDescent="0.15"/>
    <row r="9084" s="20" customFormat="1" ht="15.75" customHeight="1" x14ac:dyDescent="0.15"/>
    <row r="9085" s="20" customFormat="1" ht="15.75" customHeight="1" x14ac:dyDescent="0.15"/>
    <row r="9086" s="20" customFormat="1" ht="15.75" customHeight="1" x14ac:dyDescent="0.15"/>
    <row r="9087" s="20" customFormat="1" ht="15.75" customHeight="1" x14ac:dyDescent="0.15"/>
    <row r="9088" s="20" customFormat="1" ht="15.75" customHeight="1" x14ac:dyDescent="0.15"/>
    <row r="9089" s="20" customFormat="1" ht="15.75" customHeight="1" x14ac:dyDescent="0.15"/>
    <row r="9090" s="20" customFormat="1" ht="15.75" customHeight="1" x14ac:dyDescent="0.15"/>
    <row r="9091" s="20" customFormat="1" ht="15.75" customHeight="1" x14ac:dyDescent="0.15"/>
    <row r="9092" s="20" customFormat="1" ht="15.75" customHeight="1" x14ac:dyDescent="0.15"/>
    <row r="9093" s="20" customFormat="1" ht="15.75" customHeight="1" x14ac:dyDescent="0.15"/>
    <row r="9094" s="20" customFormat="1" ht="15.75" customHeight="1" x14ac:dyDescent="0.15"/>
    <row r="9095" s="20" customFormat="1" ht="15.75" customHeight="1" x14ac:dyDescent="0.15"/>
    <row r="9096" s="20" customFormat="1" ht="15.75" customHeight="1" x14ac:dyDescent="0.15"/>
    <row r="9097" s="20" customFormat="1" ht="15.75" customHeight="1" x14ac:dyDescent="0.15"/>
    <row r="9098" s="20" customFormat="1" ht="15.75" customHeight="1" x14ac:dyDescent="0.15"/>
    <row r="9099" s="20" customFormat="1" ht="15.75" customHeight="1" x14ac:dyDescent="0.15"/>
    <row r="9100" s="20" customFormat="1" ht="15.75" customHeight="1" x14ac:dyDescent="0.15"/>
    <row r="9101" s="20" customFormat="1" ht="15.75" customHeight="1" x14ac:dyDescent="0.15"/>
    <row r="9102" s="20" customFormat="1" ht="15.75" customHeight="1" x14ac:dyDescent="0.15"/>
    <row r="9103" s="20" customFormat="1" ht="15.75" customHeight="1" x14ac:dyDescent="0.15"/>
    <row r="9104" s="20" customFormat="1" ht="15.75" customHeight="1" x14ac:dyDescent="0.15"/>
    <row r="9105" s="20" customFormat="1" ht="15.75" customHeight="1" x14ac:dyDescent="0.15"/>
    <row r="9106" s="20" customFormat="1" ht="15.75" customHeight="1" x14ac:dyDescent="0.15"/>
    <row r="9107" s="20" customFormat="1" ht="15.75" customHeight="1" x14ac:dyDescent="0.15"/>
    <row r="9108" s="20" customFormat="1" ht="15.75" customHeight="1" x14ac:dyDescent="0.15"/>
    <row r="9109" s="20" customFormat="1" ht="15.75" customHeight="1" x14ac:dyDescent="0.15"/>
    <row r="9110" s="20" customFormat="1" ht="15.75" customHeight="1" x14ac:dyDescent="0.15"/>
    <row r="9111" s="20" customFormat="1" ht="15.75" customHeight="1" x14ac:dyDescent="0.15"/>
    <row r="9112" s="20" customFormat="1" ht="15.75" customHeight="1" x14ac:dyDescent="0.15"/>
    <row r="9113" s="20" customFormat="1" ht="15.75" customHeight="1" x14ac:dyDescent="0.15"/>
    <row r="9114" s="20" customFormat="1" ht="15.75" customHeight="1" x14ac:dyDescent="0.15"/>
    <row r="9115" s="20" customFormat="1" ht="15.75" customHeight="1" x14ac:dyDescent="0.15"/>
    <row r="9116" s="20" customFormat="1" ht="15.75" customHeight="1" x14ac:dyDescent="0.15"/>
    <row r="9117" s="20" customFormat="1" ht="15.75" customHeight="1" x14ac:dyDescent="0.15"/>
    <row r="9118" s="20" customFormat="1" ht="15.75" customHeight="1" x14ac:dyDescent="0.15"/>
    <row r="9119" s="20" customFormat="1" ht="15.75" customHeight="1" x14ac:dyDescent="0.15"/>
    <row r="9120" s="20" customFormat="1" ht="15.75" customHeight="1" x14ac:dyDescent="0.15"/>
    <row r="9121" s="20" customFormat="1" ht="15.75" customHeight="1" x14ac:dyDescent="0.15"/>
    <row r="9122" s="20" customFormat="1" ht="15.75" customHeight="1" x14ac:dyDescent="0.15"/>
    <row r="9123" s="20" customFormat="1" ht="15.75" customHeight="1" x14ac:dyDescent="0.15"/>
    <row r="9124" s="20" customFormat="1" ht="15.75" customHeight="1" x14ac:dyDescent="0.15"/>
    <row r="9125" s="20" customFormat="1" ht="15.75" customHeight="1" x14ac:dyDescent="0.15"/>
    <row r="9126" s="20" customFormat="1" ht="15.75" customHeight="1" x14ac:dyDescent="0.15"/>
    <row r="9127" s="20" customFormat="1" ht="15.75" customHeight="1" x14ac:dyDescent="0.15"/>
    <row r="9128" s="20" customFormat="1" ht="15.75" customHeight="1" x14ac:dyDescent="0.15"/>
    <row r="9129" s="20" customFormat="1" ht="15.75" customHeight="1" x14ac:dyDescent="0.15"/>
    <row r="9130" s="20" customFormat="1" ht="15.75" customHeight="1" x14ac:dyDescent="0.15"/>
    <row r="9131" s="20" customFormat="1" ht="15.75" customHeight="1" x14ac:dyDescent="0.15"/>
    <row r="9132" s="20" customFormat="1" ht="15.75" customHeight="1" x14ac:dyDescent="0.15"/>
    <row r="9133" s="20" customFormat="1" ht="15.75" customHeight="1" x14ac:dyDescent="0.15"/>
    <row r="9134" s="20" customFormat="1" ht="15.75" customHeight="1" x14ac:dyDescent="0.15"/>
    <row r="9135" s="20" customFormat="1" ht="15.75" customHeight="1" x14ac:dyDescent="0.15"/>
    <row r="9136" s="20" customFormat="1" ht="15.75" customHeight="1" x14ac:dyDescent="0.15"/>
    <row r="9137" s="20" customFormat="1" ht="15.75" customHeight="1" x14ac:dyDescent="0.15"/>
    <row r="9138" s="20" customFormat="1" ht="15.75" customHeight="1" x14ac:dyDescent="0.15"/>
    <row r="9139" s="20" customFormat="1" ht="15.75" customHeight="1" x14ac:dyDescent="0.15"/>
    <row r="9140" s="20" customFormat="1" ht="15.75" customHeight="1" x14ac:dyDescent="0.15"/>
    <row r="9141" s="20" customFormat="1" ht="15.75" customHeight="1" x14ac:dyDescent="0.15"/>
    <row r="9142" s="20" customFormat="1" ht="15.75" customHeight="1" x14ac:dyDescent="0.15"/>
    <row r="9143" s="20" customFormat="1" ht="15.75" customHeight="1" x14ac:dyDescent="0.15"/>
    <row r="9144" s="20" customFormat="1" ht="15.75" customHeight="1" x14ac:dyDescent="0.15"/>
    <row r="9145" s="20" customFormat="1" ht="15.75" customHeight="1" x14ac:dyDescent="0.15"/>
    <row r="9146" s="20" customFormat="1" ht="15.75" customHeight="1" x14ac:dyDescent="0.15"/>
    <row r="9147" s="20" customFormat="1" ht="15.75" customHeight="1" x14ac:dyDescent="0.15"/>
    <row r="9148" s="20" customFormat="1" ht="15.75" customHeight="1" x14ac:dyDescent="0.15"/>
    <row r="9149" s="20" customFormat="1" ht="15.75" customHeight="1" x14ac:dyDescent="0.15"/>
    <row r="9150" s="20" customFormat="1" ht="15.75" customHeight="1" x14ac:dyDescent="0.15"/>
    <row r="9151" s="20" customFormat="1" ht="15.75" customHeight="1" x14ac:dyDescent="0.15"/>
    <row r="9152" s="20" customFormat="1" ht="15.75" customHeight="1" x14ac:dyDescent="0.15"/>
    <row r="9153" s="20" customFormat="1" ht="15.75" customHeight="1" x14ac:dyDescent="0.15"/>
    <row r="9154" s="20" customFormat="1" ht="15.75" customHeight="1" x14ac:dyDescent="0.15"/>
    <row r="9155" s="20" customFormat="1" ht="15.75" customHeight="1" x14ac:dyDescent="0.15"/>
    <row r="9156" s="20" customFormat="1" ht="15.75" customHeight="1" x14ac:dyDescent="0.15"/>
    <row r="9157" s="20" customFormat="1" ht="15.75" customHeight="1" x14ac:dyDescent="0.15"/>
    <row r="9158" s="20" customFormat="1" ht="15.75" customHeight="1" x14ac:dyDescent="0.15"/>
    <row r="9159" s="20" customFormat="1" ht="15.75" customHeight="1" x14ac:dyDescent="0.15"/>
    <row r="9160" s="20" customFormat="1" ht="15.75" customHeight="1" x14ac:dyDescent="0.15"/>
    <row r="9161" s="20" customFormat="1" ht="15.75" customHeight="1" x14ac:dyDescent="0.15"/>
    <row r="9162" s="20" customFormat="1" ht="15.75" customHeight="1" x14ac:dyDescent="0.15"/>
    <row r="9163" s="20" customFormat="1" ht="15.75" customHeight="1" x14ac:dyDescent="0.15"/>
    <row r="9164" s="20" customFormat="1" ht="15.75" customHeight="1" x14ac:dyDescent="0.15"/>
    <row r="9165" s="20" customFormat="1" ht="15.75" customHeight="1" x14ac:dyDescent="0.15"/>
    <row r="9166" s="20" customFormat="1" ht="15.75" customHeight="1" x14ac:dyDescent="0.15"/>
    <row r="9167" s="20" customFormat="1" ht="15.75" customHeight="1" x14ac:dyDescent="0.15"/>
    <row r="9168" s="20" customFormat="1" ht="15.75" customHeight="1" x14ac:dyDescent="0.15"/>
    <row r="9169" s="20" customFormat="1" ht="15.75" customHeight="1" x14ac:dyDescent="0.15"/>
    <row r="9170" s="20" customFormat="1" ht="15.75" customHeight="1" x14ac:dyDescent="0.15"/>
    <row r="9171" s="20" customFormat="1" ht="15.75" customHeight="1" x14ac:dyDescent="0.15"/>
    <row r="9172" s="20" customFormat="1" ht="15.75" customHeight="1" x14ac:dyDescent="0.15"/>
    <row r="9173" s="20" customFormat="1" ht="15.75" customHeight="1" x14ac:dyDescent="0.15"/>
    <row r="9174" s="20" customFormat="1" ht="15.75" customHeight="1" x14ac:dyDescent="0.15"/>
    <row r="9175" s="20" customFormat="1" ht="15.75" customHeight="1" x14ac:dyDescent="0.15"/>
    <row r="9176" s="20" customFormat="1" ht="15.75" customHeight="1" x14ac:dyDescent="0.15"/>
    <row r="9177" s="20" customFormat="1" ht="15.75" customHeight="1" x14ac:dyDescent="0.15"/>
    <row r="9178" s="20" customFormat="1" ht="15.75" customHeight="1" x14ac:dyDescent="0.15"/>
    <row r="9179" s="20" customFormat="1" ht="15.75" customHeight="1" x14ac:dyDescent="0.15"/>
    <row r="9180" s="20" customFormat="1" ht="15.75" customHeight="1" x14ac:dyDescent="0.15"/>
    <row r="9181" s="20" customFormat="1" ht="15.75" customHeight="1" x14ac:dyDescent="0.15"/>
    <row r="9182" s="20" customFormat="1" ht="15.75" customHeight="1" x14ac:dyDescent="0.15"/>
    <row r="9183" s="20" customFormat="1" ht="15.75" customHeight="1" x14ac:dyDescent="0.15"/>
    <row r="9184" s="20" customFormat="1" ht="15.75" customHeight="1" x14ac:dyDescent="0.15"/>
    <row r="9185" s="20" customFormat="1" ht="15.75" customHeight="1" x14ac:dyDescent="0.15"/>
    <row r="9186" s="20" customFormat="1" ht="15.75" customHeight="1" x14ac:dyDescent="0.15"/>
    <row r="9187" s="20" customFormat="1" ht="15.75" customHeight="1" x14ac:dyDescent="0.15"/>
    <row r="9188" s="20" customFormat="1" ht="15.75" customHeight="1" x14ac:dyDescent="0.15"/>
    <row r="9189" s="20" customFormat="1" ht="15.75" customHeight="1" x14ac:dyDescent="0.15"/>
    <row r="9190" s="20" customFormat="1" ht="15.75" customHeight="1" x14ac:dyDescent="0.15"/>
    <row r="9191" s="20" customFormat="1" ht="15.75" customHeight="1" x14ac:dyDescent="0.15"/>
    <row r="9192" s="20" customFormat="1" ht="15.75" customHeight="1" x14ac:dyDescent="0.15"/>
    <row r="9193" s="20" customFormat="1" ht="15.75" customHeight="1" x14ac:dyDescent="0.15"/>
    <row r="9194" s="20" customFormat="1" ht="15.75" customHeight="1" x14ac:dyDescent="0.15"/>
    <row r="9195" s="20" customFormat="1" ht="15.75" customHeight="1" x14ac:dyDescent="0.15"/>
    <row r="9196" s="20" customFormat="1" ht="15.75" customHeight="1" x14ac:dyDescent="0.15"/>
    <row r="9197" s="20" customFormat="1" ht="15.75" customHeight="1" x14ac:dyDescent="0.15"/>
    <row r="9198" s="20" customFormat="1" ht="15.75" customHeight="1" x14ac:dyDescent="0.15"/>
    <row r="9199" s="20" customFormat="1" ht="15.75" customHeight="1" x14ac:dyDescent="0.15"/>
    <row r="9200" s="20" customFormat="1" ht="15.75" customHeight="1" x14ac:dyDescent="0.15"/>
    <row r="9201" s="20" customFormat="1" ht="15.75" customHeight="1" x14ac:dyDescent="0.15"/>
    <row r="9202" s="20" customFormat="1" ht="15.75" customHeight="1" x14ac:dyDescent="0.15"/>
    <row r="9203" s="20" customFormat="1" ht="15.75" customHeight="1" x14ac:dyDescent="0.15"/>
    <row r="9204" s="20" customFormat="1" ht="15.75" customHeight="1" x14ac:dyDescent="0.15"/>
    <row r="9205" s="20" customFormat="1" ht="15.75" customHeight="1" x14ac:dyDescent="0.15"/>
    <row r="9206" s="20" customFormat="1" ht="15.75" customHeight="1" x14ac:dyDescent="0.15"/>
    <row r="9207" s="20" customFormat="1" ht="15.75" customHeight="1" x14ac:dyDescent="0.15"/>
    <row r="9208" s="20" customFormat="1" ht="15.75" customHeight="1" x14ac:dyDescent="0.15"/>
    <row r="9209" s="20" customFormat="1" ht="15.75" customHeight="1" x14ac:dyDescent="0.15"/>
    <row r="9210" s="20" customFormat="1" ht="15.75" customHeight="1" x14ac:dyDescent="0.15"/>
    <row r="9211" s="20" customFormat="1" ht="15.75" customHeight="1" x14ac:dyDescent="0.15"/>
    <row r="9212" s="20" customFormat="1" ht="15.75" customHeight="1" x14ac:dyDescent="0.15"/>
    <row r="9213" s="20" customFormat="1" ht="15.75" customHeight="1" x14ac:dyDescent="0.15"/>
    <row r="9214" s="20" customFormat="1" ht="15.75" customHeight="1" x14ac:dyDescent="0.15"/>
    <row r="9215" s="20" customFormat="1" ht="15.75" customHeight="1" x14ac:dyDescent="0.15"/>
    <row r="9216" s="20" customFormat="1" ht="15.75" customHeight="1" x14ac:dyDescent="0.15"/>
    <row r="9217" s="20" customFormat="1" ht="15.75" customHeight="1" x14ac:dyDescent="0.15"/>
    <row r="9218" s="20" customFormat="1" ht="15.75" customHeight="1" x14ac:dyDescent="0.15"/>
    <row r="9219" s="20" customFormat="1" ht="15.75" customHeight="1" x14ac:dyDescent="0.15"/>
    <row r="9220" s="20" customFormat="1" ht="15.75" customHeight="1" x14ac:dyDescent="0.15"/>
    <row r="9221" s="20" customFormat="1" ht="15.75" customHeight="1" x14ac:dyDescent="0.15"/>
    <row r="9222" s="20" customFormat="1" ht="15.75" customHeight="1" x14ac:dyDescent="0.15"/>
    <row r="9223" s="20" customFormat="1" ht="15.75" customHeight="1" x14ac:dyDescent="0.15"/>
    <row r="9224" s="20" customFormat="1" ht="15.75" customHeight="1" x14ac:dyDescent="0.15"/>
    <row r="9225" s="20" customFormat="1" ht="15.75" customHeight="1" x14ac:dyDescent="0.15"/>
    <row r="9226" s="20" customFormat="1" ht="15.75" customHeight="1" x14ac:dyDescent="0.15"/>
    <row r="9227" s="20" customFormat="1" ht="15.75" customHeight="1" x14ac:dyDescent="0.15"/>
    <row r="9228" s="20" customFormat="1" ht="15.75" customHeight="1" x14ac:dyDescent="0.15"/>
    <row r="9229" s="20" customFormat="1" ht="15.75" customHeight="1" x14ac:dyDescent="0.15"/>
    <row r="9230" s="20" customFormat="1" ht="15.75" customHeight="1" x14ac:dyDescent="0.15"/>
    <row r="9231" s="20" customFormat="1" ht="15.75" customHeight="1" x14ac:dyDescent="0.15"/>
    <row r="9232" s="20" customFormat="1" ht="15.75" customHeight="1" x14ac:dyDescent="0.15"/>
    <row r="9233" s="20" customFormat="1" ht="15.75" customHeight="1" x14ac:dyDescent="0.15"/>
    <row r="9234" s="20" customFormat="1" ht="15.75" customHeight="1" x14ac:dyDescent="0.15"/>
    <row r="9235" s="20" customFormat="1" ht="15.75" customHeight="1" x14ac:dyDescent="0.15"/>
    <row r="9236" s="20" customFormat="1" ht="15.75" customHeight="1" x14ac:dyDescent="0.15"/>
    <row r="9237" s="20" customFormat="1" ht="15.75" customHeight="1" x14ac:dyDescent="0.15"/>
    <row r="9238" s="20" customFormat="1" ht="15.75" customHeight="1" x14ac:dyDescent="0.15"/>
    <row r="9239" s="20" customFormat="1" ht="15.75" customHeight="1" x14ac:dyDescent="0.15"/>
    <row r="9240" s="20" customFormat="1" ht="15.75" customHeight="1" x14ac:dyDescent="0.15"/>
    <row r="9241" s="20" customFormat="1" ht="15.75" customHeight="1" x14ac:dyDescent="0.15"/>
    <row r="9242" s="20" customFormat="1" ht="15.75" customHeight="1" x14ac:dyDescent="0.15"/>
    <row r="9243" s="20" customFormat="1" ht="15.75" customHeight="1" x14ac:dyDescent="0.15"/>
    <row r="9244" s="20" customFormat="1" ht="15.75" customHeight="1" x14ac:dyDescent="0.15"/>
    <row r="9245" s="20" customFormat="1" ht="15.75" customHeight="1" x14ac:dyDescent="0.15"/>
    <row r="9246" s="20" customFormat="1" ht="15.75" customHeight="1" x14ac:dyDescent="0.15"/>
    <row r="9247" s="20" customFormat="1" ht="15.75" customHeight="1" x14ac:dyDescent="0.15"/>
    <row r="9248" s="20" customFormat="1" ht="15.75" customHeight="1" x14ac:dyDescent="0.15"/>
    <row r="9249" s="20" customFormat="1" ht="15.75" customHeight="1" x14ac:dyDescent="0.15"/>
    <row r="9250" s="20" customFormat="1" ht="15.75" customHeight="1" x14ac:dyDescent="0.15"/>
    <row r="9251" s="20" customFormat="1" ht="15.75" customHeight="1" x14ac:dyDescent="0.15"/>
    <row r="9252" s="20" customFormat="1" ht="15.75" customHeight="1" x14ac:dyDescent="0.15"/>
    <row r="9253" s="20" customFormat="1" ht="15.75" customHeight="1" x14ac:dyDescent="0.15"/>
    <row r="9254" s="20" customFormat="1" ht="15.75" customHeight="1" x14ac:dyDescent="0.15"/>
    <row r="9255" s="20" customFormat="1" ht="15.75" customHeight="1" x14ac:dyDescent="0.15"/>
    <row r="9256" s="20" customFormat="1" ht="15.75" customHeight="1" x14ac:dyDescent="0.15"/>
    <row r="9257" s="20" customFormat="1" ht="15.75" customHeight="1" x14ac:dyDescent="0.15"/>
    <row r="9258" s="20" customFormat="1" ht="15.75" customHeight="1" x14ac:dyDescent="0.15"/>
    <row r="9259" s="20" customFormat="1" ht="15.75" customHeight="1" x14ac:dyDescent="0.15"/>
    <row r="9260" s="20" customFormat="1" ht="15.75" customHeight="1" x14ac:dyDescent="0.15"/>
    <row r="9261" s="20" customFormat="1" ht="15.75" customHeight="1" x14ac:dyDescent="0.15"/>
    <row r="9262" s="20" customFormat="1" ht="15.75" customHeight="1" x14ac:dyDescent="0.15"/>
    <row r="9263" s="20" customFormat="1" ht="15.75" customHeight="1" x14ac:dyDescent="0.15"/>
    <row r="9264" s="20" customFormat="1" ht="15.75" customHeight="1" x14ac:dyDescent="0.15"/>
    <row r="9265" s="20" customFormat="1" ht="15.75" customHeight="1" x14ac:dyDescent="0.15"/>
    <row r="9266" s="20" customFormat="1" ht="15.75" customHeight="1" x14ac:dyDescent="0.15"/>
    <row r="9267" s="20" customFormat="1" ht="15.75" customHeight="1" x14ac:dyDescent="0.15"/>
    <row r="9268" s="20" customFormat="1" ht="15.75" customHeight="1" x14ac:dyDescent="0.15"/>
    <row r="9269" s="20" customFormat="1" ht="15.75" customHeight="1" x14ac:dyDescent="0.15"/>
    <row r="9270" s="20" customFormat="1" ht="15.75" customHeight="1" x14ac:dyDescent="0.15"/>
    <row r="9271" s="20" customFormat="1" ht="15.75" customHeight="1" x14ac:dyDescent="0.15"/>
    <row r="9272" s="20" customFormat="1" ht="15.75" customHeight="1" x14ac:dyDescent="0.15"/>
    <row r="9273" s="20" customFormat="1" ht="15.75" customHeight="1" x14ac:dyDescent="0.15"/>
    <row r="9274" s="20" customFormat="1" ht="15.75" customHeight="1" x14ac:dyDescent="0.15"/>
    <row r="9275" s="20" customFormat="1" ht="15.75" customHeight="1" x14ac:dyDescent="0.15"/>
    <row r="9276" s="20" customFormat="1" ht="15.75" customHeight="1" x14ac:dyDescent="0.15"/>
    <row r="9277" s="20" customFormat="1" ht="15.75" customHeight="1" x14ac:dyDescent="0.15"/>
    <row r="9278" s="20" customFormat="1" ht="15.75" customHeight="1" x14ac:dyDescent="0.15"/>
    <row r="9279" s="20" customFormat="1" ht="15.75" customHeight="1" x14ac:dyDescent="0.15"/>
    <row r="9280" s="20" customFormat="1" ht="15.75" customHeight="1" x14ac:dyDescent="0.15"/>
    <row r="9281" s="20" customFormat="1" ht="15.75" customHeight="1" x14ac:dyDescent="0.15"/>
    <row r="9282" s="20" customFormat="1" ht="15.75" customHeight="1" x14ac:dyDescent="0.15"/>
    <row r="9283" s="20" customFormat="1" ht="15.75" customHeight="1" x14ac:dyDescent="0.15"/>
    <row r="9284" s="20" customFormat="1" ht="15.75" customHeight="1" x14ac:dyDescent="0.15"/>
    <row r="9285" s="20" customFormat="1" ht="15.75" customHeight="1" x14ac:dyDescent="0.15"/>
    <row r="9286" s="20" customFormat="1" ht="15.75" customHeight="1" x14ac:dyDescent="0.15"/>
    <row r="9287" s="20" customFormat="1" ht="15.75" customHeight="1" x14ac:dyDescent="0.15"/>
    <row r="9288" s="20" customFormat="1" ht="15.75" customHeight="1" x14ac:dyDescent="0.15"/>
    <row r="9289" s="20" customFormat="1" ht="15.75" customHeight="1" x14ac:dyDescent="0.15"/>
    <row r="9290" s="20" customFormat="1" ht="15.75" customHeight="1" x14ac:dyDescent="0.15"/>
    <row r="9291" s="20" customFormat="1" ht="15.75" customHeight="1" x14ac:dyDescent="0.15"/>
    <row r="9292" s="20" customFormat="1" ht="15.75" customHeight="1" x14ac:dyDescent="0.15"/>
    <row r="9293" s="20" customFormat="1" ht="15.75" customHeight="1" x14ac:dyDescent="0.15"/>
    <row r="9294" s="20" customFormat="1" ht="15.75" customHeight="1" x14ac:dyDescent="0.15"/>
    <row r="9295" s="20" customFormat="1" ht="15.75" customHeight="1" x14ac:dyDescent="0.15"/>
    <row r="9296" s="20" customFormat="1" ht="15.75" customHeight="1" x14ac:dyDescent="0.15"/>
    <row r="9297" s="20" customFormat="1" ht="15.75" customHeight="1" x14ac:dyDescent="0.15"/>
    <row r="9298" s="20" customFormat="1" ht="15.75" customHeight="1" x14ac:dyDescent="0.15"/>
    <row r="9299" s="20" customFormat="1" ht="15.75" customHeight="1" x14ac:dyDescent="0.15"/>
    <row r="9300" s="20" customFormat="1" ht="15.75" customHeight="1" x14ac:dyDescent="0.15"/>
    <row r="9301" s="20" customFormat="1" ht="15.75" customHeight="1" x14ac:dyDescent="0.15"/>
    <row r="9302" s="20" customFormat="1" ht="15.75" customHeight="1" x14ac:dyDescent="0.15"/>
    <row r="9303" s="20" customFormat="1" ht="15.75" customHeight="1" x14ac:dyDescent="0.15"/>
    <row r="9304" s="20" customFormat="1" ht="15.75" customHeight="1" x14ac:dyDescent="0.15"/>
    <row r="9305" s="20" customFormat="1" ht="15.75" customHeight="1" x14ac:dyDescent="0.15"/>
    <row r="9306" s="20" customFormat="1" ht="15.75" customHeight="1" x14ac:dyDescent="0.15"/>
    <row r="9307" s="20" customFormat="1" ht="15.75" customHeight="1" x14ac:dyDescent="0.15"/>
    <row r="9308" s="20" customFormat="1" ht="15.75" customHeight="1" x14ac:dyDescent="0.15"/>
    <row r="9309" s="20" customFormat="1" ht="15.75" customHeight="1" x14ac:dyDescent="0.15"/>
    <row r="9310" s="20" customFormat="1" ht="15.75" customHeight="1" x14ac:dyDescent="0.15"/>
    <row r="9311" s="20" customFormat="1" ht="15.75" customHeight="1" x14ac:dyDescent="0.15"/>
    <row r="9312" s="20" customFormat="1" ht="15.75" customHeight="1" x14ac:dyDescent="0.15"/>
    <row r="9313" s="20" customFormat="1" ht="15.75" customHeight="1" x14ac:dyDescent="0.15"/>
    <row r="9314" s="20" customFormat="1" ht="15.75" customHeight="1" x14ac:dyDescent="0.15"/>
    <row r="9315" s="20" customFormat="1" ht="15.75" customHeight="1" x14ac:dyDescent="0.15"/>
    <row r="9316" s="20" customFormat="1" ht="15.75" customHeight="1" x14ac:dyDescent="0.15"/>
    <row r="9317" s="20" customFormat="1" ht="15.75" customHeight="1" x14ac:dyDescent="0.15"/>
    <row r="9318" s="20" customFormat="1" ht="15.75" customHeight="1" x14ac:dyDescent="0.15"/>
    <row r="9319" s="20" customFormat="1" ht="15.75" customHeight="1" x14ac:dyDescent="0.15"/>
    <row r="9320" s="20" customFormat="1" ht="15.75" customHeight="1" x14ac:dyDescent="0.15"/>
    <row r="9321" s="20" customFormat="1" ht="15.75" customHeight="1" x14ac:dyDescent="0.15"/>
    <row r="9322" s="20" customFormat="1" ht="15.75" customHeight="1" x14ac:dyDescent="0.15"/>
    <row r="9323" s="20" customFormat="1" ht="15.75" customHeight="1" x14ac:dyDescent="0.15"/>
    <row r="9324" s="20" customFormat="1" ht="15.75" customHeight="1" x14ac:dyDescent="0.15"/>
    <row r="9325" s="20" customFormat="1" ht="15.75" customHeight="1" x14ac:dyDescent="0.15"/>
    <row r="9326" s="20" customFormat="1" ht="15.75" customHeight="1" x14ac:dyDescent="0.15"/>
    <row r="9327" s="20" customFormat="1" ht="15.75" customHeight="1" x14ac:dyDescent="0.15"/>
    <row r="9328" s="20" customFormat="1" ht="15.75" customHeight="1" x14ac:dyDescent="0.15"/>
    <row r="9329" s="20" customFormat="1" ht="15.75" customHeight="1" x14ac:dyDescent="0.15"/>
    <row r="9330" s="20" customFormat="1" ht="15.75" customHeight="1" x14ac:dyDescent="0.15"/>
    <row r="9331" s="20" customFormat="1" ht="15.75" customHeight="1" x14ac:dyDescent="0.15"/>
    <row r="9332" s="20" customFormat="1" ht="15.75" customHeight="1" x14ac:dyDescent="0.15"/>
    <row r="9333" s="20" customFormat="1" ht="15.75" customHeight="1" x14ac:dyDescent="0.15"/>
    <row r="9334" s="20" customFormat="1" ht="15.75" customHeight="1" x14ac:dyDescent="0.15"/>
    <row r="9335" s="20" customFormat="1" ht="15.75" customHeight="1" x14ac:dyDescent="0.15"/>
    <row r="9336" s="20" customFormat="1" ht="15.75" customHeight="1" x14ac:dyDescent="0.15"/>
    <row r="9337" s="20" customFormat="1" ht="15.75" customHeight="1" x14ac:dyDescent="0.15"/>
    <row r="9338" s="20" customFormat="1" ht="15.75" customHeight="1" x14ac:dyDescent="0.15"/>
    <row r="9339" s="20" customFormat="1" ht="15.75" customHeight="1" x14ac:dyDescent="0.15"/>
    <row r="9340" s="20" customFormat="1" ht="15.75" customHeight="1" x14ac:dyDescent="0.15"/>
    <row r="9341" s="20" customFormat="1" ht="15.75" customHeight="1" x14ac:dyDescent="0.15"/>
    <row r="9342" s="20" customFormat="1" ht="15.75" customHeight="1" x14ac:dyDescent="0.15"/>
    <row r="9343" s="20" customFormat="1" ht="15.75" customHeight="1" x14ac:dyDescent="0.15"/>
    <row r="9344" s="20" customFormat="1" ht="15.75" customHeight="1" x14ac:dyDescent="0.15"/>
    <row r="9345" s="20" customFormat="1" ht="15.75" customHeight="1" x14ac:dyDescent="0.15"/>
    <row r="9346" s="20" customFormat="1" ht="15.75" customHeight="1" x14ac:dyDescent="0.15"/>
    <row r="9347" s="20" customFormat="1" ht="15.75" customHeight="1" x14ac:dyDescent="0.15"/>
    <row r="9348" s="20" customFormat="1" ht="15.75" customHeight="1" x14ac:dyDescent="0.15"/>
    <row r="9349" s="20" customFormat="1" ht="15.75" customHeight="1" x14ac:dyDescent="0.15"/>
    <row r="9350" s="20" customFormat="1" ht="15.75" customHeight="1" x14ac:dyDescent="0.15"/>
    <row r="9351" s="20" customFormat="1" ht="15.75" customHeight="1" x14ac:dyDescent="0.15"/>
    <row r="9352" s="20" customFormat="1" ht="15.75" customHeight="1" x14ac:dyDescent="0.15"/>
    <row r="9353" s="20" customFormat="1" ht="15.75" customHeight="1" x14ac:dyDescent="0.15"/>
    <row r="9354" s="20" customFormat="1" ht="15.75" customHeight="1" x14ac:dyDescent="0.15"/>
    <row r="9355" s="20" customFormat="1" ht="15.75" customHeight="1" x14ac:dyDescent="0.15"/>
    <row r="9356" s="20" customFormat="1" ht="15.75" customHeight="1" x14ac:dyDescent="0.15"/>
    <row r="9357" s="20" customFormat="1" ht="15.75" customHeight="1" x14ac:dyDescent="0.15"/>
    <row r="9358" s="20" customFormat="1" ht="15.75" customHeight="1" x14ac:dyDescent="0.15"/>
    <row r="9359" s="20" customFormat="1" ht="15.75" customHeight="1" x14ac:dyDescent="0.15"/>
    <row r="9360" s="20" customFormat="1" ht="15.75" customHeight="1" x14ac:dyDescent="0.15"/>
    <row r="9361" s="20" customFormat="1" ht="15.75" customHeight="1" x14ac:dyDescent="0.15"/>
    <row r="9362" s="20" customFormat="1" ht="15.75" customHeight="1" x14ac:dyDescent="0.15"/>
    <row r="9363" s="20" customFormat="1" ht="15.75" customHeight="1" x14ac:dyDescent="0.15"/>
    <row r="9364" s="20" customFormat="1" ht="15.75" customHeight="1" x14ac:dyDescent="0.15"/>
    <row r="9365" s="20" customFormat="1" ht="15.75" customHeight="1" x14ac:dyDescent="0.15"/>
    <row r="9366" s="20" customFormat="1" ht="15.75" customHeight="1" x14ac:dyDescent="0.15"/>
    <row r="9367" s="20" customFormat="1" ht="15.75" customHeight="1" x14ac:dyDescent="0.15"/>
    <row r="9368" s="20" customFormat="1" ht="15.75" customHeight="1" x14ac:dyDescent="0.15"/>
    <row r="9369" s="20" customFormat="1" ht="15.75" customHeight="1" x14ac:dyDescent="0.15"/>
    <row r="9370" s="20" customFormat="1" ht="15.75" customHeight="1" x14ac:dyDescent="0.15"/>
    <row r="9371" s="20" customFormat="1" ht="15.75" customHeight="1" x14ac:dyDescent="0.15"/>
    <row r="9372" s="20" customFormat="1" ht="15.75" customHeight="1" x14ac:dyDescent="0.15"/>
    <row r="9373" s="20" customFormat="1" ht="15.75" customHeight="1" x14ac:dyDescent="0.15"/>
    <row r="9374" s="20" customFormat="1" ht="15.75" customHeight="1" x14ac:dyDescent="0.15"/>
    <row r="9375" s="20" customFormat="1" ht="15.75" customHeight="1" x14ac:dyDescent="0.15"/>
    <row r="9376" s="20" customFormat="1" ht="15.75" customHeight="1" x14ac:dyDescent="0.15"/>
    <row r="9377" s="20" customFormat="1" ht="15.75" customHeight="1" x14ac:dyDescent="0.15"/>
    <row r="9378" s="20" customFormat="1" ht="15.75" customHeight="1" x14ac:dyDescent="0.15"/>
    <row r="9379" s="20" customFormat="1" ht="15.75" customHeight="1" x14ac:dyDescent="0.15"/>
    <row r="9380" s="20" customFormat="1" ht="15.75" customHeight="1" x14ac:dyDescent="0.15"/>
    <row r="9381" s="20" customFormat="1" ht="15.75" customHeight="1" x14ac:dyDescent="0.15"/>
    <row r="9382" s="20" customFormat="1" ht="15.75" customHeight="1" x14ac:dyDescent="0.15"/>
    <row r="9383" s="20" customFormat="1" ht="15.75" customHeight="1" x14ac:dyDescent="0.15"/>
    <row r="9384" s="20" customFormat="1" ht="15.75" customHeight="1" x14ac:dyDescent="0.15"/>
    <row r="9385" s="20" customFormat="1" ht="15.75" customHeight="1" x14ac:dyDescent="0.15"/>
    <row r="9386" s="20" customFormat="1" ht="15.75" customHeight="1" x14ac:dyDescent="0.15"/>
    <row r="9387" s="20" customFormat="1" ht="15.75" customHeight="1" x14ac:dyDescent="0.15"/>
    <row r="9388" s="20" customFormat="1" ht="15.75" customHeight="1" x14ac:dyDescent="0.15"/>
    <row r="9389" s="20" customFormat="1" ht="15.75" customHeight="1" x14ac:dyDescent="0.15"/>
    <row r="9390" s="20" customFormat="1" ht="15.75" customHeight="1" x14ac:dyDescent="0.15"/>
    <row r="9391" s="20" customFormat="1" ht="15.75" customHeight="1" x14ac:dyDescent="0.15"/>
    <row r="9392" s="20" customFormat="1" ht="15.75" customHeight="1" x14ac:dyDescent="0.15"/>
    <row r="9393" s="20" customFormat="1" ht="15.75" customHeight="1" x14ac:dyDescent="0.15"/>
    <row r="9394" s="20" customFormat="1" ht="15.75" customHeight="1" x14ac:dyDescent="0.15"/>
    <row r="9395" s="20" customFormat="1" ht="15.75" customHeight="1" x14ac:dyDescent="0.15"/>
    <row r="9396" s="20" customFormat="1" ht="15.75" customHeight="1" x14ac:dyDescent="0.15"/>
    <row r="9397" s="20" customFormat="1" ht="15.75" customHeight="1" x14ac:dyDescent="0.15"/>
    <row r="9398" s="20" customFormat="1" ht="15.75" customHeight="1" x14ac:dyDescent="0.15"/>
    <row r="9399" s="20" customFormat="1" ht="15.75" customHeight="1" x14ac:dyDescent="0.15"/>
    <row r="9400" s="20" customFormat="1" ht="15.75" customHeight="1" x14ac:dyDescent="0.15"/>
    <row r="9401" s="20" customFormat="1" ht="15.75" customHeight="1" x14ac:dyDescent="0.15"/>
    <row r="9402" s="20" customFormat="1" ht="15.75" customHeight="1" x14ac:dyDescent="0.15"/>
    <row r="9403" s="20" customFormat="1" ht="15.75" customHeight="1" x14ac:dyDescent="0.15"/>
    <row r="9404" s="20" customFormat="1" ht="15.75" customHeight="1" x14ac:dyDescent="0.15"/>
    <row r="9405" s="20" customFormat="1" ht="15.75" customHeight="1" x14ac:dyDescent="0.15"/>
    <row r="9406" s="20" customFormat="1" ht="15.75" customHeight="1" x14ac:dyDescent="0.15"/>
    <row r="9407" s="20" customFormat="1" ht="15.75" customHeight="1" x14ac:dyDescent="0.15"/>
    <row r="9408" s="20" customFormat="1" ht="15.75" customHeight="1" x14ac:dyDescent="0.15"/>
    <row r="9409" s="20" customFormat="1" ht="15.75" customHeight="1" x14ac:dyDescent="0.15"/>
    <row r="9410" s="20" customFormat="1" ht="15.75" customHeight="1" x14ac:dyDescent="0.15"/>
    <row r="9411" s="20" customFormat="1" ht="15.75" customHeight="1" x14ac:dyDescent="0.15"/>
    <row r="9412" s="20" customFormat="1" ht="15.75" customHeight="1" x14ac:dyDescent="0.15"/>
    <row r="9413" s="20" customFormat="1" ht="15.75" customHeight="1" x14ac:dyDescent="0.15"/>
    <row r="9414" s="20" customFormat="1" ht="15.75" customHeight="1" x14ac:dyDescent="0.15"/>
    <row r="9415" s="20" customFormat="1" ht="15.75" customHeight="1" x14ac:dyDescent="0.15"/>
    <row r="9416" s="20" customFormat="1" ht="15.75" customHeight="1" x14ac:dyDescent="0.15"/>
    <row r="9417" s="20" customFormat="1" ht="15.75" customHeight="1" x14ac:dyDescent="0.15"/>
    <row r="9418" s="20" customFormat="1" ht="15.75" customHeight="1" x14ac:dyDescent="0.15"/>
    <row r="9419" s="20" customFormat="1" ht="15.75" customHeight="1" x14ac:dyDescent="0.15"/>
    <row r="9420" s="20" customFormat="1" ht="15.75" customHeight="1" x14ac:dyDescent="0.15"/>
    <row r="9421" s="20" customFormat="1" ht="15.75" customHeight="1" x14ac:dyDescent="0.15"/>
    <row r="9422" s="20" customFormat="1" ht="15.75" customHeight="1" x14ac:dyDescent="0.15"/>
    <row r="9423" s="20" customFormat="1" ht="15.75" customHeight="1" x14ac:dyDescent="0.15"/>
    <row r="9424" s="20" customFormat="1" ht="15.75" customHeight="1" x14ac:dyDescent="0.15"/>
    <row r="9425" s="20" customFormat="1" ht="15.75" customHeight="1" x14ac:dyDescent="0.15"/>
    <row r="9426" s="20" customFormat="1" ht="15.75" customHeight="1" x14ac:dyDescent="0.15"/>
    <row r="9427" s="20" customFormat="1" ht="15.75" customHeight="1" x14ac:dyDescent="0.15"/>
    <row r="9428" s="20" customFormat="1" ht="15.75" customHeight="1" x14ac:dyDescent="0.15"/>
    <row r="9429" s="20" customFormat="1" ht="15.75" customHeight="1" x14ac:dyDescent="0.15"/>
    <row r="9430" s="20" customFormat="1" ht="15.75" customHeight="1" x14ac:dyDescent="0.15"/>
    <row r="9431" s="20" customFormat="1" ht="15.75" customHeight="1" x14ac:dyDescent="0.15"/>
    <row r="9432" s="20" customFormat="1" ht="15.75" customHeight="1" x14ac:dyDescent="0.15"/>
    <row r="9433" s="20" customFormat="1" ht="15.75" customHeight="1" x14ac:dyDescent="0.15"/>
    <row r="9434" s="20" customFormat="1" ht="15.75" customHeight="1" x14ac:dyDescent="0.15"/>
    <row r="9435" s="20" customFormat="1" ht="15.75" customHeight="1" x14ac:dyDescent="0.15"/>
    <row r="9436" s="20" customFormat="1" ht="15.75" customHeight="1" x14ac:dyDescent="0.15"/>
    <row r="9437" s="20" customFormat="1" ht="15.75" customHeight="1" x14ac:dyDescent="0.15"/>
    <row r="9438" s="20" customFormat="1" ht="15.75" customHeight="1" x14ac:dyDescent="0.15"/>
    <row r="9439" s="20" customFormat="1" ht="15.75" customHeight="1" x14ac:dyDescent="0.15"/>
    <row r="9440" s="20" customFormat="1" ht="15.75" customHeight="1" x14ac:dyDescent="0.15"/>
    <row r="9441" s="20" customFormat="1" ht="15.75" customHeight="1" x14ac:dyDescent="0.15"/>
    <row r="9442" s="20" customFormat="1" ht="15.75" customHeight="1" x14ac:dyDescent="0.15"/>
    <row r="9443" s="20" customFormat="1" ht="15.75" customHeight="1" x14ac:dyDescent="0.15"/>
    <row r="9444" s="20" customFormat="1" ht="15.75" customHeight="1" x14ac:dyDescent="0.15"/>
    <row r="9445" s="20" customFormat="1" ht="15.75" customHeight="1" x14ac:dyDescent="0.15"/>
    <row r="9446" s="20" customFormat="1" ht="15.75" customHeight="1" x14ac:dyDescent="0.15"/>
    <row r="9447" s="20" customFormat="1" ht="15.75" customHeight="1" x14ac:dyDescent="0.15"/>
    <row r="9448" s="20" customFormat="1" ht="15.75" customHeight="1" x14ac:dyDescent="0.15"/>
    <row r="9449" s="20" customFormat="1" ht="15.75" customHeight="1" x14ac:dyDescent="0.15"/>
    <row r="9450" s="20" customFormat="1" ht="15.75" customHeight="1" x14ac:dyDescent="0.15"/>
    <row r="9451" s="20" customFormat="1" ht="15.75" customHeight="1" x14ac:dyDescent="0.15"/>
    <row r="9452" s="20" customFormat="1" ht="15.75" customHeight="1" x14ac:dyDescent="0.15"/>
    <row r="9453" s="20" customFormat="1" ht="15.75" customHeight="1" x14ac:dyDescent="0.15"/>
    <row r="9454" s="20" customFormat="1" ht="15.75" customHeight="1" x14ac:dyDescent="0.15"/>
    <row r="9455" s="20" customFormat="1" ht="15.75" customHeight="1" x14ac:dyDescent="0.15"/>
    <row r="9456" s="20" customFormat="1" ht="15.75" customHeight="1" x14ac:dyDescent="0.15"/>
    <row r="9457" s="20" customFormat="1" ht="15.75" customHeight="1" x14ac:dyDescent="0.15"/>
    <row r="9458" s="20" customFormat="1" ht="15.75" customHeight="1" x14ac:dyDescent="0.15"/>
    <row r="9459" s="20" customFormat="1" ht="15.75" customHeight="1" x14ac:dyDescent="0.15"/>
    <row r="9460" s="20" customFormat="1" ht="15.75" customHeight="1" x14ac:dyDescent="0.15"/>
    <row r="9461" s="20" customFormat="1" ht="15.75" customHeight="1" x14ac:dyDescent="0.15"/>
    <row r="9462" s="20" customFormat="1" ht="15.75" customHeight="1" x14ac:dyDescent="0.15"/>
    <row r="9463" s="20" customFormat="1" ht="15.75" customHeight="1" x14ac:dyDescent="0.15"/>
    <row r="9464" s="20" customFormat="1" ht="15.75" customHeight="1" x14ac:dyDescent="0.15"/>
    <row r="9465" s="20" customFormat="1" ht="15.75" customHeight="1" x14ac:dyDescent="0.15"/>
    <row r="9466" s="20" customFormat="1" ht="15.75" customHeight="1" x14ac:dyDescent="0.15"/>
    <row r="9467" s="20" customFormat="1" ht="15.75" customHeight="1" x14ac:dyDescent="0.15"/>
    <row r="9468" s="20" customFormat="1" ht="15.75" customHeight="1" x14ac:dyDescent="0.15"/>
    <row r="9469" s="20" customFormat="1" ht="15.75" customHeight="1" x14ac:dyDescent="0.15"/>
    <row r="9470" s="20" customFormat="1" ht="15.75" customHeight="1" x14ac:dyDescent="0.15"/>
    <row r="9471" s="20" customFormat="1" ht="15.75" customHeight="1" x14ac:dyDescent="0.15"/>
    <row r="9472" s="20" customFormat="1" ht="15.75" customHeight="1" x14ac:dyDescent="0.15"/>
    <row r="9473" s="20" customFormat="1" ht="15.75" customHeight="1" x14ac:dyDescent="0.15"/>
    <row r="9474" s="20" customFormat="1" ht="15.75" customHeight="1" x14ac:dyDescent="0.15"/>
    <row r="9475" s="20" customFormat="1" ht="15.75" customHeight="1" x14ac:dyDescent="0.15"/>
    <row r="9476" s="20" customFormat="1" ht="15.75" customHeight="1" x14ac:dyDescent="0.15"/>
    <row r="9477" s="20" customFormat="1" ht="15.75" customHeight="1" x14ac:dyDescent="0.15"/>
    <row r="9478" s="20" customFormat="1" ht="15.75" customHeight="1" x14ac:dyDescent="0.15"/>
    <row r="9479" s="20" customFormat="1" ht="15.75" customHeight="1" x14ac:dyDescent="0.15"/>
    <row r="9480" s="20" customFormat="1" ht="15.75" customHeight="1" x14ac:dyDescent="0.15"/>
    <row r="9481" s="20" customFormat="1" ht="15.75" customHeight="1" x14ac:dyDescent="0.15"/>
    <row r="9482" s="20" customFormat="1" ht="15.75" customHeight="1" x14ac:dyDescent="0.15"/>
    <row r="9483" s="20" customFormat="1" ht="15.75" customHeight="1" x14ac:dyDescent="0.15"/>
    <row r="9484" s="20" customFormat="1" ht="15.75" customHeight="1" x14ac:dyDescent="0.15"/>
    <row r="9485" s="20" customFormat="1" ht="15.75" customHeight="1" x14ac:dyDescent="0.15"/>
    <row r="9486" s="20" customFormat="1" ht="15.75" customHeight="1" x14ac:dyDescent="0.15"/>
    <row r="9487" s="20" customFormat="1" ht="15.75" customHeight="1" x14ac:dyDescent="0.15"/>
    <row r="9488" s="20" customFormat="1" ht="15.75" customHeight="1" x14ac:dyDescent="0.15"/>
    <row r="9489" s="20" customFormat="1" ht="15.75" customHeight="1" x14ac:dyDescent="0.15"/>
    <row r="9490" s="20" customFormat="1" ht="15.75" customHeight="1" x14ac:dyDescent="0.15"/>
    <row r="9491" s="20" customFormat="1" ht="15.75" customHeight="1" x14ac:dyDescent="0.15"/>
    <row r="9492" s="20" customFormat="1" ht="15.75" customHeight="1" x14ac:dyDescent="0.15"/>
    <row r="9493" s="20" customFormat="1" ht="15.75" customHeight="1" x14ac:dyDescent="0.15"/>
    <row r="9494" s="20" customFormat="1" ht="15.75" customHeight="1" x14ac:dyDescent="0.15"/>
    <row r="9495" s="20" customFormat="1" ht="15.75" customHeight="1" x14ac:dyDescent="0.15"/>
    <row r="9496" s="20" customFormat="1" ht="15.75" customHeight="1" x14ac:dyDescent="0.15"/>
    <row r="9497" s="20" customFormat="1" ht="15.75" customHeight="1" x14ac:dyDescent="0.15"/>
    <row r="9498" s="20" customFormat="1" ht="15.75" customHeight="1" x14ac:dyDescent="0.15"/>
    <row r="9499" s="20" customFormat="1" ht="15.75" customHeight="1" x14ac:dyDescent="0.15"/>
    <row r="9500" s="20" customFormat="1" ht="15.75" customHeight="1" x14ac:dyDescent="0.15"/>
    <row r="9501" s="20" customFormat="1" ht="15.75" customHeight="1" x14ac:dyDescent="0.15"/>
    <row r="9502" s="20" customFormat="1" ht="15.75" customHeight="1" x14ac:dyDescent="0.15"/>
    <row r="9503" s="20" customFormat="1" ht="15.75" customHeight="1" x14ac:dyDescent="0.15"/>
    <row r="9504" s="20" customFormat="1" ht="15.75" customHeight="1" x14ac:dyDescent="0.15"/>
    <row r="9505" s="20" customFormat="1" ht="15.75" customHeight="1" x14ac:dyDescent="0.15"/>
    <row r="9506" s="20" customFormat="1" ht="15.75" customHeight="1" x14ac:dyDescent="0.15"/>
    <row r="9507" s="20" customFormat="1" ht="15.75" customHeight="1" x14ac:dyDescent="0.15"/>
    <row r="9508" s="20" customFormat="1" ht="15.75" customHeight="1" x14ac:dyDescent="0.15"/>
    <row r="9509" s="20" customFormat="1" ht="15.75" customHeight="1" x14ac:dyDescent="0.15"/>
    <row r="9510" s="20" customFormat="1" ht="15.75" customHeight="1" x14ac:dyDescent="0.15"/>
    <row r="9511" s="20" customFormat="1" ht="15.75" customHeight="1" x14ac:dyDescent="0.15"/>
    <row r="9512" s="20" customFormat="1" ht="15.75" customHeight="1" x14ac:dyDescent="0.15"/>
    <row r="9513" s="20" customFormat="1" ht="15.75" customHeight="1" x14ac:dyDescent="0.15"/>
    <row r="9514" s="20" customFormat="1" ht="15.75" customHeight="1" x14ac:dyDescent="0.15"/>
    <row r="9515" s="20" customFormat="1" ht="15.75" customHeight="1" x14ac:dyDescent="0.15"/>
    <row r="9516" s="20" customFormat="1" ht="15.75" customHeight="1" x14ac:dyDescent="0.15"/>
    <row r="9517" s="20" customFormat="1" ht="15.75" customHeight="1" x14ac:dyDescent="0.15"/>
    <row r="9518" s="20" customFormat="1" ht="15.75" customHeight="1" x14ac:dyDescent="0.15"/>
    <row r="9519" s="20" customFormat="1" ht="15.75" customHeight="1" x14ac:dyDescent="0.15"/>
    <row r="9520" s="20" customFormat="1" ht="15.75" customHeight="1" x14ac:dyDescent="0.15"/>
    <row r="9521" s="20" customFormat="1" ht="15.75" customHeight="1" x14ac:dyDescent="0.15"/>
    <row r="9522" s="20" customFormat="1" ht="15.75" customHeight="1" x14ac:dyDescent="0.15"/>
    <row r="9523" s="20" customFormat="1" ht="15.75" customHeight="1" x14ac:dyDescent="0.15"/>
    <row r="9524" s="20" customFormat="1" ht="15.75" customHeight="1" x14ac:dyDescent="0.15"/>
    <row r="9525" s="20" customFormat="1" ht="15.75" customHeight="1" x14ac:dyDescent="0.15"/>
    <row r="9526" s="20" customFormat="1" ht="15.75" customHeight="1" x14ac:dyDescent="0.15"/>
    <row r="9527" s="20" customFormat="1" ht="15.75" customHeight="1" x14ac:dyDescent="0.15"/>
    <row r="9528" s="20" customFormat="1" ht="15.75" customHeight="1" x14ac:dyDescent="0.15"/>
    <row r="9529" s="20" customFormat="1" ht="15.75" customHeight="1" x14ac:dyDescent="0.15"/>
    <row r="9530" s="20" customFormat="1" ht="15.75" customHeight="1" x14ac:dyDescent="0.15"/>
    <row r="9531" s="20" customFormat="1" ht="15.75" customHeight="1" x14ac:dyDescent="0.15"/>
    <row r="9532" s="20" customFormat="1" ht="15.75" customHeight="1" x14ac:dyDescent="0.15"/>
    <row r="9533" s="20" customFormat="1" ht="15.75" customHeight="1" x14ac:dyDescent="0.15"/>
    <row r="9534" s="20" customFormat="1" ht="15.75" customHeight="1" x14ac:dyDescent="0.15"/>
    <row r="9535" s="20" customFormat="1" ht="15.75" customHeight="1" x14ac:dyDescent="0.15"/>
    <row r="9536" s="20" customFormat="1" ht="15.75" customHeight="1" x14ac:dyDescent="0.15"/>
    <row r="9537" s="20" customFormat="1" ht="15.75" customHeight="1" x14ac:dyDescent="0.15"/>
    <row r="9538" s="20" customFormat="1" ht="15.75" customHeight="1" x14ac:dyDescent="0.15"/>
    <row r="9539" s="20" customFormat="1" ht="15.75" customHeight="1" x14ac:dyDescent="0.15"/>
    <row r="9540" s="20" customFormat="1" ht="15.75" customHeight="1" x14ac:dyDescent="0.15"/>
    <row r="9541" s="20" customFormat="1" ht="15.75" customHeight="1" x14ac:dyDescent="0.15"/>
    <row r="9542" s="20" customFormat="1" ht="15.75" customHeight="1" x14ac:dyDescent="0.15"/>
    <row r="9543" s="20" customFormat="1" ht="15.75" customHeight="1" x14ac:dyDescent="0.15"/>
    <row r="9544" s="20" customFormat="1" ht="15.75" customHeight="1" x14ac:dyDescent="0.15"/>
    <row r="9545" s="20" customFormat="1" ht="15.75" customHeight="1" x14ac:dyDescent="0.15"/>
    <row r="9546" s="20" customFormat="1" ht="15.75" customHeight="1" x14ac:dyDescent="0.15"/>
    <row r="9547" s="20" customFormat="1" ht="15.75" customHeight="1" x14ac:dyDescent="0.15"/>
    <row r="9548" s="20" customFormat="1" ht="15.75" customHeight="1" x14ac:dyDescent="0.15"/>
    <row r="9549" s="20" customFormat="1" ht="15.75" customHeight="1" x14ac:dyDescent="0.15"/>
    <row r="9550" s="20" customFormat="1" ht="15.75" customHeight="1" x14ac:dyDescent="0.15"/>
    <row r="9551" s="20" customFormat="1" ht="15.75" customHeight="1" x14ac:dyDescent="0.15"/>
    <row r="9552" s="20" customFormat="1" ht="15.75" customHeight="1" x14ac:dyDescent="0.15"/>
    <row r="9553" s="20" customFormat="1" ht="15.75" customHeight="1" x14ac:dyDescent="0.15"/>
    <row r="9554" s="20" customFormat="1" ht="15.75" customHeight="1" x14ac:dyDescent="0.15"/>
    <row r="9555" s="20" customFormat="1" ht="15.75" customHeight="1" x14ac:dyDescent="0.15"/>
    <row r="9556" s="20" customFormat="1" ht="15.75" customHeight="1" x14ac:dyDescent="0.15"/>
    <row r="9557" s="20" customFormat="1" ht="15.75" customHeight="1" x14ac:dyDescent="0.15"/>
    <row r="9558" s="20" customFormat="1" ht="15.75" customHeight="1" x14ac:dyDescent="0.15"/>
    <row r="9559" s="20" customFormat="1" ht="15.75" customHeight="1" x14ac:dyDescent="0.15"/>
    <row r="9560" s="20" customFormat="1" ht="15.75" customHeight="1" x14ac:dyDescent="0.15"/>
    <row r="9561" s="20" customFormat="1" ht="15.75" customHeight="1" x14ac:dyDescent="0.15"/>
    <row r="9562" s="20" customFormat="1" ht="15.75" customHeight="1" x14ac:dyDescent="0.15"/>
    <row r="9563" s="20" customFormat="1" ht="15.75" customHeight="1" x14ac:dyDescent="0.15"/>
    <row r="9564" s="20" customFormat="1" ht="15.75" customHeight="1" x14ac:dyDescent="0.15"/>
    <row r="9565" s="20" customFormat="1" ht="15.75" customHeight="1" x14ac:dyDescent="0.15"/>
    <row r="9566" s="20" customFormat="1" ht="15.75" customHeight="1" x14ac:dyDescent="0.15"/>
    <row r="9567" s="20" customFormat="1" ht="15.75" customHeight="1" x14ac:dyDescent="0.15"/>
    <row r="9568" s="20" customFormat="1" ht="15.75" customHeight="1" x14ac:dyDescent="0.15"/>
    <row r="9569" s="20" customFormat="1" ht="15.75" customHeight="1" x14ac:dyDescent="0.15"/>
    <row r="9570" s="20" customFormat="1" ht="15.75" customHeight="1" x14ac:dyDescent="0.15"/>
    <row r="9571" s="20" customFormat="1" ht="15.75" customHeight="1" x14ac:dyDescent="0.15"/>
    <row r="9572" s="20" customFormat="1" ht="15.75" customHeight="1" x14ac:dyDescent="0.15"/>
    <row r="9573" s="20" customFormat="1" ht="15.75" customHeight="1" x14ac:dyDescent="0.15"/>
    <row r="9574" s="20" customFormat="1" ht="15.75" customHeight="1" x14ac:dyDescent="0.15"/>
    <row r="9575" s="20" customFormat="1" ht="15.75" customHeight="1" x14ac:dyDescent="0.15"/>
    <row r="9576" s="20" customFormat="1" ht="15.75" customHeight="1" x14ac:dyDescent="0.15"/>
    <row r="9577" s="20" customFormat="1" ht="15.75" customHeight="1" x14ac:dyDescent="0.15"/>
    <row r="9578" s="20" customFormat="1" ht="15.75" customHeight="1" x14ac:dyDescent="0.15"/>
    <row r="9579" s="20" customFormat="1" ht="15.75" customHeight="1" x14ac:dyDescent="0.15"/>
    <row r="9580" s="20" customFormat="1" ht="15.75" customHeight="1" x14ac:dyDescent="0.15"/>
    <row r="9581" s="20" customFormat="1" ht="15.75" customHeight="1" x14ac:dyDescent="0.15"/>
    <row r="9582" s="20" customFormat="1" ht="15.75" customHeight="1" x14ac:dyDescent="0.15"/>
    <row r="9583" s="20" customFormat="1" ht="15.75" customHeight="1" x14ac:dyDescent="0.15"/>
    <row r="9584" s="20" customFormat="1" ht="15.75" customHeight="1" x14ac:dyDescent="0.15"/>
    <row r="9585" s="20" customFormat="1" ht="15.75" customHeight="1" x14ac:dyDescent="0.15"/>
    <row r="9586" s="20" customFormat="1" ht="15.75" customHeight="1" x14ac:dyDescent="0.15"/>
    <row r="9587" s="20" customFormat="1" ht="15.75" customHeight="1" x14ac:dyDescent="0.15"/>
    <row r="9588" s="20" customFormat="1" ht="15.75" customHeight="1" x14ac:dyDescent="0.15"/>
    <row r="9589" s="20" customFormat="1" ht="15.75" customHeight="1" x14ac:dyDescent="0.15"/>
    <row r="9590" s="20" customFormat="1" ht="15.75" customHeight="1" x14ac:dyDescent="0.15"/>
    <row r="9591" s="20" customFormat="1" ht="15.75" customHeight="1" x14ac:dyDescent="0.15"/>
    <row r="9592" s="20" customFormat="1" ht="15.75" customHeight="1" x14ac:dyDescent="0.15"/>
    <row r="9593" s="20" customFormat="1" ht="15.75" customHeight="1" x14ac:dyDescent="0.15"/>
    <row r="9594" s="20" customFormat="1" ht="15.75" customHeight="1" x14ac:dyDescent="0.15"/>
    <row r="9595" s="20" customFormat="1" ht="15.75" customHeight="1" x14ac:dyDescent="0.15"/>
    <row r="9596" s="20" customFormat="1" ht="15.75" customHeight="1" x14ac:dyDescent="0.15"/>
    <row r="9597" s="20" customFormat="1" ht="15.75" customHeight="1" x14ac:dyDescent="0.15"/>
    <row r="9598" s="20" customFormat="1" ht="15.75" customHeight="1" x14ac:dyDescent="0.15"/>
    <row r="9599" s="20" customFormat="1" ht="15.75" customHeight="1" x14ac:dyDescent="0.15"/>
    <row r="9600" s="20" customFormat="1" ht="15.75" customHeight="1" x14ac:dyDescent="0.15"/>
    <row r="9601" s="20" customFormat="1" ht="15.75" customHeight="1" x14ac:dyDescent="0.15"/>
    <row r="9602" s="20" customFormat="1" ht="15.75" customHeight="1" x14ac:dyDescent="0.15"/>
    <row r="9603" s="20" customFormat="1" ht="15.75" customHeight="1" x14ac:dyDescent="0.15"/>
    <row r="9604" s="20" customFormat="1" ht="15.75" customHeight="1" x14ac:dyDescent="0.15"/>
    <row r="9605" s="20" customFormat="1" ht="15.75" customHeight="1" x14ac:dyDescent="0.15"/>
    <row r="9606" s="20" customFormat="1" ht="15.75" customHeight="1" x14ac:dyDescent="0.15"/>
    <row r="9607" s="20" customFormat="1" ht="15.75" customHeight="1" x14ac:dyDescent="0.15"/>
    <row r="9608" s="20" customFormat="1" ht="15.75" customHeight="1" x14ac:dyDescent="0.15"/>
    <row r="9609" s="20" customFormat="1" ht="15.75" customHeight="1" x14ac:dyDescent="0.15"/>
    <row r="9610" s="20" customFormat="1" ht="15.75" customHeight="1" x14ac:dyDescent="0.15"/>
    <row r="9611" s="20" customFormat="1" ht="15.75" customHeight="1" x14ac:dyDescent="0.15"/>
    <row r="9612" s="20" customFormat="1" ht="15.75" customHeight="1" x14ac:dyDescent="0.15"/>
    <row r="9613" s="20" customFormat="1" ht="15.75" customHeight="1" x14ac:dyDescent="0.15"/>
    <row r="9614" s="20" customFormat="1" ht="15.75" customHeight="1" x14ac:dyDescent="0.15"/>
    <row r="9615" s="20" customFormat="1" ht="15.75" customHeight="1" x14ac:dyDescent="0.15"/>
    <row r="9616" s="20" customFormat="1" ht="15.75" customHeight="1" x14ac:dyDescent="0.15"/>
    <row r="9617" s="20" customFormat="1" ht="15.75" customHeight="1" x14ac:dyDescent="0.15"/>
    <row r="9618" s="20" customFormat="1" ht="15.75" customHeight="1" x14ac:dyDescent="0.15"/>
    <row r="9619" s="20" customFormat="1" ht="15.75" customHeight="1" x14ac:dyDescent="0.15"/>
    <row r="9620" s="20" customFormat="1" ht="15.75" customHeight="1" x14ac:dyDescent="0.15"/>
    <row r="9621" s="20" customFormat="1" ht="15.75" customHeight="1" x14ac:dyDescent="0.15"/>
    <row r="9622" s="20" customFormat="1" ht="15.75" customHeight="1" x14ac:dyDescent="0.15"/>
    <row r="9623" s="20" customFormat="1" ht="15.75" customHeight="1" x14ac:dyDescent="0.15"/>
    <row r="9624" s="20" customFormat="1" ht="15.75" customHeight="1" x14ac:dyDescent="0.15"/>
    <row r="9625" s="20" customFormat="1" ht="15.75" customHeight="1" x14ac:dyDescent="0.15"/>
    <row r="9626" s="20" customFormat="1" ht="15.75" customHeight="1" x14ac:dyDescent="0.15"/>
    <row r="9627" s="20" customFormat="1" ht="15.75" customHeight="1" x14ac:dyDescent="0.15"/>
    <row r="9628" s="20" customFormat="1" ht="15.75" customHeight="1" x14ac:dyDescent="0.15"/>
    <row r="9629" s="20" customFormat="1" ht="15.75" customHeight="1" x14ac:dyDescent="0.15"/>
    <row r="9630" s="20" customFormat="1" ht="15.75" customHeight="1" x14ac:dyDescent="0.15"/>
    <row r="9631" s="20" customFormat="1" ht="15.75" customHeight="1" x14ac:dyDescent="0.15"/>
    <row r="9632" s="20" customFormat="1" ht="15.75" customHeight="1" x14ac:dyDescent="0.15"/>
    <row r="9633" s="20" customFormat="1" ht="15.75" customHeight="1" x14ac:dyDescent="0.15"/>
    <row r="9634" s="20" customFormat="1" ht="15.75" customHeight="1" x14ac:dyDescent="0.15"/>
    <row r="9635" s="20" customFormat="1" ht="15.75" customHeight="1" x14ac:dyDescent="0.15"/>
    <row r="9636" s="20" customFormat="1" ht="15.75" customHeight="1" x14ac:dyDescent="0.15"/>
    <row r="9637" s="20" customFormat="1" ht="15.75" customHeight="1" x14ac:dyDescent="0.15"/>
    <row r="9638" s="20" customFormat="1" ht="15.75" customHeight="1" x14ac:dyDescent="0.15"/>
    <row r="9639" s="20" customFormat="1" ht="15.75" customHeight="1" x14ac:dyDescent="0.15"/>
    <row r="9640" s="20" customFormat="1" ht="15.75" customHeight="1" x14ac:dyDescent="0.15"/>
    <row r="9641" s="20" customFormat="1" ht="15.75" customHeight="1" x14ac:dyDescent="0.15"/>
    <row r="9642" s="20" customFormat="1" ht="15.75" customHeight="1" x14ac:dyDescent="0.15"/>
    <row r="9643" s="20" customFormat="1" ht="15.75" customHeight="1" x14ac:dyDescent="0.15"/>
    <row r="9644" s="20" customFormat="1" ht="15.75" customHeight="1" x14ac:dyDescent="0.15"/>
    <row r="9645" s="20" customFormat="1" ht="15.75" customHeight="1" x14ac:dyDescent="0.15"/>
    <row r="9646" s="20" customFormat="1" ht="15.75" customHeight="1" x14ac:dyDescent="0.15"/>
    <row r="9647" s="20" customFormat="1" ht="15.75" customHeight="1" x14ac:dyDescent="0.15"/>
    <row r="9648" s="20" customFormat="1" ht="15.75" customHeight="1" x14ac:dyDescent="0.15"/>
    <row r="9649" s="20" customFormat="1" ht="15.75" customHeight="1" x14ac:dyDescent="0.15"/>
    <row r="9650" s="20" customFormat="1" ht="15.75" customHeight="1" x14ac:dyDescent="0.15"/>
    <row r="9651" s="20" customFormat="1" ht="15.75" customHeight="1" x14ac:dyDescent="0.15"/>
    <row r="9652" s="20" customFormat="1" ht="15.75" customHeight="1" x14ac:dyDescent="0.15"/>
    <row r="9653" s="20" customFormat="1" ht="15.75" customHeight="1" x14ac:dyDescent="0.15"/>
    <row r="9654" s="20" customFormat="1" ht="15.75" customHeight="1" x14ac:dyDescent="0.15"/>
    <row r="9655" s="20" customFormat="1" ht="15.75" customHeight="1" x14ac:dyDescent="0.15"/>
    <row r="9656" s="20" customFormat="1" ht="15.75" customHeight="1" x14ac:dyDescent="0.15"/>
    <row r="9657" s="20" customFormat="1" ht="15.75" customHeight="1" x14ac:dyDescent="0.15"/>
    <row r="9658" s="20" customFormat="1" ht="15.75" customHeight="1" x14ac:dyDescent="0.15"/>
    <row r="9659" s="20" customFormat="1" ht="15.75" customHeight="1" x14ac:dyDescent="0.15"/>
    <row r="9660" s="20" customFormat="1" ht="15.75" customHeight="1" x14ac:dyDescent="0.15"/>
    <row r="9661" s="20" customFormat="1" ht="15.75" customHeight="1" x14ac:dyDescent="0.15"/>
    <row r="9662" s="20" customFormat="1" ht="15.75" customHeight="1" x14ac:dyDescent="0.15"/>
    <row r="9663" s="20" customFormat="1" ht="15.75" customHeight="1" x14ac:dyDescent="0.15"/>
    <row r="9664" s="20" customFormat="1" ht="15.75" customHeight="1" x14ac:dyDescent="0.15"/>
    <row r="9665" s="20" customFormat="1" ht="15.75" customHeight="1" x14ac:dyDescent="0.15"/>
    <row r="9666" s="20" customFormat="1" ht="15.75" customHeight="1" x14ac:dyDescent="0.15"/>
    <row r="9667" s="20" customFormat="1" ht="15.75" customHeight="1" x14ac:dyDescent="0.15"/>
    <row r="9668" s="20" customFormat="1" ht="15.75" customHeight="1" x14ac:dyDescent="0.15"/>
    <row r="9669" s="20" customFormat="1" ht="15.75" customHeight="1" x14ac:dyDescent="0.15"/>
    <row r="9670" s="20" customFormat="1" ht="15.75" customHeight="1" x14ac:dyDescent="0.15"/>
    <row r="9671" s="20" customFormat="1" ht="15.75" customHeight="1" x14ac:dyDescent="0.15"/>
    <row r="9672" s="20" customFormat="1" ht="15.75" customHeight="1" x14ac:dyDescent="0.15"/>
    <row r="9673" s="20" customFormat="1" ht="15.75" customHeight="1" x14ac:dyDescent="0.15"/>
    <row r="9674" s="20" customFormat="1" ht="15.75" customHeight="1" x14ac:dyDescent="0.15"/>
    <row r="9675" s="20" customFormat="1" ht="15.75" customHeight="1" x14ac:dyDescent="0.15"/>
    <row r="9676" s="20" customFormat="1" ht="15.75" customHeight="1" x14ac:dyDescent="0.15"/>
    <row r="9677" s="20" customFormat="1" ht="15.75" customHeight="1" x14ac:dyDescent="0.15"/>
    <row r="9678" s="20" customFormat="1" ht="15.75" customHeight="1" x14ac:dyDescent="0.15"/>
    <row r="9679" s="20" customFormat="1" ht="15.75" customHeight="1" x14ac:dyDescent="0.15"/>
    <row r="9680" s="20" customFormat="1" ht="15.75" customHeight="1" x14ac:dyDescent="0.15"/>
    <row r="9681" s="20" customFormat="1" ht="15.75" customHeight="1" x14ac:dyDescent="0.15"/>
    <row r="9682" s="20" customFormat="1" ht="15.75" customHeight="1" x14ac:dyDescent="0.15"/>
    <row r="9683" s="20" customFormat="1" ht="15.75" customHeight="1" x14ac:dyDescent="0.15"/>
    <row r="9684" s="20" customFormat="1" ht="15.75" customHeight="1" x14ac:dyDescent="0.15"/>
    <row r="9685" s="20" customFormat="1" ht="15.75" customHeight="1" x14ac:dyDescent="0.15"/>
    <row r="9686" s="20" customFormat="1" ht="15.75" customHeight="1" x14ac:dyDescent="0.15"/>
    <row r="9687" s="20" customFormat="1" ht="15.75" customHeight="1" x14ac:dyDescent="0.15"/>
    <row r="9688" s="20" customFormat="1" ht="15.75" customHeight="1" x14ac:dyDescent="0.15"/>
    <row r="9689" s="20" customFormat="1" ht="15.75" customHeight="1" x14ac:dyDescent="0.15"/>
    <row r="9690" s="20" customFormat="1" ht="15.75" customHeight="1" x14ac:dyDescent="0.15"/>
    <row r="9691" s="20" customFormat="1" ht="15.75" customHeight="1" x14ac:dyDescent="0.15"/>
    <row r="9692" s="20" customFormat="1" ht="15.75" customHeight="1" x14ac:dyDescent="0.15"/>
    <row r="9693" s="20" customFormat="1" ht="15.75" customHeight="1" x14ac:dyDescent="0.15"/>
    <row r="9694" s="20" customFormat="1" ht="15.75" customHeight="1" x14ac:dyDescent="0.15"/>
    <row r="9695" s="20" customFormat="1" ht="15.75" customHeight="1" x14ac:dyDescent="0.15"/>
    <row r="9696" s="20" customFormat="1" ht="15.75" customHeight="1" x14ac:dyDescent="0.15"/>
    <row r="9697" s="20" customFormat="1" ht="15.75" customHeight="1" x14ac:dyDescent="0.15"/>
    <row r="9698" s="20" customFormat="1" ht="15.75" customHeight="1" x14ac:dyDescent="0.15"/>
    <row r="9699" s="20" customFormat="1" ht="15.75" customHeight="1" x14ac:dyDescent="0.15"/>
    <row r="9700" s="20" customFormat="1" ht="15.75" customHeight="1" x14ac:dyDescent="0.15"/>
    <row r="9701" s="20" customFormat="1" ht="15.75" customHeight="1" x14ac:dyDescent="0.15"/>
    <row r="9702" s="20" customFormat="1" ht="15.75" customHeight="1" x14ac:dyDescent="0.15"/>
    <row r="9703" s="20" customFormat="1" ht="15.75" customHeight="1" x14ac:dyDescent="0.15"/>
    <row r="9704" s="20" customFormat="1" ht="15.75" customHeight="1" x14ac:dyDescent="0.15"/>
    <row r="9705" s="20" customFormat="1" ht="15.75" customHeight="1" x14ac:dyDescent="0.15"/>
    <row r="9706" s="20" customFormat="1" ht="15.75" customHeight="1" x14ac:dyDescent="0.15"/>
    <row r="9707" s="20" customFormat="1" ht="15.75" customHeight="1" x14ac:dyDescent="0.15"/>
    <row r="9708" s="20" customFormat="1" ht="15.75" customHeight="1" x14ac:dyDescent="0.15"/>
    <row r="9709" s="20" customFormat="1" ht="15.75" customHeight="1" x14ac:dyDescent="0.15"/>
    <row r="9710" s="20" customFormat="1" ht="15.75" customHeight="1" x14ac:dyDescent="0.15"/>
    <row r="9711" s="20" customFormat="1" ht="15.75" customHeight="1" x14ac:dyDescent="0.15"/>
    <row r="9712" s="20" customFormat="1" ht="15.75" customHeight="1" x14ac:dyDescent="0.15"/>
    <row r="9713" s="20" customFormat="1" ht="15.75" customHeight="1" x14ac:dyDescent="0.15"/>
    <row r="9714" s="20" customFormat="1" ht="15.75" customHeight="1" x14ac:dyDescent="0.15"/>
    <row r="9715" s="20" customFormat="1" ht="15.75" customHeight="1" x14ac:dyDescent="0.15"/>
    <row r="9716" s="20" customFormat="1" ht="15.75" customHeight="1" x14ac:dyDescent="0.15"/>
    <row r="9717" s="20" customFormat="1" ht="15.75" customHeight="1" x14ac:dyDescent="0.15"/>
    <row r="9718" s="20" customFormat="1" ht="15.75" customHeight="1" x14ac:dyDescent="0.15"/>
    <row r="9719" s="20" customFormat="1" ht="15.75" customHeight="1" x14ac:dyDescent="0.15"/>
    <row r="9720" s="20" customFormat="1" ht="15.75" customHeight="1" x14ac:dyDescent="0.15"/>
    <row r="9721" s="20" customFormat="1" ht="15.75" customHeight="1" x14ac:dyDescent="0.15"/>
    <row r="9722" s="20" customFormat="1" ht="15.75" customHeight="1" x14ac:dyDescent="0.15"/>
    <row r="9723" s="20" customFormat="1" ht="15.75" customHeight="1" x14ac:dyDescent="0.15"/>
    <row r="9724" s="20" customFormat="1" ht="15.75" customHeight="1" x14ac:dyDescent="0.15"/>
    <row r="9725" s="20" customFormat="1" ht="15.75" customHeight="1" x14ac:dyDescent="0.15"/>
    <row r="9726" s="20" customFormat="1" ht="15.75" customHeight="1" x14ac:dyDescent="0.15"/>
    <row r="9727" s="20" customFormat="1" ht="15.75" customHeight="1" x14ac:dyDescent="0.15"/>
    <row r="9728" s="20" customFormat="1" ht="15.75" customHeight="1" x14ac:dyDescent="0.15"/>
    <row r="9729" s="20" customFormat="1" ht="15.75" customHeight="1" x14ac:dyDescent="0.15"/>
    <row r="9730" s="20" customFormat="1" ht="15.75" customHeight="1" x14ac:dyDescent="0.15"/>
    <row r="9731" s="20" customFormat="1" ht="15.75" customHeight="1" x14ac:dyDescent="0.15"/>
    <row r="9732" s="20" customFormat="1" ht="15.75" customHeight="1" x14ac:dyDescent="0.15"/>
    <row r="9733" s="20" customFormat="1" ht="15.75" customHeight="1" x14ac:dyDescent="0.15"/>
    <row r="9734" s="20" customFormat="1" ht="15.75" customHeight="1" x14ac:dyDescent="0.15"/>
    <row r="9735" s="20" customFormat="1" ht="15.75" customHeight="1" x14ac:dyDescent="0.15"/>
    <row r="9736" s="20" customFormat="1" ht="15.75" customHeight="1" x14ac:dyDescent="0.15"/>
    <row r="9737" s="20" customFormat="1" ht="15.75" customHeight="1" x14ac:dyDescent="0.15"/>
    <row r="9738" s="20" customFormat="1" ht="15.75" customHeight="1" x14ac:dyDescent="0.15"/>
    <row r="9739" s="20" customFormat="1" ht="15.75" customHeight="1" x14ac:dyDescent="0.15"/>
    <row r="9740" s="20" customFormat="1" ht="15.75" customHeight="1" x14ac:dyDescent="0.15"/>
    <row r="9741" s="20" customFormat="1" ht="15.75" customHeight="1" x14ac:dyDescent="0.15"/>
    <row r="9742" s="20" customFormat="1" ht="15.75" customHeight="1" x14ac:dyDescent="0.15"/>
    <row r="9743" s="20" customFormat="1" ht="15.75" customHeight="1" x14ac:dyDescent="0.15"/>
    <row r="9744" s="20" customFormat="1" ht="15.75" customHeight="1" x14ac:dyDescent="0.15"/>
    <row r="9745" s="20" customFormat="1" ht="15.75" customHeight="1" x14ac:dyDescent="0.15"/>
    <row r="9746" s="20" customFormat="1" ht="15.75" customHeight="1" x14ac:dyDescent="0.15"/>
    <row r="9747" s="20" customFormat="1" ht="15.75" customHeight="1" x14ac:dyDescent="0.15"/>
    <row r="9748" s="20" customFormat="1" ht="15.75" customHeight="1" x14ac:dyDescent="0.15"/>
    <row r="9749" s="20" customFormat="1" ht="15.75" customHeight="1" x14ac:dyDescent="0.15"/>
    <row r="9750" s="20" customFormat="1" ht="15.75" customHeight="1" x14ac:dyDescent="0.15"/>
    <row r="9751" s="20" customFormat="1" ht="15.75" customHeight="1" x14ac:dyDescent="0.15"/>
    <row r="9752" s="20" customFormat="1" ht="15.75" customHeight="1" x14ac:dyDescent="0.15"/>
    <row r="9753" s="20" customFormat="1" ht="15.75" customHeight="1" x14ac:dyDescent="0.15"/>
    <row r="9754" s="20" customFormat="1" ht="15.75" customHeight="1" x14ac:dyDescent="0.15"/>
    <row r="9755" s="20" customFormat="1" ht="15.75" customHeight="1" x14ac:dyDescent="0.15"/>
    <row r="9756" s="20" customFormat="1" ht="15.75" customHeight="1" x14ac:dyDescent="0.15"/>
    <row r="9757" s="20" customFormat="1" ht="15.75" customHeight="1" x14ac:dyDescent="0.15"/>
    <row r="9758" s="20" customFormat="1" ht="15.75" customHeight="1" x14ac:dyDescent="0.15"/>
    <row r="9759" s="20" customFormat="1" ht="15.75" customHeight="1" x14ac:dyDescent="0.15"/>
    <row r="9760" s="20" customFormat="1" ht="15.75" customHeight="1" x14ac:dyDescent="0.15"/>
    <row r="9761" s="20" customFormat="1" ht="15.75" customHeight="1" x14ac:dyDescent="0.15"/>
    <row r="9762" s="20" customFormat="1" ht="15.75" customHeight="1" x14ac:dyDescent="0.15"/>
    <row r="9763" s="20" customFormat="1" ht="15.75" customHeight="1" x14ac:dyDescent="0.15"/>
    <row r="9764" s="20" customFormat="1" ht="15.75" customHeight="1" x14ac:dyDescent="0.15"/>
    <row r="9765" s="20" customFormat="1" ht="15.75" customHeight="1" x14ac:dyDescent="0.15"/>
    <row r="9766" s="20" customFormat="1" ht="15.75" customHeight="1" x14ac:dyDescent="0.15"/>
    <row r="9767" s="20" customFormat="1" ht="15.75" customHeight="1" x14ac:dyDescent="0.15"/>
    <row r="9768" s="20" customFormat="1" ht="15.75" customHeight="1" x14ac:dyDescent="0.15"/>
    <row r="9769" s="20" customFormat="1" ht="15.75" customHeight="1" x14ac:dyDescent="0.15"/>
    <row r="9770" s="20" customFormat="1" ht="15.75" customHeight="1" x14ac:dyDescent="0.15"/>
    <row r="9771" s="20" customFormat="1" ht="15.75" customHeight="1" x14ac:dyDescent="0.15"/>
    <row r="9772" s="20" customFormat="1" ht="15.75" customHeight="1" x14ac:dyDescent="0.15"/>
    <row r="9773" s="20" customFormat="1" ht="15.75" customHeight="1" x14ac:dyDescent="0.15"/>
    <row r="9774" s="20" customFormat="1" ht="15.75" customHeight="1" x14ac:dyDescent="0.15"/>
    <row r="9775" s="20" customFormat="1" ht="15.75" customHeight="1" x14ac:dyDescent="0.15"/>
    <row r="9776" s="20" customFormat="1" ht="15.75" customHeight="1" x14ac:dyDescent="0.15"/>
    <row r="9777" s="20" customFormat="1" ht="15.75" customHeight="1" x14ac:dyDescent="0.15"/>
    <row r="9778" s="20" customFormat="1" ht="15.75" customHeight="1" x14ac:dyDescent="0.15"/>
    <row r="9779" s="20" customFormat="1" ht="15.75" customHeight="1" x14ac:dyDescent="0.15"/>
    <row r="9780" s="20" customFormat="1" ht="15.75" customHeight="1" x14ac:dyDescent="0.15"/>
    <row r="9781" s="20" customFormat="1" ht="15.75" customHeight="1" x14ac:dyDescent="0.15"/>
    <row r="9782" s="20" customFormat="1" ht="15.75" customHeight="1" x14ac:dyDescent="0.15"/>
    <row r="9783" s="20" customFormat="1" ht="15.75" customHeight="1" x14ac:dyDescent="0.15"/>
    <row r="9784" s="20" customFormat="1" ht="15.75" customHeight="1" x14ac:dyDescent="0.15"/>
    <row r="9785" s="20" customFormat="1" ht="15.75" customHeight="1" x14ac:dyDescent="0.15"/>
    <row r="9786" s="20" customFormat="1" ht="15.75" customHeight="1" x14ac:dyDescent="0.15"/>
    <row r="9787" s="20" customFormat="1" ht="15.75" customHeight="1" x14ac:dyDescent="0.15"/>
    <row r="9788" s="20" customFormat="1" ht="15.75" customHeight="1" x14ac:dyDescent="0.15"/>
    <row r="9789" s="20" customFormat="1" ht="15.75" customHeight="1" x14ac:dyDescent="0.15"/>
    <row r="9790" s="20" customFormat="1" ht="15.75" customHeight="1" x14ac:dyDescent="0.15"/>
    <row r="9791" s="20" customFormat="1" ht="15.75" customHeight="1" x14ac:dyDescent="0.15"/>
    <row r="9792" s="20" customFormat="1" ht="15.75" customHeight="1" x14ac:dyDescent="0.15"/>
    <row r="9793" s="20" customFormat="1" ht="15.75" customHeight="1" x14ac:dyDescent="0.15"/>
    <row r="9794" s="20" customFormat="1" ht="15.75" customHeight="1" x14ac:dyDescent="0.15"/>
    <row r="9795" s="20" customFormat="1" ht="15.75" customHeight="1" x14ac:dyDescent="0.15"/>
    <row r="9796" s="20" customFormat="1" ht="15.75" customHeight="1" x14ac:dyDescent="0.15"/>
    <row r="9797" s="20" customFormat="1" ht="15.75" customHeight="1" x14ac:dyDescent="0.15"/>
    <row r="9798" s="20" customFormat="1" ht="15.75" customHeight="1" x14ac:dyDescent="0.15"/>
    <row r="9799" s="20" customFormat="1" ht="15.75" customHeight="1" x14ac:dyDescent="0.15"/>
    <row r="9800" s="20" customFormat="1" ht="15.75" customHeight="1" x14ac:dyDescent="0.15"/>
    <row r="9801" s="20" customFormat="1" ht="15.75" customHeight="1" x14ac:dyDescent="0.15"/>
    <row r="9802" s="20" customFormat="1" ht="15.75" customHeight="1" x14ac:dyDescent="0.15"/>
    <row r="9803" s="20" customFormat="1" ht="15.75" customHeight="1" x14ac:dyDescent="0.15"/>
    <row r="9804" s="20" customFormat="1" ht="15.75" customHeight="1" x14ac:dyDescent="0.15"/>
    <row r="9805" s="20" customFormat="1" ht="15.75" customHeight="1" x14ac:dyDescent="0.15"/>
    <row r="9806" s="20" customFormat="1" ht="15.75" customHeight="1" x14ac:dyDescent="0.15"/>
    <row r="9807" s="20" customFormat="1" ht="15.75" customHeight="1" x14ac:dyDescent="0.15"/>
    <row r="9808" s="20" customFormat="1" ht="15.75" customHeight="1" x14ac:dyDescent="0.15"/>
    <row r="9809" s="20" customFormat="1" ht="15.75" customHeight="1" x14ac:dyDescent="0.15"/>
    <row r="9810" s="20" customFormat="1" ht="15.75" customHeight="1" x14ac:dyDescent="0.15"/>
    <row r="9811" s="20" customFormat="1" ht="15.75" customHeight="1" x14ac:dyDescent="0.15"/>
    <row r="9812" s="20" customFormat="1" ht="15.75" customHeight="1" x14ac:dyDescent="0.15"/>
    <row r="9813" s="20" customFormat="1" ht="15.75" customHeight="1" x14ac:dyDescent="0.15"/>
    <row r="9814" s="20" customFormat="1" ht="15.75" customHeight="1" x14ac:dyDescent="0.15"/>
    <row r="9815" s="20" customFormat="1" ht="15.75" customHeight="1" x14ac:dyDescent="0.15"/>
    <row r="9816" s="20" customFormat="1" ht="15.75" customHeight="1" x14ac:dyDescent="0.15"/>
    <row r="9817" s="20" customFormat="1" ht="15.75" customHeight="1" x14ac:dyDescent="0.15"/>
    <row r="9818" s="20" customFormat="1" ht="15.75" customHeight="1" x14ac:dyDescent="0.15"/>
    <row r="9819" s="20" customFormat="1" ht="15.75" customHeight="1" x14ac:dyDescent="0.15"/>
    <row r="9820" s="20" customFormat="1" ht="15.75" customHeight="1" x14ac:dyDescent="0.15"/>
    <row r="9821" s="20" customFormat="1" ht="15.75" customHeight="1" x14ac:dyDescent="0.15"/>
    <row r="9822" s="20" customFormat="1" ht="15.75" customHeight="1" x14ac:dyDescent="0.15"/>
    <row r="9823" s="20" customFormat="1" ht="15.75" customHeight="1" x14ac:dyDescent="0.15"/>
    <row r="9824" s="20" customFormat="1" ht="15.75" customHeight="1" x14ac:dyDescent="0.15"/>
    <row r="9825" s="20" customFormat="1" ht="15.75" customHeight="1" x14ac:dyDescent="0.15"/>
    <row r="9826" s="20" customFormat="1" ht="15.75" customHeight="1" x14ac:dyDescent="0.15"/>
    <row r="9827" s="20" customFormat="1" ht="15.75" customHeight="1" x14ac:dyDescent="0.15"/>
    <row r="9828" s="20" customFormat="1" ht="15.75" customHeight="1" x14ac:dyDescent="0.15"/>
    <row r="9829" s="20" customFormat="1" ht="15.75" customHeight="1" x14ac:dyDescent="0.15"/>
    <row r="9830" s="20" customFormat="1" ht="15.75" customHeight="1" x14ac:dyDescent="0.15"/>
    <row r="9831" s="20" customFormat="1" ht="15.75" customHeight="1" x14ac:dyDescent="0.15"/>
    <row r="9832" s="20" customFormat="1" ht="15.75" customHeight="1" x14ac:dyDescent="0.15"/>
    <row r="9833" s="20" customFormat="1" ht="15.75" customHeight="1" x14ac:dyDescent="0.15"/>
    <row r="9834" s="20" customFormat="1" ht="15.75" customHeight="1" x14ac:dyDescent="0.15"/>
    <row r="9835" s="20" customFormat="1" ht="15.75" customHeight="1" x14ac:dyDescent="0.15"/>
    <row r="9836" s="20" customFormat="1" ht="15.75" customHeight="1" x14ac:dyDescent="0.15"/>
    <row r="9837" s="20" customFormat="1" ht="15.75" customHeight="1" x14ac:dyDescent="0.15"/>
    <row r="9838" s="20" customFormat="1" ht="15.75" customHeight="1" x14ac:dyDescent="0.15"/>
    <row r="9839" s="20" customFormat="1" ht="15.75" customHeight="1" x14ac:dyDescent="0.15"/>
    <row r="9840" s="20" customFormat="1" ht="15.75" customHeight="1" x14ac:dyDescent="0.15"/>
    <row r="9841" s="20" customFormat="1" ht="15.75" customHeight="1" x14ac:dyDescent="0.15"/>
    <row r="9842" s="20" customFormat="1" ht="15.75" customHeight="1" x14ac:dyDescent="0.15"/>
    <row r="9843" s="20" customFormat="1" ht="15.75" customHeight="1" x14ac:dyDescent="0.15"/>
    <row r="9844" s="20" customFormat="1" ht="15.75" customHeight="1" x14ac:dyDescent="0.15"/>
    <row r="9845" s="20" customFormat="1" ht="15.75" customHeight="1" x14ac:dyDescent="0.15"/>
    <row r="9846" s="20" customFormat="1" ht="15.75" customHeight="1" x14ac:dyDescent="0.15"/>
    <row r="9847" s="20" customFormat="1" ht="15.75" customHeight="1" x14ac:dyDescent="0.15"/>
    <row r="9848" s="20" customFormat="1" ht="15.75" customHeight="1" x14ac:dyDescent="0.15"/>
    <row r="9849" s="20" customFormat="1" ht="15.75" customHeight="1" x14ac:dyDescent="0.15"/>
    <row r="9850" s="20" customFormat="1" ht="15.75" customHeight="1" x14ac:dyDescent="0.15"/>
    <row r="9851" s="20" customFormat="1" ht="15.75" customHeight="1" x14ac:dyDescent="0.15"/>
    <row r="9852" s="20" customFormat="1" ht="15.75" customHeight="1" x14ac:dyDescent="0.15"/>
    <row r="9853" s="20" customFormat="1" ht="15.75" customHeight="1" x14ac:dyDescent="0.15"/>
    <row r="9854" s="20" customFormat="1" ht="15.75" customHeight="1" x14ac:dyDescent="0.15"/>
    <row r="9855" s="20" customFormat="1" ht="15.75" customHeight="1" x14ac:dyDescent="0.15"/>
    <row r="9856" s="20" customFormat="1" ht="15.75" customHeight="1" x14ac:dyDescent="0.15"/>
    <row r="9857" s="20" customFormat="1" ht="15.75" customHeight="1" x14ac:dyDescent="0.15"/>
    <row r="9858" s="20" customFormat="1" ht="15.75" customHeight="1" x14ac:dyDescent="0.15"/>
    <row r="9859" s="20" customFormat="1" ht="15.75" customHeight="1" x14ac:dyDescent="0.15"/>
    <row r="9860" s="20" customFormat="1" ht="15.75" customHeight="1" x14ac:dyDescent="0.15"/>
    <row r="9861" s="20" customFormat="1" ht="15.75" customHeight="1" x14ac:dyDescent="0.15"/>
    <row r="9862" s="20" customFormat="1" ht="15.75" customHeight="1" x14ac:dyDescent="0.15"/>
    <row r="9863" s="20" customFormat="1" ht="15.75" customHeight="1" x14ac:dyDescent="0.15"/>
    <row r="9864" s="20" customFormat="1" ht="15.75" customHeight="1" x14ac:dyDescent="0.15"/>
    <row r="9865" s="20" customFormat="1" ht="15.75" customHeight="1" x14ac:dyDescent="0.15"/>
    <row r="9866" s="20" customFormat="1" ht="15.75" customHeight="1" x14ac:dyDescent="0.15"/>
    <row r="9867" s="20" customFormat="1" ht="15.75" customHeight="1" x14ac:dyDescent="0.15"/>
    <row r="9868" s="20" customFormat="1" ht="15.75" customHeight="1" x14ac:dyDescent="0.15"/>
    <row r="9869" s="20" customFormat="1" ht="15.75" customHeight="1" x14ac:dyDescent="0.15"/>
    <row r="9870" s="20" customFormat="1" ht="15.75" customHeight="1" x14ac:dyDescent="0.15"/>
    <row r="9871" s="20" customFormat="1" ht="15.75" customHeight="1" x14ac:dyDescent="0.15"/>
    <row r="9872" s="20" customFormat="1" ht="15.75" customHeight="1" x14ac:dyDescent="0.15"/>
    <row r="9873" s="20" customFormat="1" ht="15.75" customHeight="1" x14ac:dyDescent="0.15"/>
    <row r="9874" s="20" customFormat="1" ht="15.75" customHeight="1" x14ac:dyDescent="0.15"/>
    <row r="9875" s="20" customFormat="1" ht="15.75" customHeight="1" x14ac:dyDescent="0.15"/>
    <row r="9876" s="20" customFormat="1" ht="15.75" customHeight="1" x14ac:dyDescent="0.15"/>
    <row r="9877" s="20" customFormat="1" ht="15.75" customHeight="1" x14ac:dyDescent="0.15"/>
    <row r="9878" s="20" customFormat="1" ht="15.75" customHeight="1" x14ac:dyDescent="0.15"/>
    <row r="9879" s="20" customFormat="1" ht="15.75" customHeight="1" x14ac:dyDescent="0.15"/>
    <row r="9880" s="20" customFormat="1" ht="15.75" customHeight="1" x14ac:dyDescent="0.15"/>
    <row r="9881" s="20" customFormat="1" ht="15.75" customHeight="1" x14ac:dyDescent="0.15"/>
    <row r="9882" s="20" customFormat="1" ht="15.75" customHeight="1" x14ac:dyDescent="0.15"/>
    <row r="9883" s="20" customFormat="1" ht="15.75" customHeight="1" x14ac:dyDescent="0.15"/>
    <row r="9884" s="20" customFormat="1" ht="15.75" customHeight="1" x14ac:dyDescent="0.15"/>
    <row r="9885" s="20" customFormat="1" ht="15.75" customHeight="1" x14ac:dyDescent="0.15"/>
    <row r="9886" s="20" customFormat="1" ht="15.75" customHeight="1" x14ac:dyDescent="0.15"/>
    <row r="9887" s="20" customFormat="1" ht="15.75" customHeight="1" x14ac:dyDescent="0.15"/>
    <row r="9888" s="20" customFormat="1" ht="15.75" customHeight="1" x14ac:dyDescent="0.15"/>
    <row r="9889" s="20" customFormat="1" ht="15.75" customHeight="1" x14ac:dyDescent="0.15"/>
    <row r="9890" s="20" customFormat="1" ht="15.75" customHeight="1" x14ac:dyDescent="0.15"/>
    <row r="9891" s="20" customFormat="1" ht="15.75" customHeight="1" x14ac:dyDescent="0.15"/>
    <row r="9892" s="20" customFormat="1" ht="15.75" customHeight="1" x14ac:dyDescent="0.15"/>
    <row r="9893" s="20" customFormat="1" ht="15.75" customHeight="1" x14ac:dyDescent="0.15"/>
    <row r="9894" s="20" customFormat="1" ht="15.75" customHeight="1" x14ac:dyDescent="0.15"/>
    <row r="9895" s="20" customFormat="1" ht="15.75" customHeight="1" x14ac:dyDescent="0.15"/>
    <row r="9896" s="20" customFormat="1" ht="15.75" customHeight="1" x14ac:dyDescent="0.15"/>
    <row r="9897" s="20" customFormat="1" ht="15.75" customHeight="1" x14ac:dyDescent="0.15"/>
    <row r="9898" s="20" customFormat="1" ht="15.75" customHeight="1" x14ac:dyDescent="0.15"/>
    <row r="9899" s="20" customFormat="1" ht="15.75" customHeight="1" x14ac:dyDescent="0.15"/>
    <row r="9900" s="20" customFormat="1" ht="15.75" customHeight="1" x14ac:dyDescent="0.15"/>
    <row r="9901" s="20" customFormat="1" ht="15.75" customHeight="1" x14ac:dyDescent="0.15"/>
    <row r="9902" s="20" customFormat="1" ht="15.75" customHeight="1" x14ac:dyDescent="0.15"/>
    <row r="9903" s="20" customFormat="1" ht="15.75" customHeight="1" x14ac:dyDescent="0.15"/>
    <row r="9904" s="20" customFormat="1" ht="15.75" customHeight="1" x14ac:dyDescent="0.15"/>
    <row r="9905" s="20" customFormat="1" ht="15.75" customHeight="1" x14ac:dyDescent="0.15"/>
    <row r="9906" s="20" customFormat="1" ht="15.75" customHeight="1" x14ac:dyDescent="0.15"/>
    <row r="9907" s="20" customFormat="1" ht="15.75" customHeight="1" x14ac:dyDescent="0.15"/>
    <row r="9908" s="20" customFormat="1" ht="15.75" customHeight="1" x14ac:dyDescent="0.15"/>
    <row r="9909" s="20" customFormat="1" ht="15.75" customHeight="1" x14ac:dyDescent="0.15"/>
    <row r="9910" s="20" customFormat="1" ht="15.75" customHeight="1" x14ac:dyDescent="0.15"/>
    <row r="9911" s="20" customFormat="1" ht="15.75" customHeight="1" x14ac:dyDescent="0.15"/>
    <row r="9912" s="20" customFormat="1" ht="15.75" customHeight="1" x14ac:dyDescent="0.15"/>
    <row r="9913" s="20" customFormat="1" ht="15.75" customHeight="1" x14ac:dyDescent="0.15"/>
    <row r="9914" s="20" customFormat="1" ht="15.75" customHeight="1" x14ac:dyDescent="0.15"/>
    <row r="9915" s="20" customFormat="1" ht="15.75" customHeight="1" x14ac:dyDescent="0.15"/>
    <row r="9916" s="20" customFormat="1" ht="15.75" customHeight="1" x14ac:dyDescent="0.15"/>
    <row r="9917" s="20" customFormat="1" ht="15.75" customHeight="1" x14ac:dyDescent="0.15"/>
    <row r="9918" s="20" customFormat="1" ht="15.75" customHeight="1" x14ac:dyDescent="0.15"/>
    <row r="9919" s="20" customFormat="1" ht="15.75" customHeight="1" x14ac:dyDescent="0.15"/>
    <row r="9920" s="20" customFormat="1" ht="15.75" customHeight="1" x14ac:dyDescent="0.15"/>
    <row r="9921" s="20" customFormat="1" ht="15.75" customHeight="1" x14ac:dyDescent="0.15"/>
    <row r="9922" s="20" customFormat="1" ht="15.75" customHeight="1" x14ac:dyDescent="0.15"/>
    <row r="9923" s="20" customFormat="1" ht="15.75" customHeight="1" x14ac:dyDescent="0.15"/>
    <row r="9924" s="20" customFormat="1" ht="15.75" customHeight="1" x14ac:dyDescent="0.15"/>
    <row r="9925" s="20" customFormat="1" ht="15.75" customHeight="1" x14ac:dyDescent="0.15"/>
    <row r="9926" s="20" customFormat="1" ht="15.75" customHeight="1" x14ac:dyDescent="0.15"/>
    <row r="9927" s="20" customFormat="1" ht="15.75" customHeight="1" x14ac:dyDescent="0.15"/>
    <row r="9928" s="20" customFormat="1" ht="15.75" customHeight="1" x14ac:dyDescent="0.15"/>
    <row r="9929" s="20" customFormat="1" ht="15.75" customHeight="1" x14ac:dyDescent="0.15"/>
    <row r="9930" s="20" customFormat="1" ht="15.75" customHeight="1" x14ac:dyDescent="0.15"/>
    <row r="9931" s="20" customFormat="1" ht="15.75" customHeight="1" x14ac:dyDescent="0.15"/>
    <row r="9932" s="20" customFormat="1" ht="15.75" customHeight="1" x14ac:dyDescent="0.15"/>
    <row r="9933" s="20" customFormat="1" ht="15.75" customHeight="1" x14ac:dyDescent="0.15"/>
    <row r="9934" s="20" customFormat="1" ht="15.75" customHeight="1" x14ac:dyDescent="0.15"/>
    <row r="9935" s="20" customFormat="1" ht="15.75" customHeight="1" x14ac:dyDescent="0.15"/>
    <row r="9936" s="20" customFormat="1" ht="15.75" customHeight="1" x14ac:dyDescent="0.15"/>
    <row r="9937" s="20" customFormat="1" ht="15.75" customHeight="1" x14ac:dyDescent="0.15"/>
    <row r="9938" s="20" customFormat="1" ht="15.75" customHeight="1" x14ac:dyDescent="0.15"/>
    <row r="9939" s="20" customFormat="1" ht="15.75" customHeight="1" x14ac:dyDescent="0.15"/>
    <row r="9940" s="20" customFormat="1" ht="15.75" customHeight="1" x14ac:dyDescent="0.15"/>
    <row r="9941" s="20" customFormat="1" ht="15.75" customHeight="1" x14ac:dyDescent="0.15"/>
    <row r="9942" s="20" customFormat="1" ht="15.75" customHeight="1" x14ac:dyDescent="0.15"/>
    <row r="9943" s="20" customFormat="1" ht="15.75" customHeight="1" x14ac:dyDescent="0.15"/>
    <row r="9944" s="20" customFormat="1" ht="15.75" customHeight="1" x14ac:dyDescent="0.15"/>
    <row r="9945" s="20" customFormat="1" ht="15.75" customHeight="1" x14ac:dyDescent="0.15"/>
    <row r="9946" s="20" customFormat="1" ht="15.75" customHeight="1" x14ac:dyDescent="0.15"/>
    <row r="9947" s="20" customFormat="1" ht="15.75" customHeight="1" x14ac:dyDescent="0.15"/>
    <row r="9948" s="20" customFormat="1" ht="15.75" customHeight="1" x14ac:dyDescent="0.15"/>
    <row r="9949" s="20" customFormat="1" ht="15.75" customHeight="1" x14ac:dyDescent="0.15"/>
    <row r="9950" s="20" customFormat="1" ht="15.75" customHeight="1" x14ac:dyDescent="0.15"/>
    <row r="9951" s="20" customFormat="1" ht="15.75" customHeight="1" x14ac:dyDescent="0.15"/>
    <row r="9952" s="20" customFormat="1" ht="15.75" customHeight="1" x14ac:dyDescent="0.15"/>
    <row r="9953" s="20" customFormat="1" ht="15.75" customHeight="1" x14ac:dyDescent="0.15"/>
    <row r="9954" s="20" customFormat="1" ht="15.75" customHeight="1" x14ac:dyDescent="0.15"/>
    <row r="9955" s="20" customFormat="1" ht="15.75" customHeight="1" x14ac:dyDescent="0.15"/>
    <row r="9956" s="20" customFormat="1" ht="15.75" customHeight="1" x14ac:dyDescent="0.15"/>
    <row r="9957" s="20" customFormat="1" ht="15.75" customHeight="1" x14ac:dyDescent="0.15"/>
    <row r="9958" s="20" customFormat="1" ht="15.75" customHeight="1" x14ac:dyDescent="0.15"/>
    <row r="9959" s="20" customFormat="1" ht="15.75" customHeight="1" x14ac:dyDescent="0.15"/>
    <row r="9960" s="20" customFormat="1" ht="15.75" customHeight="1" x14ac:dyDescent="0.15"/>
    <row r="9961" s="20" customFormat="1" ht="15.75" customHeight="1" x14ac:dyDescent="0.15"/>
    <row r="9962" s="20" customFormat="1" ht="15.75" customHeight="1" x14ac:dyDescent="0.15"/>
    <row r="9963" s="20" customFormat="1" ht="15.75" customHeight="1" x14ac:dyDescent="0.15"/>
    <row r="9964" s="20" customFormat="1" ht="15.75" customHeight="1" x14ac:dyDescent="0.15"/>
    <row r="9965" s="20" customFormat="1" ht="15.75" customHeight="1" x14ac:dyDescent="0.15"/>
    <row r="9966" s="20" customFormat="1" ht="15.75" customHeight="1" x14ac:dyDescent="0.15"/>
    <row r="9967" s="20" customFormat="1" ht="15.75" customHeight="1" x14ac:dyDescent="0.15"/>
    <row r="9968" s="20" customFormat="1" ht="15.75" customHeight="1" x14ac:dyDescent="0.15"/>
    <row r="9969" s="20" customFormat="1" ht="15.75" customHeight="1" x14ac:dyDescent="0.15"/>
    <row r="9970" s="20" customFormat="1" ht="15.75" customHeight="1" x14ac:dyDescent="0.15"/>
    <row r="9971" s="20" customFormat="1" ht="15.75" customHeight="1" x14ac:dyDescent="0.15"/>
    <row r="9972" s="20" customFormat="1" ht="15.75" customHeight="1" x14ac:dyDescent="0.15"/>
    <row r="9973" s="20" customFormat="1" ht="15.75" customHeight="1" x14ac:dyDescent="0.15"/>
    <row r="9974" s="20" customFormat="1" ht="15.75" customHeight="1" x14ac:dyDescent="0.15"/>
    <row r="9975" s="20" customFormat="1" ht="15.75" customHeight="1" x14ac:dyDescent="0.15"/>
    <row r="9976" s="20" customFormat="1" ht="15.75" customHeight="1" x14ac:dyDescent="0.15"/>
    <row r="9977" s="20" customFormat="1" ht="15.75" customHeight="1" x14ac:dyDescent="0.15"/>
    <row r="9978" s="20" customFormat="1" ht="15.75" customHeight="1" x14ac:dyDescent="0.15"/>
    <row r="9979" s="20" customFormat="1" ht="15.75" customHeight="1" x14ac:dyDescent="0.15"/>
    <row r="9980" s="20" customFormat="1" ht="15.75" customHeight="1" x14ac:dyDescent="0.15"/>
    <row r="9981" s="20" customFormat="1" ht="15.75" customHeight="1" x14ac:dyDescent="0.15"/>
    <row r="9982" s="20" customFormat="1" ht="15.75" customHeight="1" x14ac:dyDescent="0.15"/>
    <row r="9983" s="20" customFormat="1" ht="15.75" customHeight="1" x14ac:dyDescent="0.15"/>
    <row r="9984" s="20" customFormat="1" ht="15.75" customHeight="1" x14ac:dyDescent="0.15"/>
    <row r="9985" s="20" customFormat="1" ht="15.75" customHeight="1" x14ac:dyDescent="0.15"/>
    <row r="9986" s="20" customFormat="1" ht="15.75" customHeight="1" x14ac:dyDescent="0.15"/>
    <row r="9987" s="20" customFormat="1" ht="15.75" customHeight="1" x14ac:dyDescent="0.15"/>
    <row r="9988" s="20" customFormat="1" ht="15.75" customHeight="1" x14ac:dyDescent="0.15"/>
    <row r="9989" s="20" customFormat="1" ht="15.75" customHeight="1" x14ac:dyDescent="0.15"/>
    <row r="9990" s="20" customFormat="1" ht="15.75" customHeight="1" x14ac:dyDescent="0.15"/>
    <row r="9991" s="20" customFormat="1" ht="15.75" customHeight="1" x14ac:dyDescent="0.15"/>
    <row r="9992" s="20" customFormat="1" ht="15.75" customHeight="1" x14ac:dyDescent="0.15"/>
    <row r="9993" s="20" customFormat="1" ht="15.75" customHeight="1" x14ac:dyDescent="0.15"/>
    <row r="9994" s="20" customFormat="1" ht="15.75" customHeight="1" x14ac:dyDescent="0.15"/>
    <row r="9995" s="20" customFormat="1" ht="15.75" customHeight="1" x14ac:dyDescent="0.15"/>
    <row r="9996" s="20" customFormat="1" ht="15.75" customHeight="1" x14ac:dyDescent="0.15"/>
    <row r="9997" s="20" customFormat="1" ht="15.75" customHeight="1" x14ac:dyDescent="0.15"/>
    <row r="9998" s="20" customFormat="1" ht="15.75" customHeight="1" x14ac:dyDescent="0.15"/>
    <row r="9999" s="20" customFormat="1" ht="15.75" customHeight="1" x14ac:dyDescent="0.15"/>
    <row r="10000" s="20" customFormat="1" ht="15.75" customHeight="1" x14ac:dyDescent="0.15"/>
    <row r="10001" s="20" customFormat="1" ht="15.75" customHeight="1" x14ac:dyDescent="0.15"/>
    <row r="10002" s="20" customFormat="1" ht="15.75" customHeight="1" x14ac:dyDescent="0.15"/>
    <row r="10003" s="20" customFormat="1" ht="15.75" customHeight="1" x14ac:dyDescent="0.15"/>
    <row r="10004" s="20" customFormat="1" ht="15.75" customHeight="1" x14ac:dyDescent="0.15"/>
    <row r="10005" s="20" customFormat="1" ht="15.75" customHeight="1" x14ac:dyDescent="0.15"/>
    <row r="10006" s="20" customFormat="1" ht="15.75" customHeight="1" x14ac:dyDescent="0.15"/>
    <row r="10007" s="20" customFormat="1" ht="15.75" customHeight="1" x14ac:dyDescent="0.15"/>
    <row r="10008" s="20" customFormat="1" ht="15.75" customHeight="1" x14ac:dyDescent="0.15"/>
    <row r="10009" s="20" customFormat="1" ht="15.75" customHeight="1" x14ac:dyDescent="0.15"/>
    <row r="10010" s="20" customFormat="1" ht="15.75" customHeight="1" x14ac:dyDescent="0.15"/>
    <row r="10011" s="20" customFormat="1" ht="15.75" customHeight="1" x14ac:dyDescent="0.15"/>
    <row r="10012" s="20" customFormat="1" ht="15.75" customHeight="1" x14ac:dyDescent="0.15"/>
    <row r="10013" s="20" customFormat="1" ht="15.75" customHeight="1" x14ac:dyDescent="0.15"/>
    <row r="10014" s="20" customFormat="1" ht="15.75" customHeight="1" x14ac:dyDescent="0.15"/>
    <row r="10015" s="20" customFormat="1" ht="15.75" customHeight="1" x14ac:dyDescent="0.15"/>
    <row r="10016" s="20" customFormat="1" ht="15.75" customHeight="1" x14ac:dyDescent="0.15"/>
    <row r="10017" s="20" customFormat="1" ht="15.75" customHeight="1" x14ac:dyDescent="0.15"/>
    <row r="10018" s="20" customFormat="1" ht="15.75" customHeight="1" x14ac:dyDescent="0.15"/>
    <row r="10019" s="20" customFormat="1" ht="15.75" customHeight="1" x14ac:dyDescent="0.15"/>
    <row r="10020" s="20" customFormat="1" ht="15.75" customHeight="1" x14ac:dyDescent="0.15"/>
    <row r="10021" s="20" customFormat="1" ht="15.75" customHeight="1" x14ac:dyDescent="0.15"/>
    <row r="10022" s="20" customFormat="1" ht="15.75" customHeight="1" x14ac:dyDescent="0.15"/>
    <row r="10023" s="20" customFormat="1" ht="15.75" customHeight="1" x14ac:dyDescent="0.15"/>
    <row r="10024" s="20" customFormat="1" ht="15.75" customHeight="1" x14ac:dyDescent="0.15"/>
    <row r="10025" s="20" customFormat="1" ht="15.75" customHeight="1" x14ac:dyDescent="0.15"/>
    <row r="10026" s="20" customFormat="1" ht="15.75" customHeight="1" x14ac:dyDescent="0.15"/>
    <row r="10027" s="20" customFormat="1" ht="15.75" customHeight="1" x14ac:dyDescent="0.15"/>
    <row r="10028" s="20" customFormat="1" ht="15.75" customHeight="1" x14ac:dyDescent="0.15"/>
    <row r="10029" s="20" customFormat="1" ht="15.75" customHeight="1" x14ac:dyDescent="0.15"/>
    <row r="10030" s="20" customFormat="1" ht="15.75" customHeight="1" x14ac:dyDescent="0.15"/>
    <row r="10031" s="20" customFormat="1" ht="15.75" customHeight="1" x14ac:dyDescent="0.15"/>
    <row r="10032" s="20" customFormat="1" ht="15.75" customHeight="1" x14ac:dyDescent="0.15"/>
    <row r="10033" s="20" customFormat="1" ht="15.75" customHeight="1" x14ac:dyDescent="0.15"/>
    <row r="10034" s="20" customFormat="1" ht="15.75" customHeight="1" x14ac:dyDescent="0.15"/>
    <row r="10035" s="20" customFormat="1" ht="15.75" customHeight="1" x14ac:dyDescent="0.15"/>
    <row r="10036" s="20" customFormat="1" ht="15.75" customHeight="1" x14ac:dyDescent="0.15"/>
    <row r="10037" s="20" customFormat="1" ht="15.75" customHeight="1" x14ac:dyDescent="0.15"/>
    <row r="10038" s="20" customFormat="1" ht="15.75" customHeight="1" x14ac:dyDescent="0.15"/>
    <row r="10039" s="20" customFormat="1" ht="15.75" customHeight="1" x14ac:dyDescent="0.15"/>
    <row r="10040" s="20" customFormat="1" ht="15.75" customHeight="1" x14ac:dyDescent="0.15"/>
    <row r="10041" s="20" customFormat="1" ht="15.75" customHeight="1" x14ac:dyDescent="0.15"/>
    <row r="10042" s="20" customFormat="1" ht="15.75" customHeight="1" x14ac:dyDescent="0.15"/>
    <row r="10043" s="20" customFormat="1" ht="15.75" customHeight="1" x14ac:dyDescent="0.15"/>
    <row r="10044" s="20" customFormat="1" ht="15.75" customHeight="1" x14ac:dyDescent="0.15"/>
    <row r="10045" s="20" customFormat="1" ht="15.75" customHeight="1" x14ac:dyDescent="0.15"/>
    <row r="10046" s="20" customFormat="1" ht="15.75" customHeight="1" x14ac:dyDescent="0.15"/>
    <row r="10047" s="20" customFormat="1" ht="15.75" customHeight="1" x14ac:dyDescent="0.15"/>
    <row r="10048" s="20" customFormat="1" ht="15.75" customHeight="1" x14ac:dyDescent="0.15"/>
    <row r="10049" s="20" customFormat="1" ht="15.75" customHeight="1" x14ac:dyDescent="0.15"/>
    <row r="10050" s="20" customFormat="1" ht="15.75" customHeight="1" x14ac:dyDescent="0.15"/>
    <row r="10051" s="20" customFormat="1" ht="15.75" customHeight="1" x14ac:dyDescent="0.15"/>
    <row r="10052" s="20" customFormat="1" ht="15.75" customHeight="1" x14ac:dyDescent="0.15"/>
    <row r="10053" s="20" customFormat="1" ht="15.75" customHeight="1" x14ac:dyDescent="0.15"/>
    <row r="10054" s="20" customFormat="1" ht="15.75" customHeight="1" x14ac:dyDescent="0.15"/>
    <row r="10055" s="20" customFormat="1" ht="15.75" customHeight="1" x14ac:dyDescent="0.15"/>
    <row r="10056" s="20" customFormat="1" ht="15.75" customHeight="1" x14ac:dyDescent="0.15"/>
    <row r="10057" s="20" customFormat="1" ht="15.75" customHeight="1" x14ac:dyDescent="0.15"/>
    <row r="10058" s="20" customFormat="1" ht="15.75" customHeight="1" x14ac:dyDescent="0.15"/>
    <row r="10059" s="20" customFormat="1" ht="15.75" customHeight="1" x14ac:dyDescent="0.15"/>
    <row r="10060" s="20" customFormat="1" ht="15.75" customHeight="1" x14ac:dyDescent="0.15"/>
    <row r="10061" s="20" customFormat="1" ht="15.75" customHeight="1" x14ac:dyDescent="0.15"/>
    <row r="10062" s="20" customFormat="1" ht="15.75" customHeight="1" x14ac:dyDescent="0.15"/>
    <row r="10063" s="20" customFormat="1" ht="15.75" customHeight="1" x14ac:dyDescent="0.15"/>
    <row r="10064" s="20" customFormat="1" ht="15.75" customHeight="1" x14ac:dyDescent="0.15"/>
    <row r="10065" s="20" customFormat="1" ht="15.75" customHeight="1" x14ac:dyDescent="0.15"/>
    <row r="10066" s="20" customFormat="1" ht="15.75" customHeight="1" x14ac:dyDescent="0.15"/>
    <row r="10067" s="20" customFormat="1" ht="15.75" customHeight="1" x14ac:dyDescent="0.15"/>
    <row r="10068" s="20" customFormat="1" ht="15.75" customHeight="1" x14ac:dyDescent="0.15"/>
    <row r="10069" s="20" customFormat="1" ht="15.75" customHeight="1" x14ac:dyDescent="0.15"/>
    <row r="10070" s="20" customFormat="1" ht="15.75" customHeight="1" x14ac:dyDescent="0.15"/>
    <row r="10071" s="20" customFormat="1" ht="15.75" customHeight="1" x14ac:dyDescent="0.15"/>
    <row r="10072" s="20" customFormat="1" ht="15.75" customHeight="1" x14ac:dyDescent="0.15"/>
    <row r="10073" s="20" customFormat="1" ht="15.75" customHeight="1" x14ac:dyDescent="0.15"/>
    <row r="10074" s="20" customFormat="1" ht="15.75" customHeight="1" x14ac:dyDescent="0.15"/>
    <row r="10075" s="20" customFormat="1" ht="15.75" customHeight="1" x14ac:dyDescent="0.15"/>
    <row r="10076" s="20" customFormat="1" ht="15.75" customHeight="1" x14ac:dyDescent="0.15"/>
    <row r="10077" s="20" customFormat="1" ht="15.75" customHeight="1" x14ac:dyDescent="0.15"/>
    <row r="10078" s="20" customFormat="1" ht="15.75" customHeight="1" x14ac:dyDescent="0.15"/>
    <row r="10079" s="20" customFormat="1" ht="15.75" customHeight="1" x14ac:dyDescent="0.15"/>
    <row r="10080" s="20" customFormat="1" ht="15.75" customHeight="1" x14ac:dyDescent="0.15"/>
    <row r="10081" s="20" customFormat="1" ht="15.75" customHeight="1" x14ac:dyDescent="0.15"/>
    <row r="10082" s="20" customFormat="1" ht="15.75" customHeight="1" x14ac:dyDescent="0.15"/>
    <row r="10083" s="20" customFormat="1" ht="15.75" customHeight="1" x14ac:dyDescent="0.15"/>
    <row r="10084" s="20" customFormat="1" ht="15.75" customHeight="1" x14ac:dyDescent="0.15"/>
    <row r="10085" s="20" customFormat="1" ht="15.75" customHeight="1" x14ac:dyDescent="0.15"/>
    <row r="10086" s="20" customFormat="1" ht="15.75" customHeight="1" x14ac:dyDescent="0.15"/>
    <row r="10087" s="20" customFormat="1" ht="15.75" customHeight="1" x14ac:dyDescent="0.15"/>
    <row r="10088" s="20" customFormat="1" ht="15.75" customHeight="1" x14ac:dyDescent="0.15"/>
    <row r="10089" s="20" customFormat="1" ht="15.75" customHeight="1" x14ac:dyDescent="0.15"/>
    <row r="10090" s="20" customFormat="1" ht="15.75" customHeight="1" x14ac:dyDescent="0.15"/>
    <row r="10091" s="20" customFormat="1" ht="15.75" customHeight="1" x14ac:dyDescent="0.15"/>
    <row r="10092" s="20" customFormat="1" ht="15.75" customHeight="1" x14ac:dyDescent="0.15"/>
    <row r="10093" s="20" customFormat="1" ht="15.75" customHeight="1" x14ac:dyDescent="0.15"/>
    <row r="10094" s="20" customFormat="1" ht="15.75" customHeight="1" x14ac:dyDescent="0.15"/>
    <row r="10095" s="20" customFormat="1" ht="15.75" customHeight="1" x14ac:dyDescent="0.15"/>
    <row r="10096" s="20" customFormat="1" ht="15.75" customHeight="1" x14ac:dyDescent="0.15"/>
    <row r="10097" s="20" customFormat="1" ht="15.75" customHeight="1" x14ac:dyDescent="0.15"/>
    <row r="10098" s="20" customFormat="1" ht="15.75" customHeight="1" x14ac:dyDescent="0.15"/>
    <row r="10099" s="20" customFormat="1" ht="15.75" customHeight="1" x14ac:dyDescent="0.15"/>
    <row r="10100" s="20" customFormat="1" ht="15.75" customHeight="1" x14ac:dyDescent="0.15"/>
    <row r="10101" s="20" customFormat="1" ht="15.75" customHeight="1" x14ac:dyDescent="0.15"/>
    <row r="10102" s="20" customFormat="1" ht="15.75" customHeight="1" x14ac:dyDescent="0.15"/>
    <row r="10103" s="20" customFormat="1" ht="15.75" customHeight="1" x14ac:dyDescent="0.15"/>
    <row r="10104" s="20" customFormat="1" ht="15.75" customHeight="1" x14ac:dyDescent="0.15"/>
    <row r="10105" s="20" customFormat="1" ht="15.75" customHeight="1" x14ac:dyDescent="0.15"/>
    <row r="10106" s="20" customFormat="1" ht="15.75" customHeight="1" x14ac:dyDescent="0.15"/>
    <row r="10107" s="20" customFormat="1" ht="15.75" customHeight="1" x14ac:dyDescent="0.15"/>
    <row r="10108" s="20" customFormat="1" ht="15.75" customHeight="1" x14ac:dyDescent="0.15"/>
    <row r="10109" s="20" customFormat="1" ht="15.75" customHeight="1" x14ac:dyDescent="0.15"/>
    <row r="10110" s="20" customFormat="1" ht="15.75" customHeight="1" x14ac:dyDescent="0.15"/>
    <row r="10111" s="20" customFormat="1" ht="15.75" customHeight="1" x14ac:dyDescent="0.15"/>
    <row r="10112" s="20" customFormat="1" ht="15.75" customHeight="1" x14ac:dyDescent="0.15"/>
    <row r="10113" s="20" customFormat="1" ht="15.75" customHeight="1" x14ac:dyDescent="0.15"/>
    <row r="10114" s="20" customFormat="1" ht="15.75" customHeight="1" x14ac:dyDescent="0.15"/>
    <row r="10115" s="20" customFormat="1" ht="15.75" customHeight="1" x14ac:dyDescent="0.15"/>
    <row r="10116" s="20" customFormat="1" ht="15.75" customHeight="1" x14ac:dyDescent="0.15"/>
    <row r="10117" s="20" customFormat="1" ht="15.75" customHeight="1" x14ac:dyDescent="0.15"/>
    <row r="10118" s="20" customFormat="1" ht="15.75" customHeight="1" x14ac:dyDescent="0.15"/>
    <row r="10119" s="20" customFormat="1" ht="15.75" customHeight="1" x14ac:dyDescent="0.15"/>
    <row r="10120" s="20" customFormat="1" ht="15.75" customHeight="1" x14ac:dyDescent="0.15"/>
    <row r="10121" s="20" customFormat="1" ht="15.75" customHeight="1" x14ac:dyDescent="0.15"/>
    <row r="10122" s="20" customFormat="1" ht="15.75" customHeight="1" x14ac:dyDescent="0.15"/>
    <row r="10123" s="20" customFormat="1" ht="15.75" customHeight="1" x14ac:dyDescent="0.15"/>
    <row r="10124" s="20" customFormat="1" ht="15.75" customHeight="1" x14ac:dyDescent="0.15"/>
    <row r="10125" s="20" customFormat="1" ht="15.75" customHeight="1" x14ac:dyDescent="0.15"/>
    <row r="10126" s="20" customFormat="1" ht="15.75" customHeight="1" x14ac:dyDescent="0.15"/>
    <row r="10127" s="20" customFormat="1" ht="15.75" customHeight="1" x14ac:dyDescent="0.15"/>
    <row r="10128" s="20" customFormat="1" ht="15.75" customHeight="1" x14ac:dyDescent="0.15"/>
    <row r="10129" s="20" customFormat="1" ht="15.75" customHeight="1" x14ac:dyDescent="0.15"/>
    <row r="10130" s="20" customFormat="1" ht="15.75" customHeight="1" x14ac:dyDescent="0.15"/>
    <row r="10131" s="20" customFormat="1" ht="15.75" customHeight="1" x14ac:dyDescent="0.15"/>
    <row r="10132" s="20" customFormat="1" ht="15.75" customHeight="1" x14ac:dyDescent="0.15"/>
    <row r="10133" s="20" customFormat="1" ht="15.75" customHeight="1" x14ac:dyDescent="0.15"/>
    <row r="10134" s="20" customFormat="1" ht="15.75" customHeight="1" x14ac:dyDescent="0.15"/>
    <row r="10135" s="20" customFormat="1" ht="15.75" customHeight="1" x14ac:dyDescent="0.15"/>
    <row r="10136" s="20" customFormat="1" ht="15.75" customHeight="1" x14ac:dyDescent="0.15"/>
    <row r="10137" s="20" customFormat="1" ht="15.75" customHeight="1" x14ac:dyDescent="0.15"/>
    <row r="10138" s="20" customFormat="1" ht="15.75" customHeight="1" x14ac:dyDescent="0.15"/>
    <row r="10139" s="20" customFormat="1" ht="15.75" customHeight="1" x14ac:dyDescent="0.15"/>
    <row r="10140" s="20" customFormat="1" ht="15.75" customHeight="1" x14ac:dyDescent="0.15"/>
    <row r="10141" s="20" customFormat="1" ht="15.75" customHeight="1" x14ac:dyDescent="0.15"/>
    <row r="10142" s="20" customFormat="1" ht="15.75" customHeight="1" x14ac:dyDescent="0.15"/>
    <row r="10143" s="20" customFormat="1" ht="15.75" customHeight="1" x14ac:dyDescent="0.15"/>
    <row r="10144" s="20" customFormat="1" ht="15.75" customHeight="1" x14ac:dyDescent="0.15"/>
    <row r="10145" s="20" customFormat="1" ht="15.75" customHeight="1" x14ac:dyDescent="0.15"/>
    <row r="10146" s="20" customFormat="1" ht="15.75" customHeight="1" x14ac:dyDescent="0.15"/>
    <row r="10147" s="20" customFormat="1" ht="15.75" customHeight="1" x14ac:dyDescent="0.15"/>
    <row r="10148" s="20" customFormat="1" ht="15.75" customHeight="1" x14ac:dyDescent="0.15"/>
    <row r="10149" s="20" customFormat="1" ht="15.75" customHeight="1" x14ac:dyDescent="0.15"/>
    <row r="10150" s="20" customFormat="1" ht="15.75" customHeight="1" x14ac:dyDescent="0.15"/>
    <row r="10151" s="20" customFormat="1" ht="15.75" customHeight="1" x14ac:dyDescent="0.15"/>
    <row r="10152" s="20" customFormat="1" ht="15.75" customHeight="1" x14ac:dyDescent="0.15"/>
    <row r="10153" s="20" customFormat="1" ht="15.75" customHeight="1" x14ac:dyDescent="0.15"/>
    <row r="10154" s="20" customFormat="1" ht="15.75" customHeight="1" x14ac:dyDescent="0.15"/>
    <row r="10155" s="20" customFormat="1" ht="15.75" customHeight="1" x14ac:dyDescent="0.15"/>
    <row r="10156" s="20" customFormat="1" ht="15.75" customHeight="1" x14ac:dyDescent="0.15"/>
    <row r="10157" s="20" customFormat="1" ht="15.75" customHeight="1" x14ac:dyDescent="0.15"/>
    <row r="10158" s="20" customFormat="1" ht="15.75" customHeight="1" x14ac:dyDescent="0.15"/>
    <row r="10159" s="20" customFormat="1" ht="15.75" customHeight="1" x14ac:dyDescent="0.15"/>
    <row r="10160" s="20" customFormat="1" ht="15.75" customHeight="1" x14ac:dyDescent="0.15"/>
    <row r="10161" s="20" customFormat="1" ht="15.75" customHeight="1" x14ac:dyDescent="0.15"/>
    <row r="10162" s="20" customFormat="1" ht="15.75" customHeight="1" x14ac:dyDescent="0.15"/>
    <row r="10163" s="20" customFormat="1" ht="15.75" customHeight="1" x14ac:dyDescent="0.15"/>
    <row r="10164" s="20" customFormat="1" ht="15.75" customHeight="1" x14ac:dyDescent="0.15"/>
    <row r="10165" s="20" customFormat="1" ht="15.75" customHeight="1" x14ac:dyDescent="0.15"/>
    <row r="10166" s="20" customFormat="1" ht="15.75" customHeight="1" x14ac:dyDescent="0.15"/>
    <row r="10167" s="20" customFormat="1" ht="15.75" customHeight="1" x14ac:dyDescent="0.15"/>
    <row r="10168" s="20" customFormat="1" ht="15.75" customHeight="1" x14ac:dyDescent="0.15"/>
    <row r="10169" s="20" customFormat="1" ht="15.75" customHeight="1" x14ac:dyDescent="0.15"/>
    <row r="10170" s="20" customFormat="1" ht="15.75" customHeight="1" x14ac:dyDescent="0.15"/>
    <row r="10171" s="20" customFormat="1" ht="15.75" customHeight="1" x14ac:dyDescent="0.15"/>
    <row r="10172" s="20" customFormat="1" ht="15.75" customHeight="1" x14ac:dyDescent="0.15"/>
    <row r="10173" s="20" customFormat="1" ht="15.75" customHeight="1" x14ac:dyDescent="0.15"/>
    <row r="10174" s="20" customFormat="1" ht="15.75" customHeight="1" x14ac:dyDescent="0.15"/>
    <row r="10175" s="20" customFormat="1" ht="15.75" customHeight="1" x14ac:dyDescent="0.15"/>
    <row r="10176" s="20" customFormat="1" ht="15.75" customHeight="1" x14ac:dyDescent="0.15"/>
    <row r="10177" s="20" customFormat="1" ht="15.75" customHeight="1" x14ac:dyDescent="0.15"/>
    <row r="10178" s="20" customFormat="1" ht="15.75" customHeight="1" x14ac:dyDescent="0.15"/>
    <row r="10179" s="20" customFormat="1" ht="15.75" customHeight="1" x14ac:dyDescent="0.15"/>
    <row r="10180" s="20" customFormat="1" ht="15.75" customHeight="1" x14ac:dyDescent="0.15"/>
    <row r="10181" s="20" customFormat="1" ht="15.75" customHeight="1" x14ac:dyDescent="0.15"/>
    <row r="10182" s="20" customFormat="1" ht="15.75" customHeight="1" x14ac:dyDescent="0.15"/>
    <row r="10183" s="20" customFormat="1" ht="15.75" customHeight="1" x14ac:dyDescent="0.15"/>
    <row r="10184" s="20" customFormat="1" ht="15.75" customHeight="1" x14ac:dyDescent="0.15"/>
    <row r="10185" s="20" customFormat="1" ht="15.75" customHeight="1" x14ac:dyDescent="0.15"/>
    <row r="10186" s="20" customFormat="1" ht="15.75" customHeight="1" x14ac:dyDescent="0.15"/>
    <row r="10187" s="20" customFormat="1" ht="15.75" customHeight="1" x14ac:dyDescent="0.15"/>
    <row r="10188" s="20" customFormat="1" ht="15.75" customHeight="1" x14ac:dyDescent="0.15"/>
    <row r="10189" s="20" customFormat="1" ht="15.75" customHeight="1" x14ac:dyDescent="0.15"/>
    <row r="10190" s="20" customFormat="1" ht="15.75" customHeight="1" x14ac:dyDescent="0.15"/>
    <row r="10191" s="20" customFormat="1" ht="15.75" customHeight="1" x14ac:dyDescent="0.15"/>
    <row r="10192" s="20" customFormat="1" ht="15.75" customHeight="1" x14ac:dyDescent="0.15"/>
    <row r="10193" s="20" customFormat="1" ht="15.75" customHeight="1" x14ac:dyDescent="0.15"/>
    <row r="10194" s="20" customFormat="1" ht="15.75" customHeight="1" x14ac:dyDescent="0.15"/>
    <row r="10195" s="20" customFormat="1" ht="15.75" customHeight="1" x14ac:dyDescent="0.15"/>
    <row r="10196" s="20" customFormat="1" ht="15.75" customHeight="1" x14ac:dyDescent="0.15"/>
    <row r="10197" s="20" customFormat="1" ht="15.75" customHeight="1" x14ac:dyDescent="0.15"/>
    <row r="10198" s="20" customFormat="1" ht="15.75" customHeight="1" x14ac:dyDescent="0.15"/>
    <row r="10199" s="20" customFormat="1" ht="15.75" customHeight="1" x14ac:dyDescent="0.15"/>
    <row r="10200" s="20" customFormat="1" ht="15.75" customHeight="1" x14ac:dyDescent="0.15"/>
    <row r="10201" s="20" customFormat="1" ht="15.75" customHeight="1" x14ac:dyDescent="0.15"/>
    <row r="10202" s="20" customFormat="1" ht="15.75" customHeight="1" x14ac:dyDescent="0.15"/>
    <row r="10203" s="20" customFormat="1" ht="15.75" customHeight="1" x14ac:dyDescent="0.15"/>
    <row r="10204" s="20" customFormat="1" ht="15.75" customHeight="1" x14ac:dyDescent="0.15"/>
    <row r="10205" s="20" customFormat="1" ht="15.75" customHeight="1" x14ac:dyDescent="0.15"/>
    <row r="10206" s="20" customFormat="1" ht="15.75" customHeight="1" x14ac:dyDescent="0.15"/>
    <row r="10207" s="20" customFormat="1" ht="15.75" customHeight="1" x14ac:dyDescent="0.15"/>
    <row r="10208" s="20" customFormat="1" ht="15.75" customHeight="1" x14ac:dyDescent="0.15"/>
    <row r="10209" s="20" customFormat="1" ht="15.75" customHeight="1" x14ac:dyDescent="0.15"/>
    <row r="10210" s="20" customFormat="1" ht="15.75" customHeight="1" x14ac:dyDescent="0.15"/>
    <row r="10211" s="20" customFormat="1" ht="15.75" customHeight="1" x14ac:dyDescent="0.15"/>
    <row r="10212" s="20" customFormat="1" ht="15.75" customHeight="1" x14ac:dyDescent="0.15"/>
    <row r="10213" s="20" customFormat="1" ht="15.75" customHeight="1" x14ac:dyDescent="0.15"/>
    <row r="10214" s="20" customFormat="1" ht="15.75" customHeight="1" x14ac:dyDescent="0.15"/>
    <row r="10215" s="20" customFormat="1" ht="15.75" customHeight="1" x14ac:dyDescent="0.15"/>
    <row r="10216" s="20" customFormat="1" ht="15.75" customHeight="1" x14ac:dyDescent="0.15"/>
    <row r="10217" s="20" customFormat="1" ht="15.75" customHeight="1" x14ac:dyDescent="0.15"/>
    <row r="10218" s="20" customFormat="1" ht="15.75" customHeight="1" x14ac:dyDescent="0.15"/>
    <row r="10219" s="20" customFormat="1" ht="15.75" customHeight="1" x14ac:dyDescent="0.15"/>
    <row r="10220" s="20" customFormat="1" ht="15.75" customHeight="1" x14ac:dyDescent="0.15"/>
    <row r="10221" s="20" customFormat="1" ht="15.75" customHeight="1" x14ac:dyDescent="0.15"/>
    <row r="10222" s="20" customFormat="1" ht="15.75" customHeight="1" x14ac:dyDescent="0.15"/>
    <row r="10223" s="20" customFormat="1" ht="15.75" customHeight="1" x14ac:dyDescent="0.15"/>
    <row r="10224" s="20" customFormat="1" ht="15.75" customHeight="1" x14ac:dyDescent="0.15"/>
    <row r="10225" s="20" customFormat="1" ht="15.75" customHeight="1" x14ac:dyDescent="0.15"/>
    <row r="10226" s="20" customFormat="1" ht="15.75" customHeight="1" x14ac:dyDescent="0.15"/>
    <row r="10227" s="20" customFormat="1" ht="15.75" customHeight="1" x14ac:dyDescent="0.15"/>
    <row r="10228" s="20" customFormat="1" ht="15.75" customHeight="1" x14ac:dyDescent="0.15"/>
    <row r="10229" s="20" customFormat="1" ht="15.75" customHeight="1" x14ac:dyDescent="0.15"/>
    <row r="10230" s="20" customFormat="1" ht="15.75" customHeight="1" x14ac:dyDescent="0.15"/>
    <row r="10231" s="20" customFormat="1" ht="15.75" customHeight="1" x14ac:dyDescent="0.15"/>
    <row r="10232" s="20" customFormat="1" ht="15.75" customHeight="1" x14ac:dyDescent="0.15"/>
    <row r="10233" s="20" customFormat="1" ht="15.75" customHeight="1" x14ac:dyDescent="0.15"/>
    <row r="10234" s="20" customFormat="1" ht="15.75" customHeight="1" x14ac:dyDescent="0.15"/>
    <row r="10235" s="20" customFormat="1" ht="15.75" customHeight="1" x14ac:dyDescent="0.15"/>
    <row r="10236" s="20" customFormat="1" ht="15.75" customHeight="1" x14ac:dyDescent="0.15"/>
    <row r="10237" s="20" customFormat="1" ht="15.75" customHeight="1" x14ac:dyDescent="0.15"/>
    <row r="10238" s="20" customFormat="1" ht="15.75" customHeight="1" x14ac:dyDescent="0.15"/>
    <row r="10239" s="20" customFormat="1" ht="15.75" customHeight="1" x14ac:dyDescent="0.15"/>
    <row r="10240" s="20" customFormat="1" ht="15.75" customHeight="1" x14ac:dyDescent="0.15"/>
    <row r="10241" s="20" customFormat="1" ht="15.75" customHeight="1" x14ac:dyDescent="0.15"/>
    <row r="10242" s="20" customFormat="1" ht="15.75" customHeight="1" x14ac:dyDescent="0.15"/>
    <row r="10243" s="20" customFormat="1" ht="15.75" customHeight="1" x14ac:dyDescent="0.15"/>
    <row r="10244" s="20" customFormat="1" ht="15.75" customHeight="1" x14ac:dyDescent="0.15"/>
    <row r="10245" s="20" customFormat="1" ht="15.75" customHeight="1" x14ac:dyDescent="0.15"/>
    <row r="10246" s="20" customFormat="1" ht="15.75" customHeight="1" x14ac:dyDescent="0.15"/>
    <row r="10247" s="20" customFormat="1" ht="15.75" customHeight="1" x14ac:dyDescent="0.15"/>
    <row r="10248" s="20" customFormat="1" ht="15.75" customHeight="1" x14ac:dyDescent="0.15"/>
    <row r="10249" s="20" customFormat="1" ht="15.75" customHeight="1" x14ac:dyDescent="0.15"/>
    <row r="10250" s="20" customFormat="1" ht="15.75" customHeight="1" x14ac:dyDescent="0.15"/>
    <row r="10251" s="20" customFormat="1" ht="15.75" customHeight="1" x14ac:dyDescent="0.15"/>
    <row r="10252" s="20" customFormat="1" ht="15.75" customHeight="1" x14ac:dyDescent="0.15"/>
    <row r="10253" s="20" customFormat="1" ht="15.75" customHeight="1" x14ac:dyDescent="0.15"/>
    <row r="10254" s="20" customFormat="1" ht="15.75" customHeight="1" x14ac:dyDescent="0.15"/>
    <row r="10255" s="20" customFormat="1" ht="15.75" customHeight="1" x14ac:dyDescent="0.15"/>
    <row r="10256" s="20" customFormat="1" ht="15.75" customHeight="1" x14ac:dyDescent="0.15"/>
    <row r="10257" s="20" customFormat="1" ht="15.75" customHeight="1" x14ac:dyDescent="0.15"/>
    <row r="10258" s="20" customFormat="1" ht="15.75" customHeight="1" x14ac:dyDescent="0.15"/>
    <row r="10259" s="20" customFormat="1" ht="15.75" customHeight="1" x14ac:dyDescent="0.15"/>
    <row r="10260" s="20" customFormat="1" ht="15.75" customHeight="1" x14ac:dyDescent="0.15"/>
    <row r="10261" s="20" customFormat="1" ht="15.75" customHeight="1" x14ac:dyDescent="0.15"/>
    <row r="10262" s="20" customFormat="1" ht="15.75" customHeight="1" x14ac:dyDescent="0.15"/>
    <row r="10263" s="20" customFormat="1" ht="15.75" customHeight="1" x14ac:dyDescent="0.15"/>
    <row r="10264" s="20" customFormat="1" ht="15.75" customHeight="1" x14ac:dyDescent="0.15"/>
    <row r="10265" s="20" customFormat="1" ht="15.75" customHeight="1" x14ac:dyDescent="0.15"/>
    <row r="10266" s="20" customFormat="1" ht="15.75" customHeight="1" x14ac:dyDescent="0.15"/>
    <row r="10267" s="20" customFormat="1" ht="15.75" customHeight="1" x14ac:dyDescent="0.15"/>
    <row r="10268" s="20" customFormat="1" ht="15.75" customHeight="1" x14ac:dyDescent="0.15"/>
    <row r="10269" s="20" customFormat="1" ht="15.75" customHeight="1" x14ac:dyDescent="0.15"/>
    <row r="10270" s="20" customFormat="1" ht="15.75" customHeight="1" x14ac:dyDescent="0.15"/>
    <row r="10271" s="20" customFormat="1" ht="15.75" customHeight="1" x14ac:dyDescent="0.15"/>
    <row r="10272" s="20" customFormat="1" ht="15.75" customHeight="1" x14ac:dyDescent="0.15"/>
    <row r="10273" s="20" customFormat="1" ht="15.75" customHeight="1" x14ac:dyDescent="0.15"/>
    <row r="10274" s="20" customFormat="1" ht="15.75" customHeight="1" x14ac:dyDescent="0.15"/>
    <row r="10275" s="20" customFormat="1" ht="15.75" customHeight="1" x14ac:dyDescent="0.15"/>
    <row r="10276" s="20" customFormat="1" ht="15.75" customHeight="1" x14ac:dyDescent="0.15"/>
    <row r="10277" s="20" customFormat="1" ht="15.75" customHeight="1" x14ac:dyDescent="0.15"/>
    <row r="10278" s="20" customFormat="1" ht="15.75" customHeight="1" x14ac:dyDescent="0.15"/>
    <row r="10279" s="20" customFormat="1" ht="15.75" customHeight="1" x14ac:dyDescent="0.15"/>
    <row r="10280" s="20" customFormat="1" ht="15.75" customHeight="1" x14ac:dyDescent="0.15"/>
    <row r="10281" s="20" customFormat="1" ht="15.75" customHeight="1" x14ac:dyDescent="0.15"/>
    <row r="10282" s="20" customFormat="1" ht="15.75" customHeight="1" x14ac:dyDescent="0.15"/>
    <row r="10283" s="20" customFormat="1" ht="15.75" customHeight="1" x14ac:dyDescent="0.15"/>
    <row r="10284" s="20" customFormat="1" ht="15.75" customHeight="1" x14ac:dyDescent="0.15"/>
    <row r="10285" s="20" customFormat="1" ht="15.75" customHeight="1" x14ac:dyDescent="0.15"/>
    <row r="10286" s="20" customFormat="1" ht="15.75" customHeight="1" x14ac:dyDescent="0.15"/>
    <row r="10287" s="20" customFormat="1" ht="15.75" customHeight="1" x14ac:dyDescent="0.15"/>
    <row r="10288" s="20" customFormat="1" ht="15.75" customHeight="1" x14ac:dyDescent="0.15"/>
    <row r="10289" s="20" customFormat="1" ht="15.75" customHeight="1" x14ac:dyDescent="0.15"/>
    <row r="10290" s="20" customFormat="1" ht="15.75" customHeight="1" x14ac:dyDescent="0.15"/>
    <row r="10291" s="20" customFormat="1" ht="15.75" customHeight="1" x14ac:dyDescent="0.15"/>
    <row r="10292" s="20" customFormat="1" ht="15.75" customHeight="1" x14ac:dyDescent="0.15"/>
    <row r="10293" s="20" customFormat="1" ht="15.75" customHeight="1" x14ac:dyDescent="0.15"/>
    <row r="10294" s="20" customFormat="1" ht="15.75" customHeight="1" x14ac:dyDescent="0.15"/>
    <row r="10295" s="20" customFormat="1" ht="15.75" customHeight="1" x14ac:dyDescent="0.15"/>
    <row r="10296" s="20" customFormat="1" ht="15.75" customHeight="1" x14ac:dyDescent="0.15"/>
    <row r="10297" s="20" customFormat="1" ht="15.75" customHeight="1" x14ac:dyDescent="0.15"/>
    <row r="10298" s="20" customFormat="1" ht="15.75" customHeight="1" x14ac:dyDescent="0.15"/>
    <row r="10299" s="20" customFormat="1" ht="15.75" customHeight="1" x14ac:dyDescent="0.15"/>
    <row r="10300" s="20" customFormat="1" ht="15.75" customHeight="1" x14ac:dyDescent="0.15"/>
    <row r="10301" s="20" customFormat="1" ht="15.75" customHeight="1" x14ac:dyDescent="0.15"/>
    <row r="10302" s="20" customFormat="1" ht="15.75" customHeight="1" x14ac:dyDescent="0.15"/>
    <row r="10303" s="20" customFormat="1" ht="15.75" customHeight="1" x14ac:dyDescent="0.15"/>
    <row r="10304" s="20" customFormat="1" ht="15.75" customHeight="1" x14ac:dyDescent="0.15"/>
    <row r="10305" s="20" customFormat="1" ht="15.75" customHeight="1" x14ac:dyDescent="0.15"/>
    <row r="10306" s="20" customFormat="1" ht="15.75" customHeight="1" x14ac:dyDescent="0.15"/>
    <row r="10307" s="20" customFormat="1" ht="15.75" customHeight="1" x14ac:dyDescent="0.15"/>
    <row r="10308" s="20" customFormat="1" ht="15.75" customHeight="1" x14ac:dyDescent="0.15"/>
    <row r="10309" s="20" customFormat="1" ht="15.75" customHeight="1" x14ac:dyDescent="0.15"/>
    <row r="10310" s="20" customFormat="1" ht="15.75" customHeight="1" x14ac:dyDescent="0.15"/>
    <row r="10311" s="20" customFormat="1" ht="15.75" customHeight="1" x14ac:dyDescent="0.15"/>
    <row r="10312" s="20" customFormat="1" ht="15.75" customHeight="1" x14ac:dyDescent="0.15"/>
    <row r="10313" s="20" customFormat="1" ht="15.75" customHeight="1" x14ac:dyDescent="0.15"/>
    <row r="10314" s="20" customFormat="1" ht="15.75" customHeight="1" x14ac:dyDescent="0.15"/>
    <row r="10315" s="20" customFormat="1" ht="15.75" customHeight="1" x14ac:dyDescent="0.15"/>
    <row r="10316" s="20" customFormat="1" ht="15.75" customHeight="1" x14ac:dyDescent="0.15"/>
    <row r="10317" s="20" customFormat="1" ht="15.75" customHeight="1" x14ac:dyDescent="0.15"/>
    <row r="10318" s="20" customFormat="1" ht="15.75" customHeight="1" x14ac:dyDescent="0.15"/>
    <row r="10319" s="20" customFormat="1" ht="15.75" customHeight="1" x14ac:dyDescent="0.15"/>
    <row r="10320" s="20" customFormat="1" ht="15.75" customHeight="1" x14ac:dyDescent="0.15"/>
    <row r="10321" s="20" customFormat="1" ht="15.75" customHeight="1" x14ac:dyDescent="0.15"/>
    <row r="10322" s="20" customFormat="1" ht="15.75" customHeight="1" x14ac:dyDescent="0.15"/>
    <row r="10323" s="20" customFormat="1" ht="15.75" customHeight="1" x14ac:dyDescent="0.15"/>
    <row r="10324" s="20" customFormat="1" ht="15.75" customHeight="1" x14ac:dyDescent="0.15"/>
    <row r="10325" s="20" customFormat="1" ht="15.75" customHeight="1" x14ac:dyDescent="0.15"/>
    <row r="10326" s="20" customFormat="1" ht="15.75" customHeight="1" x14ac:dyDescent="0.15"/>
    <row r="10327" s="20" customFormat="1" ht="15.75" customHeight="1" x14ac:dyDescent="0.15"/>
    <row r="10328" s="20" customFormat="1" ht="15.75" customHeight="1" x14ac:dyDescent="0.15"/>
    <row r="10329" s="20" customFormat="1" ht="15.75" customHeight="1" x14ac:dyDescent="0.15"/>
    <row r="10330" s="20" customFormat="1" ht="15.75" customHeight="1" x14ac:dyDescent="0.15"/>
    <row r="10331" s="20" customFormat="1" ht="15.75" customHeight="1" x14ac:dyDescent="0.15"/>
    <row r="10332" s="20" customFormat="1" ht="15.75" customHeight="1" x14ac:dyDescent="0.15"/>
    <row r="10333" s="20" customFormat="1" ht="15.75" customHeight="1" x14ac:dyDescent="0.15"/>
    <row r="10334" s="20" customFormat="1" ht="15.75" customHeight="1" x14ac:dyDescent="0.15"/>
    <row r="10335" s="20" customFormat="1" ht="15.75" customHeight="1" x14ac:dyDescent="0.15"/>
    <row r="10336" s="20" customFormat="1" ht="15.75" customHeight="1" x14ac:dyDescent="0.15"/>
    <row r="10337" s="20" customFormat="1" ht="15.75" customHeight="1" x14ac:dyDescent="0.15"/>
    <row r="10338" s="20" customFormat="1" ht="15.75" customHeight="1" x14ac:dyDescent="0.15"/>
    <row r="10339" s="20" customFormat="1" ht="15.75" customHeight="1" x14ac:dyDescent="0.15"/>
    <row r="10340" s="20" customFormat="1" ht="15.75" customHeight="1" x14ac:dyDescent="0.15"/>
    <row r="10341" s="20" customFormat="1" ht="15.75" customHeight="1" x14ac:dyDescent="0.15"/>
    <row r="10342" s="20" customFormat="1" ht="15.75" customHeight="1" x14ac:dyDescent="0.15"/>
    <row r="10343" s="20" customFormat="1" ht="15.75" customHeight="1" x14ac:dyDescent="0.15"/>
    <row r="10344" s="20" customFormat="1" ht="15.75" customHeight="1" x14ac:dyDescent="0.15"/>
    <row r="10345" s="20" customFormat="1" ht="15.75" customHeight="1" x14ac:dyDescent="0.15"/>
    <row r="10346" s="20" customFormat="1" ht="15.75" customHeight="1" x14ac:dyDescent="0.15"/>
    <row r="10347" s="20" customFormat="1" ht="15.75" customHeight="1" x14ac:dyDescent="0.15"/>
    <row r="10348" s="20" customFormat="1" ht="15.75" customHeight="1" x14ac:dyDescent="0.15"/>
    <row r="10349" s="20" customFormat="1" ht="15.75" customHeight="1" x14ac:dyDescent="0.15"/>
    <row r="10350" s="20" customFormat="1" ht="15.75" customHeight="1" x14ac:dyDescent="0.15"/>
    <row r="10351" s="20" customFormat="1" ht="15.75" customHeight="1" x14ac:dyDescent="0.15"/>
    <row r="10352" s="20" customFormat="1" ht="15.75" customHeight="1" x14ac:dyDescent="0.15"/>
    <row r="10353" s="20" customFormat="1" ht="15.75" customHeight="1" x14ac:dyDescent="0.15"/>
    <row r="10354" s="20" customFormat="1" ht="15.75" customHeight="1" x14ac:dyDescent="0.15"/>
    <row r="10355" s="20" customFormat="1" ht="15.75" customHeight="1" x14ac:dyDescent="0.15"/>
    <row r="10356" s="20" customFormat="1" ht="15.75" customHeight="1" x14ac:dyDescent="0.15"/>
    <row r="10357" s="20" customFormat="1" ht="15.75" customHeight="1" x14ac:dyDescent="0.15"/>
    <row r="10358" s="20" customFormat="1" ht="15.75" customHeight="1" x14ac:dyDescent="0.15"/>
    <row r="10359" s="20" customFormat="1" ht="15.75" customHeight="1" x14ac:dyDescent="0.15"/>
    <row r="10360" s="20" customFormat="1" ht="15.75" customHeight="1" x14ac:dyDescent="0.15"/>
    <row r="10361" s="20" customFormat="1" ht="15.75" customHeight="1" x14ac:dyDescent="0.15"/>
    <row r="10362" s="20" customFormat="1" ht="15.75" customHeight="1" x14ac:dyDescent="0.15"/>
    <row r="10363" s="20" customFormat="1" ht="15.75" customHeight="1" x14ac:dyDescent="0.15"/>
    <row r="10364" s="20" customFormat="1" ht="15.75" customHeight="1" x14ac:dyDescent="0.15"/>
    <row r="10365" s="20" customFormat="1" ht="15.75" customHeight="1" x14ac:dyDescent="0.15"/>
    <row r="10366" s="20" customFormat="1" ht="15.75" customHeight="1" x14ac:dyDescent="0.15"/>
    <row r="10367" s="20" customFormat="1" ht="15.75" customHeight="1" x14ac:dyDescent="0.15"/>
    <row r="10368" s="20" customFormat="1" ht="15.75" customHeight="1" x14ac:dyDescent="0.15"/>
    <row r="10369" s="20" customFormat="1" ht="15.75" customHeight="1" x14ac:dyDescent="0.15"/>
    <row r="10370" s="20" customFormat="1" ht="15.75" customHeight="1" x14ac:dyDescent="0.15"/>
    <row r="10371" s="20" customFormat="1" ht="15.75" customHeight="1" x14ac:dyDescent="0.15"/>
    <row r="10372" s="20" customFormat="1" ht="15.75" customHeight="1" x14ac:dyDescent="0.15"/>
    <row r="10373" s="20" customFormat="1" ht="15.75" customHeight="1" x14ac:dyDescent="0.15"/>
    <row r="10374" s="20" customFormat="1" ht="15.75" customHeight="1" x14ac:dyDescent="0.15"/>
    <row r="10375" s="20" customFormat="1" ht="15.75" customHeight="1" x14ac:dyDescent="0.15"/>
    <row r="10376" s="20" customFormat="1" ht="15.75" customHeight="1" x14ac:dyDescent="0.15"/>
    <row r="10377" s="20" customFormat="1" ht="15.75" customHeight="1" x14ac:dyDescent="0.15"/>
    <row r="10378" s="20" customFormat="1" ht="15.75" customHeight="1" x14ac:dyDescent="0.15"/>
    <row r="10379" s="20" customFormat="1" ht="15.75" customHeight="1" x14ac:dyDescent="0.15"/>
    <row r="10380" s="20" customFormat="1" ht="15.75" customHeight="1" x14ac:dyDescent="0.15"/>
    <row r="10381" s="20" customFormat="1" ht="15.75" customHeight="1" x14ac:dyDescent="0.15"/>
    <row r="10382" s="20" customFormat="1" ht="15.75" customHeight="1" x14ac:dyDescent="0.15"/>
    <row r="10383" s="20" customFormat="1" ht="15.75" customHeight="1" x14ac:dyDescent="0.15"/>
    <row r="10384" s="20" customFormat="1" ht="15.75" customHeight="1" x14ac:dyDescent="0.15"/>
    <row r="10385" s="20" customFormat="1" ht="15.75" customHeight="1" x14ac:dyDescent="0.15"/>
    <row r="10386" s="20" customFormat="1" ht="15.75" customHeight="1" x14ac:dyDescent="0.15"/>
    <row r="10387" s="20" customFormat="1" ht="15.75" customHeight="1" x14ac:dyDescent="0.15"/>
    <row r="10388" s="20" customFormat="1" ht="15.75" customHeight="1" x14ac:dyDescent="0.15"/>
    <row r="10389" s="20" customFormat="1" ht="15.75" customHeight="1" x14ac:dyDescent="0.15"/>
    <row r="10390" s="20" customFormat="1" ht="15.75" customHeight="1" x14ac:dyDescent="0.15"/>
    <row r="10391" s="20" customFormat="1" ht="15.75" customHeight="1" x14ac:dyDescent="0.15"/>
    <row r="10392" s="20" customFormat="1" ht="15.75" customHeight="1" x14ac:dyDescent="0.15"/>
    <row r="10393" s="20" customFormat="1" ht="15.75" customHeight="1" x14ac:dyDescent="0.15"/>
    <row r="10394" s="20" customFormat="1" ht="15.75" customHeight="1" x14ac:dyDescent="0.15"/>
    <row r="10395" s="20" customFormat="1" ht="15.75" customHeight="1" x14ac:dyDescent="0.15"/>
    <row r="10396" s="20" customFormat="1" ht="15.75" customHeight="1" x14ac:dyDescent="0.15"/>
    <row r="10397" s="20" customFormat="1" ht="15.75" customHeight="1" x14ac:dyDescent="0.15"/>
    <row r="10398" s="20" customFormat="1" ht="15.75" customHeight="1" x14ac:dyDescent="0.15"/>
    <row r="10399" s="20" customFormat="1" ht="15.75" customHeight="1" x14ac:dyDescent="0.15"/>
    <row r="10400" s="20" customFormat="1" ht="15.75" customHeight="1" x14ac:dyDescent="0.15"/>
    <row r="10401" s="20" customFormat="1" ht="15.75" customHeight="1" x14ac:dyDescent="0.15"/>
    <row r="10402" s="20" customFormat="1" ht="15.75" customHeight="1" x14ac:dyDescent="0.15"/>
    <row r="10403" s="20" customFormat="1" ht="15.75" customHeight="1" x14ac:dyDescent="0.15"/>
    <row r="10404" s="20" customFormat="1" ht="15.75" customHeight="1" x14ac:dyDescent="0.15"/>
    <row r="10405" s="20" customFormat="1" ht="15.75" customHeight="1" x14ac:dyDescent="0.15"/>
    <row r="10406" s="20" customFormat="1" ht="15.75" customHeight="1" x14ac:dyDescent="0.15"/>
    <row r="10407" s="20" customFormat="1" ht="15.75" customHeight="1" x14ac:dyDescent="0.15"/>
    <row r="10408" s="20" customFormat="1" ht="15.75" customHeight="1" x14ac:dyDescent="0.15"/>
    <row r="10409" s="20" customFormat="1" ht="15.75" customHeight="1" x14ac:dyDescent="0.15"/>
    <row r="10410" s="20" customFormat="1" ht="15.75" customHeight="1" x14ac:dyDescent="0.15"/>
    <row r="10411" s="20" customFormat="1" ht="15.75" customHeight="1" x14ac:dyDescent="0.15"/>
    <row r="10412" s="20" customFormat="1" ht="15.75" customHeight="1" x14ac:dyDescent="0.15"/>
    <row r="10413" s="20" customFormat="1" ht="15.75" customHeight="1" x14ac:dyDescent="0.15"/>
    <row r="10414" s="20" customFormat="1" ht="15.75" customHeight="1" x14ac:dyDescent="0.15"/>
    <row r="10415" s="20" customFormat="1" ht="15.75" customHeight="1" x14ac:dyDescent="0.15"/>
    <row r="10416" s="20" customFormat="1" ht="15.75" customHeight="1" x14ac:dyDescent="0.15"/>
    <row r="10417" s="20" customFormat="1" ht="15.75" customHeight="1" x14ac:dyDescent="0.15"/>
    <row r="10418" s="20" customFormat="1" ht="15.75" customHeight="1" x14ac:dyDescent="0.15"/>
    <row r="10419" s="20" customFormat="1" ht="15.75" customHeight="1" x14ac:dyDescent="0.15"/>
    <row r="10420" s="20" customFormat="1" ht="15.75" customHeight="1" x14ac:dyDescent="0.15"/>
    <row r="10421" s="20" customFormat="1" ht="15.75" customHeight="1" x14ac:dyDescent="0.15"/>
    <row r="10422" s="20" customFormat="1" ht="15.75" customHeight="1" x14ac:dyDescent="0.15"/>
    <row r="10423" s="20" customFormat="1" ht="15.75" customHeight="1" x14ac:dyDescent="0.15"/>
    <row r="10424" s="20" customFormat="1" ht="15.75" customHeight="1" x14ac:dyDescent="0.15"/>
    <row r="10425" s="20" customFormat="1" ht="15.75" customHeight="1" x14ac:dyDescent="0.15"/>
    <row r="10426" s="20" customFormat="1" ht="15.75" customHeight="1" x14ac:dyDescent="0.15"/>
    <row r="10427" s="20" customFormat="1" ht="15.75" customHeight="1" x14ac:dyDescent="0.15"/>
    <row r="10428" s="20" customFormat="1" ht="15.75" customHeight="1" x14ac:dyDescent="0.15"/>
    <row r="10429" s="20" customFormat="1" ht="15.75" customHeight="1" x14ac:dyDescent="0.15"/>
    <row r="10430" s="20" customFormat="1" ht="15.75" customHeight="1" x14ac:dyDescent="0.15"/>
    <row r="10431" s="20" customFormat="1" ht="15.75" customHeight="1" x14ac:dyDescent="0.15"/>
    <row r="10432" s="20" customFormat="1" ht="15.75" customHeight="1" x14ac:dyDescent="0.15"/>
    <row r="10433" s="20" customFormat="1" ht="15.75" customHeight="1" x14ac:dyDescent="0.15"/>
    <row r="10434" s="20" customFormat="1" ht="15.75" customHeight="1" x14ac:dyDescent="0.15"/>
    <row r="10435" s="20" customFormat="1" ht="15.75" customHeight="1" x14ac:dyDescent="0.15"/>
    <row r="10436" s="20" customFormat="1" ht="15.75" customHeight="1" x14ac:dyDescent="0.15"/>
    <row r="10437" s="20" customFormat="1" ht="15.75" customHeight="1" x14ac:dyDescent="0.15"/>
    <row r="10438" s="20" customFormat="1" ht="15.75" customHeight="1" x14ac:dyDescent="0.15"/>
    <row r="10439" s="20" customFormat="1" ht="15.75" customHeight="1" x14ac:dyDescent="0.15"/>
    <row r="10440" s="20" customFormat="1" ht="15.75" customHeight="1" x14ac:dyDescent="0.15"/>
    <row r="10441" s="20" customFormat="1" ht="15.75" customHeight="1" x14ac:dyDescent="0.15"/>
    <row r="10442" s="20" customFormat="1" ht="15.75" customHeight="1" x14ac:dyDescent="0.15"/>
    <row r="10443" s="20" customFormat="1" ht="15.75" customHeight="1" x14ac:dyDescent="0.15"/>
    <row r="10444" s="20" customFormat="1" ht="15.75" customHeight="1" x14ac:dyDescent="0.15"/>
    <row r="10445" s="20" customFormat="1" ht="15.75" customHeight="1" x14ac:dyDescent="0.15"/>
    <row r="10446" s="20" customFormat="1" ht="15.75" customHeight="1" x14ac:dyDescent="0.15"/>
    <row r="10447" s="20" customFormat="1" ht="15.75" customHeight="1" x14ac:dyDescent="0.15"/>
    <row r="10448" s="20" customFormat="1" ht="15.75" customHeight="1" x14ac:dyDescent="0.15"/>
    <row r="10449" s="20" customFormat="1" ht="15.75" customHeight="1" x14ac:dyDescent="0.15"/>
    <row r="10450" s="20" customFormat="1" ht="15.75" customHeight="1" x14ac:dyDescent="0.15"/>
    <row r="10451" s="20" customFormat="1" ht="15.75" customHeight="1" x14ac:dyDescent="0.15"/>
    <row r="10452" s="20" customFormat="1" ht="15.75" customHeight="1" x14ac:dyDescent="0.15"/>
    <row r="10453" s="20" customFormat="1" ht="15.75" customHeight="1" x14ac:dyDescent="0.15"/>
    <row r="10454" s="20" customFormat="1" ht="15.75" customHeight="1" x14ac:dyDescent="0.15"/>
    <row r="10455" s="20" customFormat="1" ht="15.75" customHeight="1" x14ac:dyDescent="0.15"/>
    <row r="10456" s="20" customFormat="1" ht="15.75" customHeight="1" x14ac:dyDescent="0.15"/>
    <row r="10457" s="20" customFormat="1" ht="15.75" customHeight="1" x14ac:dyDescent="0.15"/>
    <row r="10458" s="20" customFormat="1" ht="15.75" customHeight="1" x14ac:dyDescent="0.15"/>
    <row r="10459" s="20" customFormat="1" ht="15.75" customHeight="1" x14ac:dyDescent="0.15"/>
    <row r="10460" s="20" customFormat="1" ht="15.75" customHeight="1" x14ac:dyDescent="0.15"/>
    <row r="10461" s="20" customFormat="1" ht="15.75" customHeight="1" x14ac:dyDescent="0.15"/>
    <row r="10462" s="20" customFormat="1" ht="15.75" customHeight="1" x14ac:dyDescent="0.15"/>
    <row r="10463" s="20" customFormat="1" ht="15.75" customHeight="1" x14ac:dyDescent="0.15"/>
    <row r="10464" s="20" customFormat="1" ht="15.75" customHeight="1" x14ac:dyDescent="0.15"/>
    <row r="10465" s="20" customFormat="1" ht="15.75" customHeight="1" x14ac:dyDescent="0.15"/>
    <row r="10466" s="20" customFormat="1" ht="15.75" customHeight="1" x14ac:dyDescent="0.15"/>
    <row r="10467" s="20" customFormat="1" ht="15.75" customHeight="1" x14ac:dyDescent="0.15"/>
    <row r="10468" s="20" customFormat="1" ht="15.75" customHeight="1" x14ac:dyDescent="0.15"/>
    <row r="10469" s="20" customFormat="1" ht="15.75" customHeight="1" x14ac:dyDescent="0.15"/>
    <row r="10470" s="20" customFormat="1" ht="15.75" customHeight="1" x14ac:dyDescent="0.15"/>
    <row r="10471" s="20" customFormat="1" ht="15.75" customHeight="1" x14ac:dyDescent="0.15"/>
    <row r="10472" s="20" customFormat="1" ht="15.75" customHeight="1" x14ac:dyDescent="0.15"/>
    <row r="10473" s="20" customFormat="1" ht="15.75" customHeight="1" x14ac:dyDescent="0.15"/>
    <row r="10474" s="20" customFormat="1" ht="15.75" customHeight="1" x14ac:dyDescent="0.15"/>
    <row r="10475" s="20" customFormat="1" ht="15.75" customHeight="1" x14ac:dyDescent="0.15"/>
    <row r="10476" s="20" customFormat="1" ht="15.75" customHeight="1" x14ac:dyDescent="0.15"/>
    <row r="10477" s="20" customFormat="1" ht="15.75" customHeight="1" x14ac:dyDescent="0.15"/>
    <row r="10478" s="20" customFormat="1" ht="15.75" customHeight="1" x14ac:dyDescent="0.15"/>
    <row r="10479" s="20" customFormat="1" ht="15.75" customHeight="1" x14ac:dyDescent="0.15"/>
    <row r="10480" s="20" customFormat="1" ht="15.75" customHeight="1" x14ac:dyDescent="0.15"/>
    <row r="10481" s="20" customFormat="1" ht="15.75" customHeight="1" x14ac:dyDescent="0.15"/>
    <row r="10482" s="20" customFormat="1" ht="15.75" customHeight="1" x14ac:dyDescent="0.15"/>
    <row r="10483" s="20" customFormat="1" ht="15.75" customHeight="1" x14ac:dyDescent="0.15"/>
    <row r="10484" s="20" customFormat="1" ht="15.75" customHeight="1" x14ac:dyDescent="0.15"/>
    <row r="10485" s="20" customFormat="1" ht="15.75" customHeight="1" x14ac:dyDescent="0.15"/>
    <row r="10486" s="20" customFormat="1" ht="15.75" customHeight="1" x14ac:dyDescent="0.15"/>
    <row r="10487" s="20" customFormat="1" ht="15.75" customHeight="1" x14ac:dyDescent="0.15"/>
    <row r="10488" s="20" customFormat="1" ht="15.75" customHeight="1" x14ac:dyDescent="0.15"/>
    <row r="10489" s="20" customFormat="1" ht="15.75" customHeight="1" x14ac:dyDescent="0.15"/>
    <row r="10490" s="20" customFormat="1" ht="15.75" customHeight="1" x14ac:dyDescent="0.15"/>
    <row r="10491" s="20" customFormat="1" ht="15.75" customHeight="1" x14ac:dyDescent="0.15"/>
    <row r="10492" s="20" customFormat="1" ht="15.75" customHeight="1" x14ac:dyDescent="0.15"/>
    <row r="10493" s="20" customFormat="1" ht="15.75" customHeight="1" x14ac:dyDescent="0.15"/>
    <row r="10494" s="20" customFormat="1" ht="15.75" customHeight="1" x14ac:dyDescent="0.15"/>
    <row r="10495" s="20" customFormat="1" ht="15.75" customHeight="1" x14ac:dyDescent="0.15"/>
    <row r="10496" s="20" customFormat="1" ht="15.75" customHeight="1" x14ac:dyDescent="0.15"/>
    <row r="10497" s="20" customFormat="1" ht="15.75" customHeight="1" x14ac:dyDescent="0.15"/>
    <row r="10498" s="20" customFormat="1" ht="15.75" customHeight="1" x14ac:dyDescent="0.15"/>
    <row r="10499" s="20" customFormat="1" ht="15.75" customHeight="1" x14ac:dyDescent="0.15"/>
    <row r="10500" s="20" customFormat="1" ht="15.75" customHeight="1" x14ac:dyDescent="0.15"/>
    <row r="10501" s="20" customFormat="1" ht="15.75" customHeight="1" x14ac:dyDescent="0.15"/>
    <row r="10502" s="20" customFormat="1" ht="15.75" customHeight="1" x14ac:dyDescent="0.15"/>
    <row r="10503" s="20" customFormat="1" ht="15.75" customHeight="1" x14ac:dyDescent="0.15"/>
    <row r="10504" s="20" customFormat="1" ht="15.75" customHeight="1" x14ac:dyDescent="0.15"/>
    <row r="10505" s="20" customFormat="1" ht="15.75" customHeight="1" x14ac:dyDescent="0.15"/>
    <row r="10506" s="20" customFormat="1" ht="15.75" customHeight="1" x14ac:dyDescent="0.15"/>
    <row r="10507" s="20" customFormat="1" ht="15.75" customHeight="1" x14ac:dyDescent="0.15"/>
    <row r="10508" s="20" customFormat="1" ht="15.75" customHeight="1" x14ac:dyDescent="0.15"/>
    <row r="10509" s="20" customFormat="1" ht="15.75" customHeight="1" x14ac:dyDescent="0.15"/>
    <row r="10510" s="20" customFormat="1" ht="15.75" customHeight="1" x14ac:dyDescent="0.15"/>
    <row r="10511" s="20" customFormat="1" ht="15.75" customHeight="1" x14ac:dyDescent="0.15"/>
    <row r="10512" s="20" customFormat="1" ht="15.75" customHeight="1" x14ac:dyDescent="0.15"/>
    <row r="10513" s="20" customFormat="1" ht="15.75" customHeight="1" x14ac:dyDescent="0.15"/>
    <row r="10514" s="20" customFormat="1" ht="15.75" customHeight="1" x14ac:dyDescent="0.15"/>
    <row r="10515" s="20" customFormat="1" ht="15.75" customHeight="1" x14ac:dyDescent="0.15"/>
    <row r="10516" s="20" customFormat="1" ht="15.75" customHeight="1" x14ac:dyDescent="0.15"/>
    <row r="10517" s="20" customFormat="1" ht="15.75" customHeight="1" x14ac:dyDescent="0.15"/>
    <row r="10518" s="20" customFormat="1" ht="15.75" customHeight="1" x14ac:dyDescent="0.15"/>
    <row r="10519" s="20" customFormat="1" ht="15.75" customHeight="1" x14ac:dyDescent="0.15"/>
    <row r="10520" s="20" customFormat="1" ht="15.75" customHeight="1" x14ac:dyDescent="0.15"/>
    <row r="10521" s="20" customFormat="1" ht="15.75" customHeight="1" x14ac:dyDescent="0.15"/>
    <row r="10522" s="20" customFormat="1" ht="15.75" customHeight="1" x14ac:dyDescent="0.15"/>
    <row r="10523" s="20" customFormat="1" ht="15.75" customHeight="1" x14ac:dyDescent="0.15"/>
    <row r="10524" s="20" customFormat="1" ht="15.75" customHeight="1" x14ac:dyDescent="0.15"/>
    <row r="10525" s="20" customFormat="1" ht="15.75" customHeight="1" x14ac:dyDescent="0.15"/>
    <row r="10526" s="20" customFormat="1" ht="15.75" customHeight="1" x14ac:dyDescent="0.15"/>
    <row r="10527" s="20" customFormat="1" ht="15.75" customHeight="1" x14ac:dyDescent="0.15"/>
    <row r="10528" s="20" customFormat="1" ht="15.75" customHeight="1" x14ac:dyDescent="0.15"/>
    <row r="10529" s="20" customFormat="1" ht="15.75" customHeight="1" x14ac:dyDescent="0.15"/>
    <row r="10530" s="20" customFormat="1" ht="15.75" customHeight="1" x14ac:dyDescent="0.15"/>
    <row r="10531" s="20" customFormat="1" ht="15.75" customHeight="1" x14ac:dyDescent="0.15"/>
    <row r="10532" s="20" customFormat="1" ht="15.75" customHeight="1" x14ac:dyDescent="0.15"/>
    <row r="10533" s="20" customFormat="1" ht="15.75" customHeight="1" x14ac:dyDescent="0.15"/>
    <row r="10534" s="20" customFormat="1" ht="15.75" customHeight="1" x14ac:dyDescent="0.15"/>
    <row r="10535" s="20" customFormat="1" ht="15.75" customHeight="1" x14ac:dyDescent="0.15"/>
    <row r="10536" s="20" customFormat="1" ht="15.75" customHeight="1" x14ac:dyDescent="0.15"/>
    <row r="10537" s="20" customFormat="1" ht="15.75" customHeight="1" x14ac:dyDescent="0.15"/>
    <row r="10538" s="20" customFormat="1" ht="15.75" customHeight="1" x14ac:dyDescent="0.15"/>
    <row r="10539" s="20" customFormat="1" ht="15.75" customHeight="1" x14ac:dyDescent="0.15"/>
    <row r="10540" s="20" customFormat="1" ht="15.75" customHeight="1" x14ac:dyDescent="0.15"/>
    <row r="10541" s="20" customFormat="1" ht="15.75" customHeight="1" x14ac:dyDescent="0.15"/>
    <row r="10542" s="20" customFormat="1" ht="15.75" customHeight="1" x14ac:dyDescent="0.15"/>
    <row r="10543" s="20" customFormat="1" ht="15.75" customHeight="1" x14ac:dyDescent="0.15"/>
    <row r="10544" s="20" customFormat="1" ht="15.75" customHeight="1" x14ac:dyDescent="0.15"/>
    <row r="10545" s="20" customFormat="1" ht="15.75" customHeight="1" x14ac:dyDescent="0.15"/>
    <row r="10546" s="20" customFormat="1" ht="15.75" customHeight="1" x14ac:dyDescent="0.15"/>
    <row r="10547" s="20" customFormat="1" ht="15.75" customHeight="1" x14ac:dyDescent="0.15"/>
    <row r="10548" s="20" customFormat="1" ht="15.75" customHeight="1" x14ac:dyDescent="0.15"/>
    <row r="10549" s="20" customFormat="1" ht="15.75" customHeight="1" x14ac:dyDescent="0.15"/>
    <row r="10550" s="20" customFormat="1" ht="15.75" customHeight="1" x14ac:dyDescent="0.15"/>
    <row r="10551" s="20" customFormat="1" ht="15.75" customHeight="1" x14ac:dyDescent="0.15"/>
    <row r="10552" s="20" customFormat="1" ht="15.75" customHeight="1" x14ac:dyDescent="0.15"/>
    <row r="10553" s="20" customFormat="1" ht="15.75" customHeight="1" x14ac:dyDescent="0.15"/>
    <row r="10554" s="20" customFormat="1" ht="15.75" customHeight="1" x14ac:dyDescent="0.15"/>
    <row r="10555" s="20" customFormat="1" ht="15.75" customHeight="1" x14ac:dyDescent="0.15"/>
    <row r="10556" s="20" customFormat="1" ht="15.75" customHeight="1" x14ac:dyDescent="0.15"/>
    <row r="10557" s="20" customFormat="1" ht="15.75" customHeight="1" x14ac:dyDescent="0.15"/>
    <row r="10558" s="20" customFormat="1" ht="15.75" customHeight="1" x14ac:dyDescent="0.15"/>
    <row r="10559" s="20" customFormat="1" ht="15.75" customHeight="1" x14ac:dyDescent="0.15"/>
    <row r="10560" s="20" customFormat="1" ht="15.75" customHeight="1" x14ac:dyDescent="0.15"/>
    <row r="10561" s="20" customFormat="1" ht="15.75" customHeight="1" x14ac:dyDescent="0.15"/>
    <row r="10562" s="20" customFormat="1" ht="15.75" customHeight="1" x14ac:dyDescent="0.15"/>
    <row r="10563" s="20" customFormat="1" ht="15.75" customHeight="1" x14ac:dyDescent="0.15"/>
    <row r="10564" s="20" customFormat="1" ht="15.75" customHeight="1" x14ac:dyDescent="0.15"/>
    <row r="10565" s="20" customFormat="1" ht="15.75" customHeight="1" x14ac:dyDescent="0.15"/>
    <row r="10566" s="20" customFormat="1" ht="15.75" customHeight="1" x14ac:dyDescent="0.15"/>
    <row r="10567" s="20" customFormat="1" ht="15.75" customHeight="1" x14ac:dyDescent="0.15"/>
    <row r="10568" s="20" customFormat="1" ht="15.75" customHeight="1" x14ac:dyDescent="0.15"/>
    <row r="10569" s="20" customFormat="1" ht="15.75" customHeight="1" x14ac:dyDescent="0.15"/>
    <row r="10570" s="20" customFormat="1" ht="15.75" customHeight="1" x14ac:dyDescent="0.15"/>
    <row r="10571" s="20" customFormat="1" ht="15.75" customHeight="1" x14ac:dyDescent="0.15"/>
    <row r="10572" s="20" customFormat="1" ht="15.75" customHeight="1" x14ac:dyDescent="0.15"/>
    <row r="10573" s="20" customFormat="1" ht="15.75" customHeight="1" x14ac:dyDescent="0.15"/>
    <row r="10574" s="20" customFormat="1" ht="15.75" customHeight="1" x14ac:dyDescent="0.15"/>
    <row r="10575" s="20" customFormat="1" ht="15.75" customHeight="1" x14ac:dyDescent="0.15"/>
    <row r="10576" s="20" customFormat="1" ht="15.75" customHeight="1" x14ac:dyDescent="0.15"/>
    <row r="10577" s="20" customFormat="1" ht="15.75" customHeight="1" x14ac:dyDescent="0.15"/>
    <row r="10578" s="20" customFormat="1" ht="15.75" customHeight="1" x14ac:dyDescent="0.15"/>
    <row r="10579" s="20" customFormat="1" ht="15.75" customHeight="1" x14ac:dyDescent="0.15"/>
    <row r="10580" s="20" customFormat="1" ht="15.75" customHeight="1" x14ac:dyDescent="0.15"/>
    <row r="10581" s="20" customFormat="1" ht="15.75" customHeight="1" x14ac:dyDescent="0.15"/>
    <row r="10582" s="20" customFormat="1" ht="15.75" customHeight="1" x14ac:dyDescent="0.15"/>
    <row r="10583" s="20" customFormat="1" ht="15.75" customHeight="1" x14ac:dyDescent="0.15"/>
    <row r="10584" s="20" customFormat="1" ht="15.75" customHeight="1" x14ac:dyDescent="0.15"/>
    <row r="10585" s="20" customFormat="1" ht="15.75" customHeight="1" x14ac:dyDescent="0.15"/>
    <row r="10586" s="20" customFormat="1" ht="15.75" customHeight="1" x14ac:dyDescent="0.15"/>
    <row r="10587" s="20" customFormat="1" ht="15.75" customHeight="1" x14ac:dyDescent="0.15"/>
    <row r="10588" s="20" customFormat="1" ht="15.75" customHeight="1" x14ac:dyDescent="0.15"/>
    <row r="10589" s="20" customFormat="1" ht="15.75" customHeight="1" x14ac:dyDescent="0.15"/>
    <row r="10590" s="20" customFormat="1" ht="15.75" customHeight="1" x14ac:dyDescent="0.15"/>
    <row r="10591" s="20" customFormat="1" ht="15.75" customHeight="1" x14ac:dyDescent="0.15"/>
    <row r="10592" s="20" customFormat="1" ht="15.75" customHeight="1" x14ac:dyDescent="0.15"/>
    <row r="10593" s="20" customFormat="1" ht="15.75" customHeight="1" x14ac:dyDescent="0.15"/>
    <row r="10594" s="20" customFormat="1" ht="15.75" customHeight="1" x14ac:dyDescent="0.15"/>
    <row r="10595" s="20" customFormat="1" ht="15.75" customHeight="1" x14ac:dyDescent="0.15"/>
    <row r="10596" s="20" customFormat="1" ht="15.75" customHeight="1" x14ac:dyDescent="0.15"/>
    <row r="10597" s="20" customFormat="1" ht="15.75" customHeight="1" x14ac:dyDescent="0.15"/>
    <row r="10598" s="20" customFormat="1" ht="15.75" customHeight="1" x14ac:dyDescent="0.15"/>
    <row r="10599" s="20" customFormat="1" ht="15.75" customHeight="1" x14ac:dyDescent="0.15"/>
    <row r="10600" s="20" customFormat="1" ht="15.75" customHeight="1" x14ac:dyDescent="0.15"/>
    <row r="10601" s="20" customFormat="1" ht="15.75" customHeight="1" x14ac:dyDescent="0.15"/>
    <row r="10602" s="20" customFormat="1" ht="15.75" customHeight="1" x14ac:dyDescent="0.15"/>
    <row r="10603" s="20" customFormat="1" ht="15.75" customHeight="1" x14ac:dyDescent="0.15"/>
    <row r="10604" s="20" customFormat="1" ht="15.75" customHeight="1" x14ac:dyDescent="0.15"/>
    <row r="10605" s="20" customFormat="1" ht="15.75" customHeight="1" x14ac:dyDescent="0.15"/>
    <row r="10606" s="20" customFormat="1" ht="15.75" customHeight="1" x14ac:dyDescent="0.15"/>
    <row r="10607" s="20" customFormat="1" ht="15.75" customHeight="1" x14ac:dyDescent="0.15"/>
    <row r="10608" s="20" customFormat="1" ht="15.75" customHeight="1" x14ac:dyDescent="0.15"/>
    <row r="10609" s="20" customFormat="1" ht="15.75" customHeight="1" x14ac:dyDescent="0.15"/>
    <row r="10610" s="20" customFormat="1" ht="15.75" customHeight="1" x14ac:dyDescent="0.15"/>
    <row r="10611" s="20" customFormat="1" ht="15.75" customHeight="1" x14ac:dyDescent="0.15"/>
    <row r="10612" s="20" customFormat="1" ht="15.75" customHeight="1" x14ac:dyDescent="0.15"/>
    <row r="10613" s="20" customFormat="1" ht="15.75" customHeight="1" x14ac:dyDescent="0.15"/>
    <row r="10614" s="20" customFormat="1" ht="15.75" customHeight="1" x14ac:dyDescent="0.15"/>
    <row r="10615" s="20" customFormat="1" ht="15.75" customHeight="1" x14ac:dyDescent="0.15"/>
    <row r="10616" s="20" customFormat="1" ht="15.75" customHeight="1" x14ac:dyDescent="0.15"/>
    <row r="10617" s="20" customFormat="1" ht="15.75" customHeight="1" x14ac:dyDescent="0.15"/>
    <row r="10618" s="20" customFormat="1" ht="15.75" customHeight="1" x14ac:dyDescent="0.15"/>
    <row r="10619" s="20" customFormat="1" ht="15.75" customHeight="1" x14ac:dyDescent="0.15"/>
    <row r="10620" s="20" customFormat="1" ht="15.75" customHeight="1" x14ac:dyDescent="0.15"/>
    <row r="10621" s="20" customFormat="1" ht="15.75" customHeight="1" x14ac:dyDescent="0.15"/>
    <row r="10622" s="20" customFormat="1" ht="15.75" customHeight="1" x14ac:dyDescent="0.15"/>
    <row r="10623" s="20" customFormat="1" ht="15.75" customHeight="1" x14ac:dyDescent="0.15"/>
    <row r="10624" s="20" customFormat="1" ht="15.75" customHeight="1" x14ac:dyDescent="0.15"/>
    <row r="10625" s="20" customFormat="1" ht="15.75" customHeight="1" x14ac:dyDescent="0.15"/>
    <row r="10626" s="20" customFormat="1" ht="15.75" customHeight="1" x14ac:dyDescent="0.15"/>
    <row r="10627" s="20" customFormat="1" ht="15.75" customHeight="1" x14ac:dyDescent="0.15"/>
    <row r="10628" s="20" customFormat="1" ht="15.75" customHeight="1" x14ac:dyDescent="0.15"/>
    <row r="10629" s="20" customFormat="1" ht="15.75" customHeight="1" x14ac:dyDescent="0.15"/>
    <row r="10630" s="20" customFormat="1" ht="15.75" customHeight="1" x14ac:dyDescent="0.15"/>
    <row r="10631" s="20" customFormat="1" ht="15.75" customHeight="1" x14ac:dyDescent="0.15"/>
    <row r="10632" s="20" customFormat="1" ht="15.75" customHeight="1" x14ac:dyDescent="0.15"/>
    <row r="10633" s="20" customFormat="1" ht="15.75" customHeight="1" x14ac:dyDescent="0.15"/>
    <row r="10634" s="20" customFormat="1" ht="15.75" customHeight="1" x14ac:dyDescent="0.15"/>
    <row r="10635" s="20" customFormat="1" ht="15.75" customHeight="1" x14ac:dyDescent="0.15"/>
    <row r="10636" s="20" customFormat="1" ht="15.75" customHeight="1" x14ac:dyDescent="0.15"/>
    <row r="10637" s="20" customFormat="1" ht="15.75" customHeight="1" x14ac:dyDescent="0.15"/>
    <row r="10638" s="20" customFormat="1" ht="15.75" customHeight="1" x14ac:dyDescent="0.15"/>
    <row r="10639" s="20" customFormat="1" ht="15.75" customHeight="1" x14ac:dyDescent="0.15"/>
    <row r="10640" s="20" customFormat="1" ht="15.75" customHeight="1" x14ac:dyDescent="0.15"/>
    <row r="10641" s="20" customFormat="1" ht="15.75" customHeight="1" x14ac:dyDescent="0.15"/>
    <row r="10642" s="20" customFormat="1" ht="15.75" customHeight="1" x14ac:dyDescent="0.15"/>
    <row r="10643" s="20" customFormat="1" ht="15.75" customHeight="1" x14ac:dyDescent="0.15"/>
    <row r="10644" s="20" customFormat="1" ht="15.75" customHeight="1" x14ac:dyDescent="0.15"/>
    <row r="10645" s="20" customFormat="1" ht="15.75" customHeight="1" x14ac:dyDescent="0.15"/>
    <row r="10646" s="20" customFormat="1" ht="15.75" customHeight="1" x14ac:dyDescent="0.15"/>
    <row r="10647" s="20" customFormat="1" ht="15.75" customHeight="1" x14ac:dyDescent="0.15"/>
    <row r="10648" s="20" customFormat="1" ht="15.75" customHeight="1" x14ac:dyDescent="0.15"/>
    <row r="10649" s="20" customFormat="1" ht="15.75" customHeight="1" x14ac:dyDescent="0.15"/>
    <row r="10650" s="20" customFormat="1" ht="15.75" customHeight="1" x14ac:dyDescent="0.15"/>
    <row r="10651" s="20" customFormat="1" ht="15.75" customHeight="1" x14ac:dyDescent="0.15"/>
    <row r="10652" s="20" customFormat="1" ht="15.75" customHeight="1" x14ac:dyDescent="0.15"/>
    <row r="10653" s="20" customFormat="1" ht="15.75" customHeight="1" x14ac:dyDescent="0.15"/>
    <row r="10654" s="20" customFormat="1" ht="15.75" customHeight="1" x14ac:dyDescent="0.15"/>
    <row r="10655" s="20" customFormat="1" ht="15.75" customHeight="1" x14ac:dyDescent="0.15"/>
    <row r="10656" s="20" customFormat="1" ht="15.75" customHeight="1" x14ac:dyDescent="0.15"/>
    <row r="10657" s="20" customFormat="1" ht="15.75" customHeight="1" x14ac:dyDescent="0.15"/>
    <row r="10658" s="20" customFormat="1" ht="15.75" customHeight="1" x14ac:dyDescent="0.15"/>
    <row r="10659" s="20" customFormat="1" ht="15.75" customHeight="1" x14ac:dyDescent="0.15"/>
    <row r="10660" s="20" customFormat="1" ht="15.75" customHeight="1" x14ac:dyDescent="0.15"/>
    <row r="10661" s="20" customFormat="1" ht="15.75" customHeight="1" x14ac:dyDescent="0.15"/>
    <row r="10662" s="20" customFormat="1" ht="15.75" customHeight="1" x14ac:dyDescent="0.15"/>
    <row r="10663" s="20" customFormat="1" ht="15.75" customHeight="1" x14ac:dyDescent="0.15"/>
    <row r="10664" s="20" customFormat="1" ht="15.75" customHeight="1" x14ac:dyDescent="0.15"/>
    <row r="10665" s="20" customFormat="1" ht="15.75" customHeight="1" x14ac:dyDescent="0.15"/>
    <row r="10666" s="20" customFormat="1" ht="15.75" customHeight="1" x14ac:dyDescent="0.15"/>
    <row r="10667" s="20" customFormat="1" ht="15.75" customHeight="1" x14ac:dyDescent="0.15"/>
    <row r="10668" s="20" customFormat="1" ht="15.75" customHeight="1" x14ac:dyDescent="0.15"/>
    <row r="10669" s="20" customFormat="1" ht="15.75" customHeight="1" x14ac:dyDescent="0.15"/>
    <row r="10670" s="20" customFormat="1" ht="15.75" customHeight="1" x14ac:dyDescent="0.15"/>
    <row r="10671" s="20" customFormat="1" ht="15.75" customHeight="1" x14ac:dyDescent="0.15"/>
    <row r="10672" s="20" customFormat="1" ht="15.75" customHeight="1" x14ac:dyDescent="0.15"/>
    <row r="10673" s="20" customFormat="1" ht="15.75" customHeight="1" x14ac:dyDescent="0.15"/>
    <row r="10674" s="20" customFormat="1" ht="15.75" customHeight="1" x14ac:dyDescent="0.15"/>
    <row r="10675" s="20" customFormat="1" ht="15.75" customHeight="1" x14ac:dyDescent="0.15"/>
    <row r="10676" s="20" customFormat="1" ht="15.75" customHeight="1" x14ac:dyDescent="0.15"/>
    <row r="10677" s="20" customFormat="1" ht="15.75" customHeight="1" x14ac:dyDescent="0.15"/>
    <row r="10678" s="20" customFormat="1" ht="15.75" customHeight="1" x14ac:dyDescent="0.15"/>
    <row r="10679" s="20" customFormat="1" ht="15.75" customHeight="1" x14ac:dyDescent="0.15"/>
    <row r="10680" s="20" customFormat="1" ht="15.75" customHeight="1" x14ac:dyDescent="0.15"/>
    <row r="10681" s="20" customFormat="1" ht="15.75" customHeight="1" x14ac:dyDescent="0.15"/>
    <row r="10682" s="20" customFormat="1" ht="15.75" customHeight="1" x14ac:dyDescent="0.15"/>
    <row r="10683" s="20" customFormat="1" ht="15.75" customHeight="1" x14ac:dyDescent="0.15"/>
    <row r="10684" s="20" customFormat="1" ht="15.75" customHeight="1" x14ac:dyDescent="0.15"/>
    <row r="10685" s="20" customFormat="1" ht="15.75" customHeight="1" x14ac:dyDescent="0.15"/>
    <row r="10686" s="20" customFormat="1" ht="15.75" customHeight="1" x14ac:dyDescent="0.15"/>
    <row r="10687" s="20" customFormat="1" ht="15.75" customHeight="1" x14ac:dyDescent="0.15"/>
    <row r="10688" s="20" customFormat="1" ht="15.75" customHeight="1" x14ac:dyDescent="0.15"/>
    <row r="10689" s="20" customFormat="1" ht="15.75" customHeight="1" x14ac:dyDescent="0.15"/>
    <row r="10690" s="20" customFormat="1" ht="15.75" customHeight="1" x14ac:dyDescent="0.15"/>
    <row r="10691" s="20" customFormat="1" ht="15.75" customHeight="1" x14ac:dyDescent="0.15"/>
    <row r="10692" s="20" customFormat="1" ht="15.75" customHeight="1" x14ac:dyDescent="0.15"/>
    <row r="10693" s="20" customFormat="1" ht="15.75" customHeight="1" x14ac:dyDescent="0.15"/>
    <row r="10694" s="20" customFormat="1" ht="15.75" customHeight="1" x14ac:dyDescent="0.15"/>
    <row r="10695" s="20" customFormat="1" ht="15.75" customHeight="1" x14ac:dyDescent="0.15"/>
    <row r="10696" s="20" customFormat="1" ht="15.75" customHeight="1" x14ac:dyDescent="0.15"/>
    <row r="10697" s="20" customFormat="1" ht="15.75" customHeight="1" x14ac:dyDescent="0.15"/>
    <row r="10698" s="20" customFormat="1" ht="15.75" customHeight="1" x14ac:dyDescent="0.15"/>
    <row r="10699" s="20" customFormat="1" ht="15.75" customHeight="1" x14ac:dyDescent="0.15"/>
    <row r="10700" s="20" customFormat="1" ht="15.75" customHeight="1" x14ac:dyDescent="0.15"/>
    <row r="10701" s="20" customFormat="1" ht="15.75" customHeight="1" x14ac:dyDescent="0.15"/>
    <row r="10702" s="20" customFormat="1" ht="15.75" customHeight="1" x14ac:dyDescent="0.15"/>
    <row r="10703" s="20" customFormat="1" ht="15.75" customHeight="1" x14ac:dyDescent="0.15"/>
    <row r="10704" s="20" customFormat="1" ht="15.75" customHeight="1" x14ac:dyDescent="0.15"/>
    <row r="10705" s="20" customFormat="1" ht="15.75" customHeight="1" x14ac:dyDescent="0.15"/>
    <row r="10706" s="20" customFormat="1" ht="15.75" customHeight="1" x14ac:dyDescent="0.15"/>
    <row r="10707" s="20" customFormat="1" ht="15.75" customHeight="1" x14ac:dyDescent="0.15"/>
    <row r="10708" s="20" customFormat="1" ht="15.75" customHeight="1" x14ac:dyDescent="0.15"/>
    <row r="10709" s="20" customFormat="1" ht="15.75" customHeight="1" x14ac:dyDescent="0.15"/>
    <row r="10710" s="20" customFormat="1" ht="15.75" customHeight="1" x14ac:dyDescent="0.15"/>
    <row r="10711" s="20" customFormat="1" ht="15.75" customHeight="1" x14ac:dyDescent="0.15"/>
    <row r="10712" s="20" customFormat="1" ht="15.75" customHeight="1" x14ac:dyDescent="0.15"/>
    <row r="10713" s="20" customFormat="1" ht="15.75" customHeight="1" x14ac:dyDescent="0.15"/>
    <row r="10714" s="20" customFormat="1" ht="15.75" customHeight="1" x14ac:dyDescent="0.15"/>
    <row r="10715" s="20" customFormat="1" ht="15.75" customHeight="1" x14ac:dyDescent="0.15"/>
    <row r="10716" s="20" customFormat="1" ht="15.75" customHeight="1" x14ac:dyDescent="0.15"/>
    <row r="10717" s="20" customFormat="1" ht="15.75" customHeight="1" x14ac:dyDescent="0.15"/>
    <row r="10718" s="20" customFormat="1" ht="15.75" customHeight="1" x14ac:dyDescent="0.15"/>
    <row r="10719" s="20" customFormat="1" ht="15.75" customHeight="1" x14ac:dyDescent="0.15"/>
    <row r="10720" s="20" customFormat="1" ht="15.75" customHeight="1" x14ac:dyDescent="0.15"/>
    <row r="10721" s="20" customFormat="1" ht="15.75" customHeight="1" x14ac:dyDescent="0.15"/>
    <row r="10722" s="20" customFormat="1" ht="15.75" customHeight="1" x14ac:dyDescent="0.15"/>
    <row r="10723" s="20" customFormat="1" ht="15.75" customHeight="1" x14ac:dyDescent="0.15"/>
    <row r="10724" s="20" customFormat="1" ht="15.75" customHeight="1" x14ac:dyDescent="0.15"/>
    <row r="10725" s="20" customFormat="1" ht="15.75" customHeight="1" x14ac:dyDescent="0.15"/>
    <row r="10726" s="20" customFormat="1" ht="15.75" customHeight="1" x14ac:dyDescent="0.15"/>
    <row r="10727" s="20" customFormat="1" ht="15.75" customHeight="1" x14ac:dyDescent="0.15"/>
    <row r="10728" s="20" customFormat="1" ht="15.75" customHeight="1" x14ac:dyDescent="0.15"/>
    <row r="10729" s="20" customFormat="1" ht="15.75" customHeight="1" x14ac:dyDescent="0.15"/>
    <row r="10730" s="20" customFormat="1" ht="15.75" customHeight="1" x14ac:dyDescent="0.15"/>
    <row r="10731" s="20" customFormat="1" ht="15.75" customHeight="1" x14ac:dyDescent="0.15"/>
    <row r="10732" s="20" customFormat="1" ht="15.75" customHeight="1" x14ac:dyDescent="0.15"/>
    <row r="10733" s="20" customFormat="1" ht="15.75" customHeight="1" x14ac:dyDescent="0.15"/>
    <row r="10734" s="20" customFormat="1" ht="15.75" customHeight="1" x14ac:dyDescent="0.15"/>
    <row r="10735" s="20" customFormat="1" ht="15.75" customHeight="1" x14ac:dyDescent="0.15"/>
    <row r="10736" s="20" customFormat="1" ht="15.75" customHeight="1" x14ac:dyDescent="0.15"/>
    <row r="10737" s="20" customFormat="1" ht="15.75" customHeight="1" x14ac:dyDescent="0.15"/>
    <row r="10738" s="20" customFormat="1" ht="15.75" customHeight="1" x14ac:dyDescent="0.15"/>
    <row r="10739" s="20" customFormat="1" ht="15.75" customHeight="1" x14ac:dyDescent="0.15"/>
    <row r="10740" s="20" customFormat="1" ht="15.75" customHeight="1" x14ac:dyDescent="0.15"/>
    <row r="10741" s="20" customFormat="1" ht="15.75" customHeight="1" x14ac:dyDescent="0.15"/>
    <row r="10742" s="20" customFormat="1" ht="15.75" customHeight="1" x14ac:dyDescent="0.15"/>
    <row r="10743" s="20" customFormat="1" ht="15.75" customHeight="1" x14ac:dyDescent="0.15"/>
    <row r="10744" s="20" customFormat="1" ht="15.75" customHeight="1" x14ac:dyDescent="0.15"/>
    <row r="10745" s="20" customFormat="1" ht="15.75" customHeight="1" x14ac:dyDescent="0.15"/>
    <row r="10746" s="20" customFormat="1" ht="15.75" customHeight="1" x14ac:dyDescent="0.15"/>
    <row r="10747" s="20" customFormat="1" ht="15.75" customHeight="1" x14ac:dyDescent="0.15"/>
    <row r="10748" s="20" customFormat="1" ht="15.75" customHeight="1" x14ac:dyDescent="0.15"/>
    <row r="10749" s="20" customFormat="1" ht="15.75" customHeight="1" x14ac:dyDescent="0.15"/>
    <row r="10750" s="20" customFormat="1" ht="15.75" customHeight="1" x14ac:dyDescent="0.15"/>
    <row r="10751" s="20" customFormat="1" ht="15.75" customHeight="1" x14ac:dyDescent="0.15"/>
    <row r="10752" s="20" customFormat="1" ht="15.75" customHeight="1" x14ac:dyDescent="0.15"/>
    <row r="10753" s="20" customFormat="1" ht="15.75" customHeight="1" x14ac:dyDescent="0.15"/>
    <row r="10754" s="20" customFormat="1" ht="15.75" customHeight="1" x14ac:dyDescent="0.15"/>
    <row r="10755" s="20" customFormat="1" ht="15.75" customHeight="1" x14ac:dyDescent="0.15"/>
    <row r="10756" s="20" customFormat="1" ht="15.75" customHeight="1" x14ac:dyDescent="0.15"/>
    <row r="10757" s="20" customFormat="1" ht="15.75" customHeight="1" x14ac:dyDescent="0.15"/>
    <row r="10758" s="20" customFormat="1" ht="15.75" customHeight="1" x14ac:dyDescent="0.15"/>
    <row r="10759" s="20" customFormat="1" ht="15.75" customHeight="1" x14ac:dyDescent="0.15"/>
    <row r="10760" s="20" customFormat="1" ht="15.75" customHeight="1" x14ac:dyDescent="0.15"/>
    <row r="10761" s="20" customFormat="1" ht="15.75" customHeight="1" x14ac:dyDescent="0.15"/>
    <row r="10762" s="20" customFormat="1" ht="15.75" customHeight="1" x14ac:dyDescent="0.15"/>
    <row r="10763" s="20" customFormat="1" ht="15.75" customHeight="1" x14ac:dyDescent="0.15"/>
    <row r="10764" s="20" customFormat="1" ht="15.75" customHeight="1" x14ac:dyDescent="0.15"/>
    <row r="10765" s="20" customFormat="1" ht="15.75" customHeight="1" x14ac:dyDescent="0.15"/>
    <row r="10766" s="20" customFormat="1" ht="15.75" customHeight="1" x14ac:dyDescent="0.15"/>
    <row r="10767" s="20" customFormat="1" ht="15.75" customHeight="1" x14ac:dyDescent="0.15"/>
    <row r="10768" s="20" customFormat="1" ht="15.75" customHeight="1" x14ac:dyDescent="0.15"/>
    <row r="10769" s="20" customFormat="1" ht="15.75" customHeight="1" x14ac:dyDescent="0.15"/>
    <row r="10770" s="20" customFormat="1" ht="15.75" customHeight="1" x14ac:dyDescent="0.15"/>
    <row r="10771" s="20" customFormat="1" ht="15.75" customHeight="1" x14ac:dyDescent="0.15"/>
    <row r="10772" s="20" customFormat="1" ht="15.75" customHeight="1" x14ac:dyDescent="0.15"/>
    <row r="10773" s="20" customFormat="1" ht="15.75" customHeight="1" x14ac:dyDescent="0.15"/>
    <row r="10774" s="20" customFormat="1" ht="15.75" customHeight="1" x14ac:dyDescent="0.15"/>
    <row r="10775" s="20" customFormat="1" ht="15.75" customHeight="1" x14ac:dyDescent="0.15"/>
    <row r="10776" s="20" customFormat="1" ht="15.75" customHeight="1" x14ac:dyDescent="0.15"/>
    <row r="10777" s="20" customFormat="1" ht="15.75" customHeight="1" x14ac:dyDescent="0.15"/>
    <row r="10778" s="20" customFormat="1" ht="15.75" customHeight="1" x14ac:dyDescent="0.15"/>
    <row r="10779" s="20" customFormat="1" ht="15.75" customHeight="1" x14ac:dyDescent="0.15"/>
    <row r="10780" s="20" customFormat="1" ht="15.75" customHeight="1" x14ac:dyDescent="0.15"/>
    <row r="10781" s="20" customFormat="1" ht="15.75" customHeight="1" x14ac:dyDescent="0.15"/>
    <row r="10782" s="20" customFormat="1" ht="15.75" customHeight="1" x14ac:dyDescent="0.15"/>
    <row r="10783" s="20" customFormat="1" ht="15.75" customHeight="1" x14ac:dyDescent="0.15"/>
    <row r="10784" s="20" customFormat="1" ht="15.75" customHeight="1" x14ac:dyDescent="0.15"/>
    <row r="10785" s="20" customFormat="1" ht="15.75" customHeight="1" x14ac:dyDescent="0.15"/>
    <row r="10786" s="20" customFormat="1" ht="15.75" customHeight="1" x14ac:dyDescent="0.15"/>
    <row r="10787" s="20" customFormat="1" ht="15.75" customHeight="1" x14ac:dyDescent="0.15"/>
    <row r="10788" s="20" customFormat="1" ht="15.75" customHeight="1" x14ac:dyDescent="0.15"/>
    <row r="10789" s="20" customFormat="1" ht="15.75" customHeight="1" x14ac:dyDescent="0.15"/>
    <row r="10790" s="20" customFormat="1" ht="15.75" customHeight="1" x14ac:dyDescent="0.15"/>
    <row r="10791" s="20" customFormat="1" ht="15.75" customHeight="1" x14ac:dyDescent="0.15"/>
    <row r="10792" s="20" customFormat="1" ht="15.75" customHeight="1" x14ac:dyDescent="0.15"/>
    <row r="10793" s="20" customFormat="1" ht="15.75" customHeight="1" x14ac:dyDescent="0.15"/>
    <row r="10794" s="20" customFormat="1" ht="15.75" customHeight="1" x14ac:dyDescent="0.15"/>
    <row r="10795" s="20" customFormat="1" ht="15.75" customHeight="1" x14ac:dyDescent="0.15"/>
    <row r="10796" s="20" customFormat="1" ht="15.75" customHeight="1" x14ac:dyDescent="0.15"/>
    <row r="10797" s="20" customFormat="1" ht="15.75" customHeight="1" x14ac:dyDescent="0.15"/>
    <row r="10798" s="20" customFormat="1" ht="15.75" customHeight="1" x14ac:dyDescent="0.15"/>
    <row r="10799" s="20" customFormat="1" ht="15.75" customHeight="1" x14ac:dyDescent="0.15"/>
    <row r="10800" s="20" customFormat="1" ht="15.75" customHeight="1" x14ac:dyDescent="0.15"/>
    <row r="10801" s="20" customFormat="1" ht="15.75" customHeight="1" x14ac:dyDescent="0.15"/>
    <row r="10802" s="20" customFormat="1" ht="15.75" customHeight="1" x14ac:dyDescent="0.15"/>
    <row r="10803" s="20" customFormat="1" ht="15.75" customHeight="1" x14ac:dyDescent="0.15"/>
    <row r="10804" s="20" customFormat="1" ht="15.75" customHeight="1" x14ac:dyDescent="0.15"/>
    <row r="10805" s="20" customFormat="1" ht="15.75" customHeight="1" x14ac:dyDescent="0.15"/>
    <row r="10806" s="20" customFormat="1" ht="15.75" customHeight="1" x14ac:dyDescent="0.15"/>
    <row r="10807" s="20" customFormat="1" ht="15.75" customHeight="1" x14ac:dyDescent="0.15"/>
    <row r="10808" s="20" customFormat="1" ht="15.75" customHeight="1" x14ac:dyDescent="0.15"/>
    <row r="10809" s="20" customFormat="1" ht="15.75" customHeight="1" x14ac:dyDescent="0.15"/>
    <row r="10810" s="20" customFormat="1" ht="15.75" customHeight="1" x14ac:dyDescent="0.15"/>
    <row r="10811" s="20" customFormat="1" ht="15.75" customHeight="1" x14ac:dyDescent="0.15"/>
    <row r="10812" s="20" customFormat="1" ht="15.75" customHeight="1" x14ac:dyDescent="0.15"/>
    <row r="10813" s="20" customFormat="1" ht="15.75" customHeight="1" x14ac:dyDescent="0.15"/>
    <row r="10814" s="20" customFormat="1" ht="15.75" customHeight="1" x14ac:dyDescent="0.15"/>
    <row r="10815" s="20" customFormat="1" ht="15.75" customHeight="1" x14ac:dyDescent="0.15"/>
    <row r="10816" s="20" customFormat="1" ht="15.75" customHeight="1" x14ac:dyDescent="0.15"/>
    <row r="10817" s="20" customFormat="1" ht="15.75" customHeight="1" x14ac:dyDescent="0.15"/>
    <row r="10818" s="20" customFormat="1" ht="15.75" customHeight="1" x14ac:dyDescent="0.15"/>
    <row r="10819" s="20" customFormat="1" ht="15.75" customHeight="1" x14ac:dyDescent="0.15"/>
    <row r="10820" s="20" customFormat="1" ht="15.75" customHeight="1" x14ac:dyDescent="0.15"/>
    <row r="10821" s="20" customFormat="1" ht="15.75" customHeight="1" x14ac:dyDescent="0.15"/>
    <row r="10822" s="20" customFormat="1" ht="15.75" customHeight="1" x14ac:dyDescent="0.15"/>
    <row r="10823" s="20" customFormat="1" ht="15.75" customHeight="1" x14ac:dyDescent="0.15"/>
    <row r="10824" s="20" customFormat="1" ht="15.75" customHeight="1" x14ac:dyDescent="0.15"/>
    <row r="10825" s="20" customFormat="1" ht="15.75" customHeight="1" x14ac:dyDescent="0.15"/>
    <row r="10826" s="20" customFormat="1" ht="15.75" customHeight="1" x14ac:dyDescent="0.15"/>
    <row r="10827" s="20" customFormat="1" ht="15.75" customHeight="1" x14ac:dyDescent="0.15"/>
    <row r="10828" s="20" customFormat="1" ht="15.75" customHeight="1" x14ac:dyDescent="0.15"/>
    <row r="10829" s="20" customFormat="1" ht="15.75" customHeight="1" x14ac:dyDescent="0.15"/>
    <row r="10830" s="20" customFormat="1" ht="15.75" customHeight="1" x14ac:dyDescent="0.15"/>
    <row r="10831" s="20" customFormat="1" ht="15.75" customHeight="1" x14ac:dyDescent="0.15"/>
    <row r="10832" s="20" customFormat="1" ht="15.75" customHeight="1" x14ac:dyDescent="0.15"/>
    <row r="10833" s="20" customFormat="1" ht="15.75" customHeight="1" x14ac:dyDescent="0.15"/>
    <row r="10834" s="20" customFormat="1" ht="15.75" customHeight="1" x14ac:dyDescent="0.15"/>
    <row r="10835" s="20" customFormat="1" ht="15.75" customHeight="1" x14ac:dyDescent="0.15"/>
    <row r="10836" s="20" customFormat="1" ht="15.75" customHeight="1" x14ac:dyDescent="0.15"/>
    <row r="10837" s="20" customFormat="1" ht="15.75" customHeight="1" x14ac:dyDescent="0.15"/>
    <row r="10838" s="20" customFormat="1" ht="15.75" customHeight="1" x14ac:dyDescent="0.15"/>
    <row r="10839" s="20" customFormat="1" ht="15.75" customHeight="1" x14ac:dyDescent="0.15"/>
    <row r="10840" s="20" customFormat="1" ht="15.75" customHeight="1" x14ac:dyDescent="0.15"/>
    <row r="10841" s="20" customFormat="1" ht="15.75" customHeight="1" x14ac:dyDescent="0.15"/>
    <row r="10842" s="20" customFormat="1" ht="15.75" customHeight="1" x14ac:dyDescent="0.15"/>
    <row r="10843" s="20" customFormat="1" ht="15.75" customHeight="1" x14ac:dyDescent="0.15"/>
    <row r="10844" s="20" customFormat="1" ht="15.75" customHeight="1" x14ac:dyDescent="0.15"/>
    <row r="10845" s="20" customFormat="1" ht="15.75" customHeight="1" x14ac:dyDescent="0.15"/>
    <row r="10846" s="20" customFormat="1" ht="15.75" customHeight="1" x14ac:dyDescent="0.15"/>
    <row r="10847" s="20" customFormat="1" ht="15.75" customHeight="1" x14ac:dyDescent="0.15"/>
    <row r="10848" s="20" customFormat="1" ht="15.75" customHeight="1" x14ac:dyDescent="0.15"/>
    <row r="10849" s="20" customFormat="1" ht="15.75" customHeight="1" x14ac:dyDescent="0.15"/>
    <row r="10850" s="20" customFormat="1" ht="15.75" customHeight="1" x14ac:dyDescent="0.15"/>
    <row r="10851" s="20" customFormat="1" ht="15.75" customHeight="1" x14ac:dyDescent="0.15"/>
    <row r="10852" s="20" customFormat="1" ht="15.75" customHeight="1" x14ac:dyDescent="0.15"/>
    <row r="10853" s="20" customFormat="1" ht="15.75" customHeight="1" x14ac:dyDescent="0.15"/>
    <row r="10854" s="20" customFormat="1" ht="15.75" customHeight="1" x14ac:dyDescent="0.15"/>
    <row r="10855" s="20" customFormat="1" ht="15.75" customHeight="1" x14ac:dyDescent="0.15"/>
    <row r="10856" s="20" customFormat="1" ht="15.75" customHeight="1" x14ac:dyDescent="0.15"/>
    <row r="10857" s="20" customFormat="1" ht="15.75" customHeight="1" x14ac:dyDescent="0.15"/>
    <row r="10858" s="20" customFormat="1" ht="15.75" customHeight="1" x14ac:dyDescent="0.15"/>
    <row r="10859" s="20" customFormat="1" ht="15.75" customHeight="1" x14ac:dyDescent="0.15"/>
    <row r="10860" s="20" customFormat="1" ht="15.75" customHeight="1" x14ac:dyDescent="0.15"/>
    <row r="10861" s="20" customFormat="1" ht="15.75" customHeight="1" x14ac:dyDescent="0.15"/>
    <row r="10862" s="20" customFormat="1" ht="15.75" customHeight="1" x14ac:dyDescent="0.15"/>
    <row r="10863" s="20" customFormat="1" ht="15.75" customHeight="1" x14ac:dyDescent="0.15"/>
    <row r="10864" s="20" customFormat="1" ht="15.75" customHeight="1" x14ac:dyDescent="0.15"/>
    <row r="10865" s="20" customFormat="1" ht="15.75" customHeight="1" x14ac:dyDescent="0.15"/>
    <row r="10866" s="20" customFormat="1" ht="15.75" customHeight="1" x14ac:dyDescent="0.15"/>
    <row r="10867" s="20" customFormat="1" ht="15.75" customHeight="1" x14ac:dyDescent="0.15"/>
    <row r="10868" s="20" customFormat="1" ht="15.75" customHeight="1" x14ac:dyDescent="0.15"/>
    <row r="10869" s="20" customFormat="1" ht="15.75" customHeight="1" x14ac:dyDescent="0.15"/>
    <row r="10870" s="20" customFormat="1" ht="15.75" customHeight="1" x14ac:dyDescent="0.15"/>
    <row r="10871" s="20" customFormat="1" ht="15.75" customHeight="1" x14ac:dyDescent="0.15"/>
    <row r="10872" s="20" customFormat="1" ht="15.75" customHeight="1" x14ac:dyDescent="0.15"/>
    <row r="10873" s="20" customFormat="1" ht="15.75" customHeight="1" x14ac:dyDescent="0.15"/>
    <row r="10874" s="20" customFormat="1" ht="15.75" customHeight="1" x14ac:dyDescent="0.15"/>
    <row r="10875" s="20" customFormat="1" ht="15.75" customHeight="1" x14ac:dyDescent="0.15"/>
    <row r="10876" s="20" customFormat="1" ht="15.75" customHeight="1" x14ac:dyDescent="0.15"/>
    <row r="10877" s="20" customFormat="1" ht="15.75" customHeight="1" x14ac:dyDescent="0.15"/>
    <row r="10878" s="20" customFormat="1" ht="15.75" customHeight="1" x14ac:dyDescent="0.15"/>
    <row r="10879" s="20" customFormat="1" ht="15.75" customHeight="1" x14ac:dyDescent="0.15"/>
    <row r="10880" s="20" customFormat="1" ht="15.75" customHeight="1" x14ac:dyDescent="0.15"/>
    <row r="10881" s="20" customFormat="1" ht="15.75" customHeight="1" x14ac:dyDescent="0.15"/>
    <row r="10882" s="20" customFormat="1" ht="15.75" customHeight="1" x14ac:dyDescent="0.15"/>
    <row r="10883" s="20" customFormat="1" ht="15.75" customHeight="1" x14ac:dyDescent="0.15"/>
    <row r="10884" s="20" customFormat="1" ht="15.75" customHeight="1" x14ac:dyDescent="0.15"/>
    <row r="10885" s="20" customFormat="1" ht="15.75" customHeight="1" x14ac:dyDescent="0.15"/>
    <row r="10886" s="20" customFormat="1" ht="15.75" customHeight="1" x14ac:dyDescent="0.15"/>
    <row r="10887" s="20" customFormat="1" ht="15.75" customHeight="1" x14ac:dyDescent="0.15"/>
    <row r="10888" s="20" customFormat="1" ht="15.75" customHeight="1" x14ac:dyDescent="0.15"/>
    <row r="10889" s="20" customFormat="1" ht="15.75" customHeight="1" x14ac:dyDescent="0.15"/>
    <row r="10890" s="20" customFormat="1" ht="15.75" customHeight="1" x14ac:dyDescent="0.15"/>
    <row r="10891" s="20" customFormat="1" ht="15.75" customHeight="1" x14ac:dyDescent="0.15"/>
    <row r="10892" s="20" customFormat="1" ht="15.75" customHeight="1" x14ac:dyDescent="0.15"/>
    <row r="10893" s="20" customFormat="1" ht="15.75" customHeight="1" x14ac:dyDescent="0.15"/>
    <row r="10894" s="20" customFormat="1" ht="15.75" customHeight="1" x14ac:dyDescent="0.15"/>
    <row r="10895" s="20" customFormat="1" ht="15.75" customHeight="1" x14ac:dyDescent="0.15"/>
    <row r="10896" s="20" customFormat="1" ht="15.75" customHeight="1" x14ac:dyDescent="0.15"/>
    <row r="10897" s="20" customFormat="1" ht="15.75" customHeight="1" x14ac:dyDescent="0.15"/>
    <row r="10898" s="20" customFormat="1" ht="15.75" customHeight="1" x14ac:dyDescent="0.15"/>
    <row r="10899" s="20" customFormat="1" ht="15.75" customHeight="1" x14ac:dyDescent="0.15"/>
    <row r="10900" s="20" customFormat="1" ht="15.75" customHeight="1" x14ac:dyDescent="0.15"/>
    <row r="10901" s="20" customFormat="1" ht="15.75" customHeight="1" x14ac:dyDescent="0.15"/>
    <row r="10902" s="20" customFormat="1" ht="15.75" customHeight="1" x14ac:dyDescent="0.15"/>
    <row r="10903" s="20" customFormat="1" ht="15.75" customHeight="1" x14ac:dyDescent="0.15"/>
    <row r="10904" s="20" customFormat="1" ht="15.75" customHeight="1" x14ac:dyDescent="0.15"/>
    <row r="10905" s="20" customFormat="1" ht="15.75" customHeight="1" x14ac:dyDescent="0.15"/>
    <row r="10906" s="20" customFormat="1" ht="15.75" customHeight="1" x14ac:dyDescent="0.15"/>
    <row r="10907" s="20" customFormat="1" ht="15.75" customHeight="1" x14ac:dyDescent="0.15"/>
    <row r="10908" s="20" customFormat="1" ht="15.75" customHeight="1" x14ac:dyDescent="0.15"/>
    <row r="10909" s="20" customFormat="1" ht="15.75" customHeight="1" x14ac:dyDescent="0.15"/>
    <row r="10910" s="20" customFormat="1" ht="15.75" customHeight="1" x14ac:dyDescent="0.15"/>
    <row r="10911" s="20" customFormat="1" ht="15.75" customHeight="1" x14ac:dyDescent="0.15"/>
    <row r="10912" s="20" customFormat="1" ht="15.75" customHeight="1" x14ac:dyDescent="0.15"/>
    <row r="10913" s="20" customFormat="1" ht="15.75" customHeight="1" x14ac:dyDescent="0.15"/>
    <row r="10914" s="20" customFormat="1" ht="15.75" customHeight="1" x14ac:dyDescent="0.15"/>
    <row r="10915" s="20" customFormat="1" ht="15.75" customHeight="1" x14ac:dyDescent="0.15"/>
    <row r="10916" s="20" customFormat="1" ht="15.75" customHeight="1" x14ac:dyDescent="0.15"/>
    <row r="10917" s="20" customFormat="1" ht="15.75" customHeight="1" x14ac:dyDescent="0.15"/>
    <row r="10918" s="20" customFormat="1" ht="15.75" customHeight="1" x14ac:dyDescent="0.15"/>
    <row r="10919" s="20" customFormat="1" ht="15.75" customHeight="1" x14ac:dyDescent="0.15"/>
    <row r="10920" s="20" customFormat="1" ht="15.75" customHeight="1" x14ac:dyDescent="0.15"/>
    <row r="10921" s="20" customFormat="1" ht="15.75" customHeight="1" x14ac:dyDescent="0.15"/>
    <row r="10922" s="20" customFormat="1" ht="15.75" customHeight="1" x14ac:dyDescent="0.15"/>
    <row r="10923" s="20" customFormat="1" ht="15.75" customHeight="1" x14ac:dyDescent="0.15"/>
    <row r="10924" s="20" customFormat="1" ht="15.75" customHeight="1" x14ac:dyDescent="0.15"/>
    <row r="10925" s="20" customFormat="1" ht="15.75" customHeight="1" x14ac:dyDescent="0.15"/>
    <row r="10926" s="20" customFormat="1" ht="15.75" customHeight="1" x14ac:dyDescent="0.15"/>
    <row r="10927" s="20" customFormat="1" ht="15.75" customHeight="1" x14ac:dyDescent="0.15"/>
    <row r="10928" s="20" customFormat="1" ht="15.75" customHeight="1" x14ac:dyDescent="0.15"/>
    <row r="10929" s="20" customFormat="1" ht="15.75" customHeight="1" x14ac:dyDescent="0.15"/>
    <row r="10930" s="20" customFormat="1" ht="15.75" customHeight="1" x14ac:dyDescent="0.15"/>
    <row r="10931" s="20" customFormat="1" ht="15.75" customHeight="1" x14ac:dyDescent="0.15"/>
    <row r="10932" s="20" customFormat="1" ht="15.75" customHeight="1" x14ac:dyDescent="0.15"/>
    <row r="10933" s="20" customFormat="1" ht="15.75" customHeight="1" x14ac:dyDescent="0.15"/>
    <row r="10934" s="20" customFormat="1" ht="15.75" customHeight="1" x14ac:dyDescent="0.15"/>
    <row r="10935" s="20" customFormat="1" ht="15.75" customHeight="1" x14ac:dyDescent="0.15"/>
    <row r="10936" s="20" customFormat="1" ht="15.75" customHeight="1" x14ac:dyDescent="0.15"/>
    <row r="10937" s="20" customFormat="1" ht="15.75" customHeight="1" x14ac:dyDescent="0.15"/>
    <row r="10938" s="20" customFormat="1" ht="15.75" customHeight="1" x14ac:dyDescent="0.15"/>
    <row r="10939" s="20" customFormat="1" ht="15.75" customHeight="1" x14ac:dyDescent="0.15"/>
    <row r="10940" s="20" customFormat="1" ht="15.75" customHeight="1" x14ac:dyDescent="0.15"/>
    <row r="10941" s="20" customFormat="1" ht="15.75" customHeight="1" x14ac:dyDescent="0.15"/>
    <row r="10942" s="20" customFormat="1" ht="15.75" customHeight="1" x14ac:dyDescent="0.15"/>
    <row r="10943" s="20" customFormat="1" ht="15.75" customHeight="1" x14ac:dyDescent="0.15"/>
    <row r="10944" s="20" customFormat="1" ht="15.75" customHeight="1" x14ac:dyDescent="0.15"/>
    <row r="10945" s="20" customFormat="1" ht="15.75" customHeight="1" x14ac:dyDescent="0.15"/>
    <row r="10946" s="20" customFormat="1" ht="15.75" customHeight="1" x14ac:dyDescent="0.15"/>
    <row r="10947" s="20" customFormat="1" ht="15.75" customHeight="1" x14ac:dyDescent="0.15"/>
    <row r="10948" s="20" customFormat="1" ht="15.75" customHeight="1" x14ac:dyDescent="0.15"/>
    <row r="10949" s="20" customFormat="1" ht="15.75" customHeight="1" x14ac:dyDescent="0.15"/>
    <row r="10950" s="20" customFormat="1" ht="15.75" customHeight="1" x14ac:dyDescent="0.15"/>
    <row r="10951" s="20" customFormat="1" ht="15.75" customHeight="1" x14ac:dyDescent="0.15"/>
    <row r="10952" s="20" customFormat="1" ht="15.75" customHeight="1" x14ac:dyDescent="0.15"/>
    <row r="10953" s="20" customFormat="1" ht="15.75" customHeight="1" x14ac:dyDescent="0.15"/>
    <row r="10954" s="20" customFormat="1" ht="15.75" customHeight="1" x14ac:dyDescent="0.15"/>
    <row r="10955" s="20" customFormat="1" ht="15.75" customHeight="1" x14ac:dyDescent="0.15"/>
    <row r="10956" s="20" customFormat="1" ht="15.75" customHeight="1" x14ac:dyDescent="0.15"/>
    <row r="10957" s="20" customFormat="1" ht="15.75" customHeight="1" x14ac:dyDescent="0.15"/>
    <row r="10958" s="20" customFormat="1" ht="15.75" customHeight="1" x14ac:dyDescent="0.15"/>
    <row r="10959" s="20" customFormat="1" ht="15.75" customHeight="1" x14ac:dyDescent="0.15"/>
    <row r="10960" s="20" customFormat="1" ht="15.75" customHeight="1" x14ac:dyDescent="0.15"/>
    <row r="10961" s="20" customFormat="1" ht="15.75" customHeight="1" x14ac:dyDescent="0.15"/>
    <row r="10962" s="20" customFormat="1" ht="15.75" customHeight="1" x14ac:dyDescent="0.15"/>
    <row r="10963" s="20" customFormat="1" ht="15.75" customHeight="1" x14ac:dyDescent="0.15"/>
    <row r="10964" s="20" customFormat="1" ht="15.75" customHeight="1" x14ac:dyDescent="0.15"/>
    <row r="10965" s="20" customFormat="1" ht="15.75" customHeight="1" x14ac:dyDescent="0.15"/>
    <row r="10966" s="20" customFormat="1" ht="15.75" customHeight="1" x14ac:dyDescent="0.15"/>
    <row r="10967" s="20" customFormat="1" ht="15.75" customHeight="1" x14ac:dyDescent="0.15"/>
    <row r="10968" s="20" customFormat="1" ht="15.75" customHeight="1" x14ac:dyDescent="0.15"/>
    <row r="10969" s="20" customFormat="1" ht="15.75" customHeight="1" x14ac:dyDescent="0.15"/>
    <row r="10970" s="20" customFormat="1" ht="15.75" customHeight="1" x14ac:dyDescent="0.15"/>
    <row r="10971" s="20" customFormat="1" ht="15.75" customHeight="1" x14ac:dyDescent="0.15"/>
    <row r="10972" s="20" customFormat="1" ht="15.75" customHeight="1" x14ac:dyDescent="0.15"/>
    <row r="10973" s="20" customFormat="1" ht="15.75" customHeight="1" x14ac:dyDescent="0.15"/>
    <row r="10974" s="20" customFormat="1" ht="15.75" customHeight="1" x14ac:dyDescent="0.15"/>
    <row r="10975" s="20" customFormat="1" ht="15.75" customHeight="1" x14ac:dyDescent="0.15"/>
    <row r="10976" s="20" customFormat="1" ht="15.75" customHeight="1" x14ac:dyDescent="0.15"/>
    <row r="10977" s="20" customFormat="1" ht="15.75" customHeight="1" x14ac:dyDescent="0.15"/>
    <row r="10978" s="20" customFormat="1" ht="15.75" customHeight="1" x14ac:dyDescent="0.15"/>
    <row r="10979" s="20" customFormat="1" ht="15.75" customHeight="1" x14ac:dyDescent="0.15"/>
    <row r="10980" s="20" customFormat="1" ht="15.75" customHeight="1" x14ac:dyDescent="0.15"/>
    <row r="10981" s="20" customFormat="1" ht="15.75" customHeight="1" x14ac:dyDescent="0.15"/>
    <row r="10982" s="20" customFormat="1" ht="15.75" customHeight="1" x14ac:dyDescent="0.15"/>
    <row r="10983" s="20" customFormat="1" ht="15.75" customHeight="1" x14ac:dyDescent="0.15"/>
    <row r="10984" s="20" customFormat="1" ht="15.75" customHeight="1" x14ac:dyDescent="0.15"/>
    <row r="10985" s="20" customFormat="1" ht="15.75" customHeight="1" x14ac:dyDescent="0.15"/>
    <row r="10986" s="20" customFormat="1" ht="15.75" customHeight="1" x14ac:dyDescent="0.15"/>
    <row r="10987" s="20" customFormat="1" ht="15.75" customHeight="1" x14ac:dyDescent="0.15"/>
    <row r="10988" s="20" customFormat="1" ht="15.75" customHeight="1" x14ac:dyDescent="0.15"/>
    <row r="10989" s="20" customFormat="1" ht="15.75" customHeight="1" x14ac:dyDescent="0.15"/>
    <row r="10990" s="20" customFormat="1" ht="15.75" customHeight="1" x14ac:dyDescent="0.15"/>
    <row r="10991" s="20" customFormat="1" ht="15.75" customHeight="1" x14ac:dyDescent="0.15"/>
    <row r="10992" s="20" customFormat="1" ht="15.75" customHeight="1" x14ac:dyDescent="0.15"/>
    <row r="10993" s="20" customFormat="1" ht="15.75" customHeight="1" x14ac:dyDescent="0.15"/>
    <row r="10994" s="20" customFormat="1" ht="15.75" customHeight="1" x14ac:dyDescent="0.15"/>
    <row r="10995" s="20" customFormat="1" ht="15.75" customHeight="1" x14ac:dyDescent="0.15"/>
    <row r="10996" s="20" customFormat="1" ht="15.75" customHeight="1" x14ac:dyDescent="0.15"/>
    <row r="10997" s="20" customFormat="1" ht="15.75" customHeight="1" x14ac:dyDescent="0.15"/>
    <row r="10998" s="20" customFormat="1" ht="15.75" customHeight="1" x14ac:dyDescent="0.15"/>
    <row r="10999" s="20" customFormat="1" ht="15.75" customHeight="1" x14ac:dyDescent="0.15"/>
    <row r="11000" s="20" customFormat="1" ht="15.75" customHeight="1" x14ac:dyDescent="0.15"/>
    <row r="11001" s="20" customFormat="1" ht="15.75" customHeight="1" x14ac:dyDescent="0.15"/>
    <row r="11002" s="20" customFormat="1" ht="15.75" customHeight="1" x14ac:dyDescent="0.15"/>
    <row r="11003" s="20" customFormat="1" ht="15.75" customHeight="1" x14ac:dyDescent="0.15"/>
    <row r="11004" s="20" customFormat="1" ht="15.75" customHeight="1" x14ac:dyDescent="0.15"/>
    <row r="11005" s="20" customFormat="1" ht="15.75" customHeight="1" x14ac:dyDescent="0.15"/>
    <row r="11006" s="20" customFormat="1" ht="15.75" customHeight="1" x14ac:dyDescent="0.15"/>
    <row r="11007" s="20" customFormat="1" ht="15.75" customHeight="1" x14ac:dyDescent="0.15"/>
    <row r="11008" s="20" customFormat="1" ht="15.75" customHeight="1" x14ac:dyDescent="0.15"/>
    <row r="11009" s="20" customFormat="1" ht="15.75" customHeight="1" x14ac:dyDescent="0.15"/>
    <row r="11010" s="20" customFormat="1" ht="15.75" customHeight="1" x14ac:dyDescent="0.15"/>
    <row r="11011" s="20" customFormat="1" ht="15.75" customHeight="1" x14ac:dyDescent="0.15"/>
    <row r="11012" s="20" customFormat="1" ht="15.75" customHeight="1" x14ac:dyDescent="0.15"/>
    <row r="11013" s="20" customFormat="1" ht="15.75" customHeight="1" x14ac:dyDescent="0.15"/>
    <row r="11014" s="20" customFormat="1" ht="15.75" customHeight="1" x14ac:dyDescent="0.15"/>
    <row r="11015" s="20" customFormat="1" ht="15.75" customHeight="1" x14ac:dyDescent="0.15"/>
    <row r="11016" s="20" customFormat="1" ht="15.75" customHeight="1" x14ac:dyDescent="0.15"/>
    <row r="11017" s="20" customFormat="1" ht="15.75" customHeight="1" x14ac:dyDescent="0.15"/>
    <row r="11018" s="20" customFormat="1" ht="15.75" customHeight="1" x14ac:dyDescent="0.15"/>
    <row r="11019" s="20" customFormat="1" ht="15.75" customHeight="1" x14ac:dyDescent="0.15"/>
    <row r="11020" s="20" customFormat="1" ht="15.75" customHeight="1" x14ac:dyDescent="0.15"/>
    <row r="11021" s="20" customFormat="1" ht="15.75" customHeight="1" x14ac:dyDescent="0.15"/>
    <row r="11022" s="20" customFormat="1" ht="15.75" customHeight="1" x14ac:dyDescent="0.15"/>
    <row r="11023" s="20" customFormat="1" ht="15.75" customHeight="1" x14ac:dyDescent="0.15"/>
    <row r="11024" s="20" customFormat="1" ht="15.75" customHeight="1" x14ac:dyDescent="0.15"/>
    <row r="11025" s="20" customFormat="1" ht="15.75" customHeight="1" x14ac:dyDescent="0.15"/>
    <row r="11026" s="20" customFormat="1" ht="15.75" customHeight="1" x14ac:dyDescent="0.15"/>
    <row r="11027" s="20" customFormat="1" ht="15.75" customHeight="1" x14ac:dyDescent="0.15"/>
    <row r="11028" s="20" customFormat="1" ht="15.75" customHeight="1" x14ac:dyDescent="0.15"/>
    <row r="11029" s="20" customFormat="1" ht="15.75" customHeight="1" x14ac:dyDescent="0.15"/>
    <row r="11030" s="20" customFormat="1" ht="15.75" customHeight="1" x14ac:dyDescent="0.15"/>
    <row r="11031" s="20" customFormat="1" ht="15.75" customHeight="1" x14ac:dyDescent="0.15"/>
    <row r="11032" s="20" customFormat="1" ht="15.75" customHeight="1" x14ac:dyDescent="0.15"/>
    <row r="11033" s="20" customFormat="1" ht="15.75" customHeight="1" x14ac:dyDescent="0.15"/>
    <row r="11034" s="20" customFormat="1" ht="15.75" customHeight="1" x14ac:dyDescent="0.15"/>
    <row r="11035" s="20" customFormat="1" ht="15.75" customHeight="1" x14ac:dyDescent="0.15"/>
    <row r="11036" s="20" customFormat="1" ht="15.75" customHeight="1" x14ac:dyDescent="0.15"/>
    <row r="11037" s="20" customFormat="1" ht="15.75" customHeight="1" x14ac:dyDescent="0.15"/>
    <row r="11038" s="20" customFormat="1" ht="15.75" customHeight="1" x14ac:dyDescent="0.15"/>
    <row r="11039" s="20" customFormat="1" ht="15.75" customHeight="1" x14ac:dyDescent="0.15"/>
    <row r="11040" s="20" customFormat="1" ht="15.75" customHeight="1" x14ac:dyDescent="0.15"/>
    <row r="11041" s="20" customFormat="1" ht="15.75" customHeight="1" x14ac:dyDescent="0.15"/>
    <row r="11042" s="20" customFormat="1" ht="15.75" customHeight="1" x14ac:dyDescent="0.15"/>
    <row r="11043" s="20" customFormat="1" ht="15.75" customHeight="1" x14ac:dyDescent="0.15"/>
    <row r="11044" s="20" customFormat="1" ht="15.75" customHeight="1" x14ac:dyDescent="0.15"/>
    <row r="11045" s="20" customFormat="1" ht="15.75" customHeight="1" x14ac:dyDescent="0.15"/>
    <row r="11046" s="20" customFormat="1" ht="15.75" customHeight="1" x14ac:dyDescent="0.15"/>
    <row r="11047" s="20" customFormat="1" ht="15.75" customHeight="1" x14ac:dyDescent="0.15"/>
    <row r="11048" s="20" customFormat="1" ht="15.75" customHeight="1" x14ac:dyDescent="0.15"/>
    <row r="11049" s="20" customFormat="1" ht="15.75" customHeight="1" x14ac:dyDescent="0.15"/>
    <row r="11050" s="20" customFormat="1" ht="15.75" customHeight="1" x14ac:dyDescent="0.15"/>
    <row r="11051" s="20" customFormat="1" ht="15.75" customHeight="1" x14ac:dyDescent="0.15"/>
    <row r="11052" s="20" customFormat="1" ht="15.75" customHeight="1" x14ac:dyDescent="0.15"/>
    <row r="11053" s="20" customFormat="1" ht="15.75" customHeight="1" x14ac:dyDescent="0.15"/>
    <row r="11054" s="20" customFormat="1" ht="15.75" customHeight="1" x14ac:dyDescent="0.15"/>
    <row r="11055" s="20" customFormat="1" ht="15.75" customHeight="1" x14ac:dyDescent="0.15"/>
    <row r="11056" s="20" customFormat="1" ht="15.75" customHeight="1" x14ac:dyDescent="0.15"/>
    <row r="11057" s="20" customFormat="1" ht="15.75" customHeight="1" x14ac:dyDescent="0.15"/>
    <row r="11058" s="20" customFormat="1" ht="15.75" customHeight="1" x14ac:dyDescent="0.15"/>
    <row r="11059" s="20" customFormat="1" ht="15.75" customHeight="1" x14ac:dyDescent="0.15"/>
    <row r="11060" s="20" customFormat="1" ht="15.75" customHeight="1" x14ac:dyDescent="0.15"/>
    <row r="11061" s="20" customFormat="1" ht="15.75" customHeight="1" x14ac:dyDescent="0.15"/>
    <row r="11062" s="20" customFormat="1" ht="15.75" customHeight="1" x14ac:dyDescent="0.15"/>
    <row r="11063" s="20" customFormat="1" ht="15.75" customHeight="1" x14ac:dyDescent="0.15"/>
    <row r="11064" s="20" customFormat="1" ht="15.75" customHeight="1" x14ac:dyDescent="0.15"/>
    <row r="11065" s="20" customFormat="1" ht="15.75" customHeight="1" x14ac:dyDescent="0.15"/>
    <row r="11066" s="20" customFormat="1" ht="15.75" customHeight="1" x14ac:dyDescent="0.15"/>
    <row r="11067" s="20" customFormat="1" ht="15.75" customHeight="1" x14ac:dyDescent="0.15"/>
    <row r="11068" s="20" customFormat="1" ht="15.75" customHeight="1" x14ac:dyDescent="0.15"/>
    <row r="11069" s="20" customFormat="1" ht="15.75" customHeight="1" x14ac:dyDescent="0.15"/>
    <row r="11070" s="20" customFormat="1" ht="15.75" customHeight="1" x14ac:dyDescent="0.15"/>
    <row r="11071" s="20" customFormat="1" ht="15.75" customHeight="1" x14ac:dyDescent="0.15"/>
    <row r="11072" s="20" customFormat="1" ht="15.75" customHeight="1" x14ac:dyDescent="0.15"/>
    <row r="11073" s="20" customFormat="1" ht="15.75" customHeight="1" x14ac:dyDescent="0.15"/>
    <row r="11074" s="20" customFormat="1" ht="15.75" customHeight="1" x14ac:dyDescent="0.15"/>
    <row r="11075" s="20" customFormat="1" ht="15.75" customHeight="1" x14ac:dyDescent="0.15"/>
    <row r="11076" s="20" customFormat="1" ht="15.75" customHeight="1" x14ac:dyDescent="0.15"/>
    <row r="11077" s="20" customFormat="1" ht="15.75" customHeight="1" x14ac:dyDescent="0.15"/>
    <row r="11078" s="20" customFormat="1" ht="15.75" customHeight="1" x14ac:dyDescent="0.15"/>
    <row r="11079" s="20" customFormat="1" ht="15.75" customHeight="1" x14ac:dyDescent="0.15"/>
    <row r="11080" s="20" customFormat="1" ht="15.75" customHeight="1" x14ac:dyDescent="0.15"/>
    <row r="11081" s="20" customFormat="1" ht="15.75" customHeight="1" x14ac:dyDescent="0.15"/>
    <row r="11082" s="20" customFormat="1" ht="15.75" customHeight="1" x14ac:dyDescent="0.15"/>
    <row r="11083" s="20" customFormat="1" ht="15.75" customHeight="1" x14ac:dyDescent="0.15"/>
    <row r="11084" s="20" customFormat="1" ht="15.75" customHeight="1" x14ac:dyDescent="0.15"/>
    <row r="11085" s="20" customFormat="1" ht="15.75" customHeight="1" x14ac:dyDescent="0.15"/>
    <row r="11086" s="20" customFormat="1" ht="15.75" customHeight="1" x14ac:dyDescent="0.15"/>
    <row r="11087" s="20" customFormat="1" ht="15.75" customHeight="1" x14ac:dyDescent="0.15"/>
    <row r="11088" s="20" customFormat="1" ht="15.75" customHeight="1" x14ac:dyDescent="0.15"/>
    <row r="11089" s="20" customFormat="1" ht="15.75" customHeight="1" x14ac:dyDescent="0.15"/>
    <row r="11090" s="20" customFormat="1" ht="15.75" customHeight="1" x14ac:dyDescent="0.15"/>
    <row r="11091" s="20" customFormat="1" ht="15.75" customHeight="1" x14ac:dyDescent="0.15"/>
    <row r="11092" s="20" customFormat="1" ht="15.75" customHeight="1" x14ac:dyDescent="0.15"/>
    <row r="11093" s="20" customFormat="1" ht="15.75" customHeight="1" x14ac:dyDescent="0.15"/>
    <row r="11094" s="20" customFormat="1" ht="15.75" customHeight="1" x14ac:dyDescent="0.15"/>
    <row r="11095" s="20" customFormat="1" ht="15.75" customHeight="1" x14ac:dyDescent="0.15"/>
    <row r="11096" s="20" customFormat="1" ht="15.75" customHeight="1" x14ac:dyDescent="0.15"/>
    <row r="11097" s="20" customFormat="1" ht="15.75" customHeight="1" x14ac:dyDescent="0.15"/>
    <row r="11098" s="20" customFormat="1" ht="15.75" customHeight="1" x14ac:dyDescent="0.15"/>
    <row r="11099" s="20" customFormat="1" ht="15.75" customHeight="1" x14ac:dyDescent="0.15"/>
    <row r="11100" s="20" customFormat="1" ht="15.75" customHeight="1" x14ac:dyDescent="0.15"/>
    <row r="11101" s="20" customFormat="1" ht="15.75" customHeight="1" x14ac:dyDescent="0.15"/>
    <row r="11102" s="20" customFormat="1" ht="15.75" customHeight="1" x14ac:dyDescent="0.15"/>
    <row r="11103" s="20" customFormat="1" ht="15.75" customHeight="1" x14ac:dyDescent="0.15"/>
    <row r="11104" s="20" customFormat="1" ht="15.75" customHeight="1" x14ac:dyDescent="0.15"/>
    <row r="11105" s="20" customFormat="1" ht="15.75" customHeight="1" x14ac:dyDescent="0.15"/>
    <row r="11106" s="20" customFormat="1" ht="15.75" customHeight="1" x14ac:dyDescent="0.15"/>
    <row r="11107" s="20" customFormat="1" ht="15.75" customHeight="1" x14ac:dyDescent="0.15"/>
    <row r="11108" s="20" customFormat="1" ht="15.75" customHeight="1" x14ac:dyDescent="0.15"/>
    <row r="11109" s="20" customFormat="1" ht="15.75" customHeight="1" x14ac:dyDescent="0.15"/>
    <row r="11110" s="20" customFormat="1" ht="15.75" customHeight="1" x14ac:dyDescent="0.15"/>
    <row r="11111" s="20" customFormat="1" ht="15.75" customHeight="1" x14ac:dyDescent="0.15"/>
    <row r="11112" s="20" customFormat="1" ht="15.75" customHeight="1" x14ac:dyDescent="0.15"/>
    <row r="11113" s="20" customFormat="1" ht="15.75" customHeight="1" x14ac:dyDescent="0.15"/>
    <row r="11114" s="20" customFormat="1" ht="15.75" customHeight="1" x14ac:dyDescent="0.15"/>
    <row r="11115" s="20" customFormat="1" ht="15.75" customHeight="1" x14ac:dyDescent="0.15"/>
    <row r="11116" s="20" customFormat="1" ht="15.75" customHeight="1" x14ac:dyDescent="0.15"/>
    <row r="11117" s="20" customFormat="1" ht="15.75" customHeight="1" x14ac:dyDescent="0.15"/>
    <row r="11118" s="20" customFormat="1" ht="15.75" customHeight="1" x14ac:dyDescent="0.15"/>
    <row r="11119" s="20" customFormat="1" ht="15.75" customHeight="1" x14ac:dyDescent="0.15"/>
    <row r="11120" s="20" customFormat="1" ht="15.75" customHeight="1" x14ac:dyDescent="0.15"/>
    <row r="11121" s="20" customFormat="1" ht="15.75" customHeight="1" x14ac:dyDescent="0.15"/>
    <row r="11122" s="20" customFormat="1" ht="15.75" customHeight="1" x14ac:dyDescent="0.15"/>
    <row r="11123" s="20" customFormat="1" ht="15.75" customHeight="1" x14ac:dyDescent="0.15"/>
    <row r="11124" s="20" customFormat="1" ht="15.75" customHeight="1" x14ac:dyDescent="0.15"/>
    <row r="11125" s="20" customFormat="1" ht="15.75" customHeight="1" x14ac:dyDescent="0.15"/>
    <row r="11126" s="20" customFormat="1" ht="15.75" customHeight="1" x14ac:dyDescent="0.15"/>
    <row r="11127" s="20" customFormat="1" ht="15.75" customHeight="1" x14ac:dyDescent="0.15"/>
    <row r="11128" s="20" customFormat="1" ht="15.75" customHeight="1" x14ac:dyDescent="0.15"/>
    <row r="11129" s="20" customFormat="1" ht="15.75" customHeight="1" x14ac:dyDescent="0.15"/>
    <row r="11130" s="20" customFormat="1" ht="15.75" customHeight="1" x14ac:dyDescent="0.15"/>
    <row r="11131" s="20" customFormat="1" ht="15.75" customHeight="1" x14ac:dyDescent="0.15"/>
    <row r="11132" s="20" customFormat="1" ht="15.75" customHeight="1" x14ac:dyDescent="0.15"/>
    <row r="11133" s="20" customFormat="1" ht="15.75" customHeight="1" x14ac:dyDescent="0.15"/>
    <row r="11134" s="20" customFormat="1" ht="15.75" customHeight="1" x14ac:dyDescent="0.15"/>
    <row r="11135" s="20" customFormat="1" ht="15.75" customHeight="1" x14ac:dyDescent="0.15"/>
    <row r="11136" s="20" customFormat="1" ht="15.75" customHeight="1" x14ac:dyDescent="0.15"/>
    <row r="11137" s="20" customFormat="1" ht="15.75" customHeight="1" x14ac:dyDescent="0.15"/>
    <row r="11138" s="20" customFormat="1" ht="15.75" customHeight="1" x14ac:dyDescent="0.15"/>
    <row r="11139" s="20" customFormat="1" ht="15.75" customHeight="1" x14ac:dyDescent="0.15"/>
    <row r="11140" s="20" customFormat="1" ht="15.75" customHeight="1" x14ac:dyDescent="0.15"/>
    <row r="11141" s="20" customFormat="1" ht="15.75" customHeight="1" x14ac:dyDescent="0.15"/>
    <row r="11142" s="20" customFormat="1" ht="15.75" customHeight="1" x14ac:dyDescent="0.15"/>
    <row r="11143" s="20" customFormat="1" ht="15.75" customHeight="1" x14ac:dyDescent="0.15"/>
    <row r="11144" s="20" customFormat="1" ht="15.75" customHeight="1" x14ac:dyDescent="0.15"/>
    <row r="11145" s="20" customFormat="1" ht="15.75" customHeight="1" x14ac:dyDescent="0.15"/>
    <row r="11146" s="20" customFormat="1" ht="15.75" customHeight="1" x14ac:dyDescent="0.15"/>
    <row r="11147" s="20" customFormat="1" ht="15.75" customHeight="1" x14ac:dyDescent="0.15"/>
    <row r="11148" s="20" customFormat="1" ht="15.75" customHeight="1" x14ac:dyDescent="0.15"/>
    <row r="11149" s="20" customFormat="1" ht="15.75" customHeight="1" x14ac:dyDescent="0.15"/>
    <row r="11150" s="20" customFormat="1" ht="15.75" customHeight="1" x14ac:dyDescent="0.15"/>
    <row r="11151" s="20" customFormat="1" ht="15.75" customHeight="1" x14ac:dyDescent="0.15"/>
    <row r="11152" s="20" customFormat="1" ht="15.75" customHeight="1" x14ac:dyDescent="0.15"/>
    <row r="11153" s="20" customFormat="1" ht="15.75" customHeight="1" x14ac:dyDescent="0.15"/>
    <row r="11154" s="20" customFormat="1" ht="15.75" customHeight="1" x14ac:dyDescent="0.15"/>
    <row r="11155" s="20" customFormat="1" ht="15.75" customHeight="1" x14ac:dyDescent="0.15"/>
    <row r="11156" s="20" customFormat="1" ht="15.75" customHeight="1" x14ac:dyDescent="0.15"/>
    <row r="11157" s="20" customFormat="1" ht="15.75" customHeight="1" x14ac:dyDescent="0.15"/>
    <row r="11158" s="20" customFormat="1" ht="15.75" customHeight="1" x14ac:dyDescent="0.15"/>
    <row r="11159" s="20" customFormat="1" ht="15.75" customHeight="1" x14ac:dyDescent="0.15"/>
    <row r="11160" s="20" customFormat="1" ht="15.75" customHeight="1" x14ac:dyDescent="0.15"/>
    <row r="11161" s="20" customFormat="1" ht="15.75" customHeight="1" x14ac:dyDescent="0.15"/>
    <row r="11162" s="20" customFormat="1" ht="15.75" customHeight="1" x14ac:dyDescent="0.15"/>
    <row r="11163" s="20" customFormat="1" ht="15.75" customHeight="1" x14ac:dyDescent="0.15"/>
    <row r="11164" s="20" customFormat="1" ht="15.75" customHeight="1" x14ac:dyDescent="0.15"/>
    <row r="11165" s="20" customFormat="1" ht="15.75" customHeight="1" x14ac:dyDescent="0.15"/>
    <row r="11166" s="20" customFormat="1" ht="15.75" customHeight="1" x14ac:dyDescent="0.15"/>
    <row r="11167" s="20" customFormat="1" ht="15.75" customHeight="1" x14ac:dyDescent="0.15"/>
    <row r="11168" s="20" customFormat="1" ht="15.75" customHeight="1" x14ac:dyDescent="0.15"/>
    <row r="11169" s="20" customFormat="1" ht="15.75" customHeight="1" x14ac:dyDescent="0.15"/>
    <row r="11170" s="20" customFormat="1" ht="15.75" customHeight="1" x14ac:dyDescent="0.15"/>
    <row r="11171" s="20" customFormat="1" ht="15.75" customHeight="1" x14ac:dyDescent="0.15"/>
    <row r="11172" s="20" customFormat="1" ht="15.75" customHeight="1" x14ac:dyDescent="0.15"/>
    <row r="11173" s="20" customFormat="1" ht="15.75" customHeight="1" x14ac:dyDescent="0.15"/>
    <row r="11174" s="20" customFormat="1" ht="15.75" customHeight="1" x14ac:dyDescent="0.15"/>
    <row r="11175" s="20" customFormat="1" ht="15.75" customHeight="1" x14ac:dyDescent="0.15"/>
    <row r="11176" s="20" customFormat="1" ht="15.75" customHeight="1" x14ac:dyDescent="0.15"/>
    <row r="11177" s="20" customFormat="1" ht="15.75" customHeight="1" x14ac:dyDescent="0.15"/>
    <row r="11178" s="20" customFormat="1" ht="15.75" customHeight="1" x14ac:dyDescent="0.15"/>
    <row r="11179" s="20" customFormat="1" ht="15.75" customHeight="1" x14ac:dyDescent="0.15"/>
    <row r="11180" s="20" customFormat="1" ht="15.75" customHeight="1" x14ac:dyDescent="0.15"/>
    <row r="11181" s="20" customFormat="1" ht="15.75" customHeight="1" x14ac:dyDescent="0.15"/>
    <row r="11182" s="20" customFormat="1" ht="15.75" customHeight="1" x14ac:dyDescent="0.15"/>
    <row r="11183" s="20" customFormat="1" ht="15.75" customHeight="1" x14ac:dyDescent="0.15"/>
    <row r="11184" s="20" customFormat="1" ht="15.75" customHeight="1" x14ac:dyDescent="0.15"/>
    <row r="11185" s="20" customFormat="1" ht="15.75" customHeight="1" x14ac:dyDescent="0.15"/>
    <row r="11186" s="20" customFormat="1" ht="15.75" customHeight="1" x14ac:dyDescent="0.15"/>
    <row r="11187" s="20" customFormat="1" ht="15.75" customHeight="1" x14ac:dyDescent="0.15"/>
    <row r="11188" s="20" customFormat="1" ht="15.75" customHeight="1" x14ac:dyDescent="0.15"/>
    <row r="11189" s="20" customFormat="1" ht="15.75" customHeight="1" x14ac:dyDescent="0.15"/>
    <row r="11190" s="20" customFormat="1" ht="15.75" customHeight="1" x14ac:dyDescent="0.15"/>
    <row r="11191" s="20" customFormat="1" ht="15.75" customHeight="1" x14ac:dyDescent="0.15"/>
    <row r="11192" s="20" customFormat="1" ht="15.75" customHeight="1" x14ac:dyDescent="0.15"/>
    <row r="11193" s="20" customFormat="1" ht="15.75" customHeight="1" x14ac:dyDescent="0.15"/>
    <row r="11194" s="20" customFormat="1" ht="15.75" customHeight="1" x14ac:dyDescent="0.15"/>
    <row r="11195" s="20" customFormat="1" ht="15.75" customHeight="1" x14ac:dyDescent="0.15"/>
    <row r="11196" s="20" customFormat="1" ht="15.75" customHeight="1" x14ac:dyDescent="0.15"/>
    <row r="11197" s="20" customFormat="1" ht="15.75" customHeight="1" x14ac:dyDescent="0.15"/>
    <row r="11198" s="20" customFormat="1" ht="15.75" customHeight="1" x14ac:dyDescent="0.15"/>
    <row r="11199" s="20" customFormat="1" ht="15.75" customHeight="1" x14ac:dyDescent="0.15"/>
    <row r="11200" s="20" customFormat="1" ht="15.75" customHeight="1" x14ac:dyDescent="0.15"/>
    <row r="11201" s="20" customFormat="1" ht="15.75" customHeight="1" x14ac:dyDescent="0.15"/>
    <row r="11202" s="20" customFormat="1" ht="15.75" customHeight="1" x14ac:dyDescent="0.15"/>
    <row r="11203" s="20" customFormat="1" ht="15.75" customHeight="1" x14ac:dyDescent="0.15"/>
    <row r="11204" s="20" customFormat="1" ht="15.75" customHeight="1" x14ac:dyDescent="0.15"/>
    <row r="11205" s="20" customFormat="1" ht="15.75" customHeight="1" x14ac:dyDescent="0.15"/>
    <row r="11206" s="20" customFormat="1" ht="15.75" customHeight="1" x14ac:dyDescent="0.15"/>
    <row r="11207" s="20" customFormat="1" ht="15.75" customHeight="1" x14ac:dyDescent="0.15"/>
    <row r="11208" s="20" customFormat="1" ht="15.75" customHeight="1" x14ac:dyDescent="0.15"/>
    <row r="11209" s="20" customFormat="1" ht="15.75" customHeight="1" x14ac:dyDescent="0.15"/>
    <row r="11210" s="20" customFormat="1" ht="15.75" customHeight="1" x14ac:dyDescent="0.15"/>
    <row r="11211" s="20" customFormat="1" ht="15.75" customHeight="1" x14ac:dyDescent="0.15"/>
    <row r="11212" s="20" customFormat="1" ht="15.75" customHeight="1" x14ac:dyDescent="0.15"/>
    <row r="11213" s="20" customFormat="1" ht="15.75" customHeight="1" x14ac:dyDescent="0.15"/>
    <row r="11214" s="20" customFormat="1" ht="15.75" customHeight="1" x14ac:dyDescent="0.15"/>
    <row r="11215" s="20" customFormat="1" ht="15.75" customHeight="1" x14ac:dyDescent="0.15"/>
    <row r="11216" s="20" customFormat="1" ht="15.75" customHeight="1" x14ac:dyDescent="0.15"/>
    <row r="11217" s="20" customFormat="1" ht="15.75" customHeight="1" x14ac:dyDescent="0.15"/>
    <row r="11218" s="20" customFormat="1" ht="15.75" customHeight="1" x14ac:dyDescent="0.15"/>
    <row r="11219" s="20" customFormat="1" ht="15.75" customHeight="1" x14ac:dyDescent="0.15"/>
    <row r="11220" s="20" customFormat="1" ht="15.75" customHeight="1" x14ac:dyDescent="0.15"/>
    <row r="11221" s="20" customFormat="1" ht="15.75" customHeight="1" x14ac:dyDescent="0.15"/>
    <row r="11222" s="20" customFormat="1" ht="15.75" customHeight="1" x14ac:dyDescent="0.15"/>
    <row r="11223" s="20" customFormat="1" ht="15.75" customHeight="1" x14ac:dyDescent="0.15"/>
    <row r="11224" s="20" customFormat="1" ht="15.75" customHeight="1" x14ac:dyDescent="0.15"/>
    <row r="11225" s="20" customFormat="1" ht="15.75" customHeight="1" x14ac:dyDescent="0.15"/>
    <row r="11226" s="20" customFormat="1" ht="15.75" customHeight="1" x14ac:dyDescent="0.15"/>
    <row r="11227" s="20" customFormat="1" ht="15.75" customHeight="1" x14ac:dyDescent="0.15"/>
    <row r="11228" s="20" customFormat="1" ht="15.75" customHeight="1" x14ac:dyDescent="0.15"/>
    <row r="11229" s="20" customFormat="1" ht="15.75" customHeight="1" x14ac:dyDescent="0.15"/>
    <row r="11230" s="20" customFormat="1" ht="15.75" customHeight="1" x14ac:dyDescent="0.15"/>
    <row r="11231" s="20" customFormat="1" ht="15.75" customHeight="1" x14ac:dyDescent="0.15"/>
    <row r="11232" s="20" customFormat="1" ht="15.75" customHeight="1" x14ac:dyDescent="0.15"/>
    <row r="11233" s="20" customFormat="1" ht="15.75" customHeight="1" x14ac:dyDescent="0.15"/>
    <row r="11234" s="20" customFormat="1" ht="15.75" customHeight="1" x14ac:dyDescent="0.15"/>
    <row r="11235" s="20" customFormat="1" ht="15.75" customHeight="1" x14ac:dyDescent="0.15"/>
    <row r="11236" s="20" customFormat="1" ht="15.75" customHeight="1" x14ac:dyDescent="0.15"/>
    <row r="11237" s="20" customFormat="1" ht="15.75" customHeight="1" x14ac:dyDescent="0.15"/>
    <row r="11238" s="20" customFormat="1" ht="15.75" customHeight="1" x14ac:dyDescent="0.15"/>
    <row r="11239" s="20" customFormat="1" ht="15.75" customHeight="1" x14ac:dyDescent="0.15"/>
    <row r="11240" s="20" customFormat="1" ht="15.75" customHeight="1" x14ac:dyDescent="0.15"/>
    <row r="11241" s="20" customFormat="1" ht="15.75" customHeight="1" x14ac:dyDescent="0.15"/>
    <row r="11242" s="20" customFormat="1" ht="15.75" customHeight="1" x14ac:dyDescent="0.15"/>
    <row r="11243" s="20" customFormat="1" ht="15.75" customHeight="1" x14ac:dyDescent="0.15"/>
    <row r="11244" s="20" customFormat="1" ht="15.75" customHeight="1" x14ac:dyDescent="0.15"/>
    <row r="11245" s="20" customFormat="1" ht="15.75" customHeight="1" x14ac:dyDescent="0.15"/>
    <row r="11246" s="20" customFormat="1" ht="15.75" customHeight="1" x14ac:dyDescent="0.15"/>
    <row r="11247" s="20" customFormat="1" ht="15.75" customHeight="1" x14ac:dyDescent="0.15"/>
    <row r="11248" s="20" customFormat="1" ht="15.75" customHeight="1" x14ac:dyDescent="0.15"/>
    <row r="11249" s="20" customFormat="1" ht="15.75" customHeight="1" x14ac:dyDescent="0.15"/>
    <row r="11250" s="20" customFormat="1" ht="15.75" customHeight="1" x14ac:dyDescent="0.15"/>
    <row r="11251" s="20" customFormat="1" ht="15.75" customHeight="1" x14ac:dyDescent="0.15"/>
    <row r="11252" s="20" customFormat="1" ht="15.75" customHeight="1" x14ac:dyDescent="0.15"/>
    <row r="11253" s="20" customFormat="1" ht="15.75" customHeight="1" x14ac:dyDescent="0.15"/>
    <row r="11254" s="20" customFormat="1" ht="15.75" customHeight="1" x14ac:dyDescent="0.15"/>
    <row r="11255" s="20" customFormat="1" ht="15.75" customHeight="1" x14ac:dyDescent="0.15"/>
    <row r="11256" s="20" customFormat="1" ht="15.75" customHeight="1" x14ac:dyDescent="0.15"/>
    <row r="11257" s="20" customFormat="1" ht="15.75" customHeight="1" x14ac:dyDescent="0.15"/>
    <row r="11258" s="20" customFormat="1" ht="15.75" customHeight="1" x14ac:dyDescent="0.15"/>
    <row r="11259" s="20" customFormat="1" ht="15.75" customHeight="1" x14ac:dyDescent="0.15"/>
    <row r="11260" s="20" customFormat="1" ht="15.75" customHeight="1" x14ac:dyDescent="0.15"/>
    <row r="11261" s="20" customFormat="1" ht="15.75" customHeight="1" x14ac:dyDescent="0.15"/>
    <row r="11262" s="20" customFormat="1" ht="15.75" customHeight="1" x14ac:dyDescent="0.15"/>
    <row r="11263" s="20" customFormat="1" ht="15.75" customHeight="1" x14ac:dyDescent="0.15"/>
    <row r="11264" s="20" customFormat="1" ht="15.75" customHeight="1" x14ac:dyDescent="0.15"/>
    <row r="11265" s="20" customFormat="1" ht="15.75" customHeight="1" x14ac:dyDescent="0.15"/>
    <row r="11266" s="20" customFormat="1" ht="15.75" customHeight="1" x14ac:dyDescent="0.15"/>
    <row r="11267" s="20" customFormat="1" ht="15.75" customHeight="1" x14ac:dyDescent="0.15"/>
    <row r="11268" s="20" customFormat="1" ht="15.75" customHeight="1" x14ac:dyDescent="0.15"/>
    <row r="11269" s="20" customFormat="1" ht="15.75" customHeight="1" x14ac:dyDescent="0.15"/>
    <row r="11270" s="20" customFormat="1" ht="15.75" customHeight="1" x14ac:dyDescent="0.15"/>
    <row r="11271" s="20" customFormat="1" ht="15.75" customHeight="1" x14ac:dyDescent="0.15"/>
    <row r="11272" s="20" customFormat="1" ht="15.75" customHeight="1" x14ac:dyDescent="0.15"/>
    <row r="11273" s="20" customFormat="1" ht="15.75" customHeight="1" x14ac:dyDescent="0.15"/>
    <row r="11274" s="20" customFormat="1" ht="15.75" customHeight="1" x14ac:dyDescent="0.15"/>
    <row r="11275" s="20" customFormat="1" ht="15.75" customHeight="1" x14ac:dyDescent="0.15"/>
    <row r="11276" s="20" customFormat="1" ht="15.75" customHeight="1" x14ac:dyDescent="0.15"/>
    <row r="11277" s="20" customFormat="1" ht="15.75" customHeight="1" x14ac:dyDescent="0.15"/>
    <row r="11278" s="20" customFormat="1" ht="15.75" customHeight="1" x14ac:dyDescent="0.15"/>
    <row r="11279" s="20" customFormat="1" ht="15.75" customHeight="1" x14ac:dyDescent="0.15"/>
    <row r="11280" s="20" customFormat="1" ht="15.75" customHeight="1" x14ac:dyDescent="0.15"/>
    <row r="11281" s="20" customFormat="1" ht="15.75" customHeight="1" x14ac:dyDescent="0.15"/>
    <row r="11282" s="20" customFormat="1" ht="15.75" customHeight="1" x14ac:dyDescent="0.15"/>
    <row r="11283" s="20" customFormat="1" ht="15.75" customHeight="1" x14ac:dyDescent="0.15"/>
    <row r="11284" s="20" customFormat="1" ht="15.75" customHeight="1" x14ac:dyDescent="0.15"/>
    <row r="11285" s="20" customFormat="1" ht="15.75" customHeight="1" x14ac:dyDescent="0.15"/>
    <row r="11286" s="20" customFormat="1" ht="15.75" customHeight="1" x14ac:dyDescent="0.15"/>
    <row r="11287" s="20" customFormat="1" ht="15.75" customHeight="1" x14ac:dyDescent="0.15"/>
    <row r="11288" s="20" customFormat="1" ht="15.75" customHeight="1" x14ac:dyDescent="0.15"/>
    <row r="11289" s="20" customFormat="1" ht="15.75" customHeight="1" x14ac:dyDescent="0.15"/>
    <row r="11290" s="20" customFormat="1" ht="15.75" customHeight="1" x14ac:dyDescent="0.15"/>
    <row r="11291" s="20" customFormat="1" ht="15.75" customHeight="1" x14ac:dyDescent="0.15"/>
    <row r="11292" s="20" customFormat="1" ht="15.75" customHeight="1" x14ac:dyDescent="0.15"/>
    <row r="11293" s="20" customFormat="1" ht="15.75" customHeight="1" x14ac:dyDescent="0.15"/>
    <row r="11294" s="20" customFormat="1" ht="15.75" customHeight="1" x14ac:dyDescent="0.15"/>
    <row r="11295" s="20" customFormat="1" ht="15.75" customHeight="1" x14ac:dyDescent="0.15"/>
    <row r="11296" s="20" customFormat="1" ht="15.75" customHeight="1" x14ac:dyDescent="0.15"/>
    <row r="11297" s="20" customFormat="1" ht="15.75" customHeight="1" x14ac:dyDescent="0.15"/>
    <row r="11298" s="20" customFormat="1" ht="15.75" customHeight="1" x14ac:dyDescent="0.15"/>
    <row r="11299" s="20" customFormat="1" ht="15.75" customHeight="1" x14ac:dyDescent="0.15"/>
    <row r="11300" s="20" customFormat="1" ht="15.75" customHeight="1" x14ac:dyDescent="0.15"/>
    <row r="11301" s="20" customFormat="1" ht="15.75" customHeight="1" x14ac:dyDescent="0.15"/>
    <row r="11302" s="20" customFormat="1" ht="15.75" customHeight="1" x14ac:dyDescent="0.15"/>
    <row r="11303" s="20" customFormat="1" ht="15.75" customHeight="1" x14ac:dyDescent="0.15"/>
    <row r="11304" s="20" customFormat="1" ht="15.75" customHeight="1" x14ac:dyDescent="0.15"/>
    <row r="11305" s="20" customFormat="1" ht="15.75" customHeight="1" x14ac:dyDescent="0.15"/>
    <row r="11306" s="20" customFormat="1" ht="15.75" customHeight="1" x14ac:dyDescent="0.15"/>
    <row r="11307" s="20" customFormat="1" ht="15.75" customHeight="1" x14ac:dyDescent="0.15"/>
    <row r="11308" s="20" customFormat="1" ht="15.75" customHeight="1" x14ac:dyDescent="0.15"/>
    <row r="11309" s="20" customFormat="1" ht="15.75" customHeight="1" x14ac:dyDescent="0.15"/>
    <row r="11310" s="20" customFormat="1" ht="15.75" customHeight="1" x14ac:dyDescent="0.15"/>
    <row r="11311" s="20" customFormat="1" ht="15.75" customHeight="1" x14ac:dyDescent="0.15"/>
    <row r="11312" s="20" customFormat="1" ht="15.75" customHeight="1" x14ac:dyDescent="0.15"/>
    <row r="11313" s="20" customFormat="1" ht="15.75" customHeight="1" x14ac:dyDescent="0.15"/>
    <row r="11314" s="20" customFormat="1" ht="15.75" customHeight="1" x14ac:dyDescent="0.15"/>
    <row r="11315" s="20" customFormat="1" ht="15.75" customHeight="1" x14ac:dyDescent="0.15"/>
    <row r="11316" s="20" customFormat="1" ht="15.75" customHeight="1" x14ac:dyDescent="0.15"/>
    <row r="11317" s="20" customFormat="1" ht="15.75" customHeight="1" x14ac:dyDescent="0.15"/>
    <row r="11318" s="20" customFormat="1" ht="15.75" customHeight="1" x14ac:dyDescent="0.15"/>
    <row r="11319" s="20" customFormat="1" ht="15.75" customHeight="1" x14ac:dyDescent="0.15"/>
    <row r="11320" s="20" customFormat="1" ht="15.75" customHeight="1" x14ac:dyDescent="0.15"/>
    <row r="11321" s="20" customFormat="1" ht="15.75" customHeight="1" x14ac:dyDescent="0.15"/>
    <row r="11322" s="20" customFormat="1" ht="15.75" customHeight="1" x14ac:dyDescent="0.15"/>
    <row r="11323" s="20" customFormat="1" ht="15.75" customHeight="1" x14ac:dyDescent="0.15"/>
    <row r="11324" s="20" customFormat="1" ht="15.75" customHeight="1" x14ac:dyDescent="0.15"/>
    <row r="11325" s="20" customFormat="1" ht="15.75" customHeight="1" x14ac:dyDescent="0.15"/>
    <row r="11326" s="20" customFormat="1" ht="15.75" customHeight="1" x14ac:dyDescent="0.15"/>
    <row r="11327" s="20" customFormat="1" ht="15.75" customHeight="1" x14ac:dyDescent="0.15"/>
    <row r="11328" s="20" customFormat="1" ht="15.75" customHeight="1" x14ac:dyDescent="0.15"/>
    <row r="11329" s="20" customFormat="1" ht="15.75" customHeight="1" x14ac:dyDescent="0.15"/>
    <row r="11330" s="20" customFormat="1" ht="15.75" customHeight="1" x14ac:dyDescent="0.15"/>
    <row r="11331" s="20" customFormat="1" ht="15.75" customHeight="1" x14ac:dyDescent="0.15"/>
    <row r="11332" s="20" customFormat="1" ht="15.75" customHeight="1" x14ac:dyDescent="0.15"/>
    <row r="11333" s="20" customFormat="1" ht="15.75" customHeight="1" x14ac:dyDescent="0.15"/>
    <row r="11334" s="20" customFormat="1" ht="15.75" customHeight="1" x14ac:dyDescent="0.15"/>
    <row r="11335" s="20" customFormat="1" ht="15.75" customHeight="1" x14ac:dyDescent="0.15"/>
    <row r="11336" s="20" customFormat="1" ht="15.75" customHeight="1" x14ac:dyDescent="0.15"/>
    <row r="11337" s="20" customFormat="1" ht="15.75" customHeight="1" x14ac:dyDescent="0.15"/>
    <row r="11338" s="20" customFormat="1" ht="15.75" customHeight="1" x14ac:dyDescent="0.15"/>
    <row r="11339" s="20" customFormat="1" ht="15.75" customHeight="1" x14ac:dyDescent="0.15"/>
    <row r="11340" s="20" customFormat="1" ht="15.75" customHeight="1" x14ac:dyDescent="0.15"/>
    <row r="11341" s="20" customFormat="1" ht="15.75" customHeight="1" x14ac:dyDescent="0.15"/>
    <row r="11342" s="20" customFormat="1" ht="15.75" customHeight="1" x14ac:dyDescent="0.15"/>
    <row r="11343" s="20" customFormat="1" ht="15.75" customHeight="1" x14ac:dyDescent="0.15"/>
    <row r="11344" s="20" customFormat="1" ht="15.75" customHeight="1" x14ac:dyDescent="0.15"/>
    <row r="11345" s="20" customFormat="1" ht="15.75" customHeight="1" x14ac:dyDescent="0.15"/>
    <row r="11346" s="20" customFormat="1" ht="15.75" customHeight="1" x14ac:dyDescent="0.15"/>
    <row r="11347" s="20" customFormat="1" ht="15.75" customHeight="1" x14ac:dyDescent="0.15"/>
    <row r="11348" s="20" customFormat="1" ht="15.75" customHeight="1" x14ac:dyDescent="0.15"/>
    <row r="11349" s="20" customFormat="1" ht="15.75" customHeight="1" x14ac:dyDescent="0.15"/>
    <row r="11350" s="20" customFormat="1" ht="15.75" customHeight="1" x14ac:dyDescent="0.15"/>
    <row r="11351" s="20" customFormat="1" ht="15.75" customHeight="1" x14ac:dyDescent="0.15"/>
    <row r="11352" s="20" customFormat="1" ht="15.75" customHeight="1" x14ac:dyDescent="0.15"/>
    <row r="11353" s="20" customFormat="1" ht="15.75" customHeight="1" x14ac:dyDescent="0.15"/>
    <row r="11354" s="20" customFormat="1" ht="15.75" customHeight="1" x14ac:dyDescent="0.15"/>
    <row r="11355" s="20" customFormat="1" ht="15.75" customHeight="1" x14ac:dyDescent="0.15"/>
    <row r="11356" s="20" customFormat="1" ht="15.75" customHeight="1" x14ac:dyDescent="0.15"/>
    <row r="11357" s="20" customFormat="1" ht="15.75" customHeight="1" x14ac:dyDescent="0.15"/>
    <row r="11358" s="20" customFormat="1" ht="15.75" customHeight="1" x14ac:dyDescent="0.15"/>
    <row r="11359" s="20" customFormat="1" ht="15.75" customHeight="1" x14ac:dyDescent="0.15"/>
    <row r="11360" s="20" customFormat="1" ht="15.75" customHeight="1" x14ac:dyDescent="0.15"/>
    <row r="11361" s="20" customFormat="1" ht="15.75" customHeight="1" x14ac:dyDescent="0.15"/>
    <row r="11362" s="20" customFormat="1" ht="15.75" customHeight="1" x14ac:dyDescent="0.15"/>
    <row r="11363" s="20" customFormat="1" ht="15.75" customHeight="1" x14ac:dyDescent="0.15"/>
    <row r="11364" s="20" customFormat="1" ht="15.75" customHeight="1" x14ac:dyDescent="0.15"/>
    <row r="11365" s="20" customFormat="1" ht="15.75" customHeight="1" x14ac:dyDescent="0.15"/>
    <row r="11366" s="20" customFormat="1" ht="15.75" customHeight="1" x14ac:dyDescent="0.15"/>
    <row r="11367" s="20" customFormat="1" ht="15.75" customHeight="1" x14ac:dyDescent="0.15"/>
    <row r="11368" s="20" customFormat="1" ht="15.75" customHeight="1" x14ac:dyDescent="0.15"/>
    <row r="11369" s="20" customFormat="1" ht="15.75" customHeight="1" x14ac:dyDescent="0.15"/>
    <row r="11370" s="20" customFormat="1" ht="15.75" customHeight="1" x14ac:dyDescent="0.15"/>
    <row r="11371" s="20" customFormat="1" ht="15.75" customHeight="1" x14ac:dyDescent="0.15"/>
    <row r="11372" s="20" customFormat="1" ht="15.75" customHeight="1" x14ac:dyDescent="0.15"/>
    <row r="11373" s="20" customFormat="1" ht="15.75" customHeight="1" x14ac:dyDescent="0.15"/>
    <row r="11374" s="20" customFormat="1" ht="15.75" customHeight="1" x14ac:dyDescent="0.15"/>
    <row r="11375" s="20" customFormat="1" ht="15.75" customHeight="1" x14ac:dyDescent="0.15"/>
    <row r="11376" s="20" customFormat="1" ht="15.75" customHeight="1" x14ac:dyDescent="0.15"/>
    <row r="11377" s="20" customFormat="1" ht="15.75" customHeight="1" x14ac:dyDescent="0.15"/>
    <row r="11378" s="20" customFormat="1" ht="15.75" customHeight="1" x14ac:dyDescent="0.15"/>
    <row r="11379" s="20" customFormat="1" ht="15.75" customHeight="1" x14ac:dyDescent="0.15"/>
    <row r="11380" s="20" customFormat="1" ht="15.75" customHeight="1" x14ac:dyDescent="0.15"/>
    <row r="11381" s="20" customFormat="1" ht="15.75" customHeight="1" x14ac:dyDescent="0.15"/>
    <row r="11382" s="20" customFormat="1" ht="15.75" customHeight="1" x14ac:dyDescent="0.15"/>
    <row r="11383" s="20" customFormat="1" ht="15.75" customHeight="1" x14ac:dyDescent="0.15"/>
    <row r="11384" s="20" customFormat="1" ht="15.75" customHeight="1" x14ac:dyDescent="0.15"/>
    <row r="11385" s="20" customFormat="1" ht="15.75" customHeight="1" x14ac:dyDescent="0.15"/>
    <row r="11386" s="20" customFormat="1" ht="15.75" customHeight="1" x14ac:dyDescent="0.15"/>
    <row r="11387" s="20" customFormat="1" ht="15.75" customHeight="1" x14ac:dyDescent="0.15"/>
    <row r="11388" s="20" customFormat="1" ht="15.75" customHeight="1" x14ac:dyDescent="0.15"/>
    <row r="11389" s="20" customFormat="1" ht="15.75" customHeight="1" x14ac:dyDescent="0.15"/>
    <row r="11390" s="20" customFormat="1" ht="15.75" customHeight="1" x14ac:dyDescent="0.15"/>
    <row r="11391" s="20" customFormat="1" ht="15.75" customHeight="1" x14ac:dyDescent="0.15"/>
    <row r="11392" s="20" customFormat="1" ht="15.75" customHeight="1" x14ac:dyDescent="0.15"/>
    <row r="11393" s="20" customFormat="1" ht="15.75" customHeight="1" x14ac:dyDescent="0.15"/>
    <row r="11394" s="20" customFormat="1" ht="15.75" customHeight="1" x14ac:dyDescent="0.15"/>
    <row r="11395" s="20" customFormat="1" ht="15.75" customHeight="1" x14ac:dyDescent="0.15"/>
    <row r="11396" s="20" customFormat="1" ht="15.75" customHeight="1" x14ac:dyDescent="0.15"/>
    <row r="11397" s="20" customFormat="1" ht="15.75" customHeight="1" x14ac:dyDescent="0.15"/>
    <row r="11398" s="20" customFormat="1" ht="15.75" customHeight="1" x14ac:dyDescent="0.15"/>
    <row r="11399" s="20" customFormat="1" ht="15.75" customHeight="1" x14ac:dyDescent="0.15"/>
    <row r="11400" s="20" customFormat="1" ht="15.75" customHeight="1" x14ac:dyDescent="0.15"/>
    <row r="11401" s="20" customFormat="1" ht="15.75" customHeight="1" x14ac:dyDescent="0.15"/>
    <row r="11402" s="20" customFormat="1" ht="15.75" customHeight="1" x14ac:dyDescent="0.15"/>
    <row r="11403" s="20" customFormat="1" ht="15.75" customHeight="1" x14ac:dyDescent="0.15"/>
    <row r="11404" s="20" customFormat="1" ht="15.75" customHeight="1" x14ac:dyDescent="0.15"/>
    <row r="11405" s="20" customFormat="1" ht="15.75" customHeight="1" x14ac:dyDescent="0.15"/>
    <row r="11406" s="20" customFormat="1" ht="15.75" customHeight="1" x14ac:dyDescent="0.15"/>
    <row r="11407" s="20" customFormat="1" ht="15.75" customHeight="1" x14ac:dyDescent="0.15"/>
    <row r="11408" s="20" customFormat="1" ht="15.75" customHeight="1" x14ac:dyDescent="0.15"/>
    <row r="11409" s="20" customFormat="1" ht="15.75" customHeight="1" x14ac:dyDescent="0.15"/>
    <row r="11410" s="20" customFormat="1" ht="15.75" customHeight="1" x14ac:dyDescent="0.15"/>
    <row r="11411" s="20" customFormat="1" ht="15.75" customHeight="1" x14ac:dyDescent="0.15"/>
    <row r="11412" s="20" customFormat="1" ht="15.75" customHeight="1" x14ac:dyDescent="0.15"/>
    <row r="11413" s="20" customFormat="1" ht="15.75" customHeight="1" x14ac:dyDescent="0.15"/>
    <row r="11414" s="20" customFormat="1" ht="15.75" customHeight="1" x14ac:dyDescent="0.15"/>
    <row r="11415" s="20" customFormat="1" ht="15.75" customHeight="1" x14ac:dyDescent="0.15"/>
    <row r="11416" s="20" customFormat="1" ht="15.75" customHeight="1" x14ac:dyDescent="0.15"/>
    <row r="11417" s="20" customFormat="1" ht="15.75" customHeight="1" x14ac:dyDescent="0.15"/>
    <row r="11418" s="20" customFormat="1" ht="15.75" customHeight="1" x14ac:dyDescent="0.15"/>
    <row r="11419" s="20" customFormat="1" ht="15.75" customHeight="1" x14ac:dyDescent="0.15"/>
    <row r="11420" s="20" customFormat="1" ht="15.75" customHeight="1" x14ac:dyDescent="0.15"/>
    <row r="11421" s="20" customFormat="1" ht="15.75" customHeight="1" x14ac:dyDescent="0.15"/>
    <row r="11422" s="20" customFormat="1" ht="15.75" customHeight="1" x14ac:dyDescent="0.15"/>
    <row r="11423" s="20" customFormat="1" ht="15.75" customHeight="1" x14ac:dyDescent="0.15"/>
    <row r="11424" s="20" customFormat="1" ht="15.75" customHeight="1" x14ac:dyDescent="0.15"/>
    <row r="11425" s="20" customFormat="1" ht="15.75" customHeight="1" x14ac:dyDescent="0.15"/>
    <row r="11426" s="20" customFormat="1" ht="15.75" customHeight="1" x14ac:dyDescent="0.15"/>
    <row r="11427" s="20" customFormat="1" ht="15.75" customHeight="1" x14ac:dyDescent="0.15"/>
    <row r="11428" s="20" customFormat="1" ht="15.75" customHeight="1" x14ac:dyDescent="0.15"/>
    <row r="11429" s="20" customFormat="1" ht="15.75" customHeight="1" x14ac:dyDescent="0.15"/>
    <row r="11430" s="20" customFormat="1" ht="15.75" customHeight="1" x14ac:dyDescent="0.15"/>
    <row r="11431" s="20" customFormat="1" ht="15.75" customHeight="1" x14ac:dyDescent="0.15"/>
    <row r="11432" s="20" customFormat="1" ht="15.75" customHeight="1" x14ac:dyDescent="0.15"/>
    <row r="11433" s="20" customFormat="1" ht="15.75" customHeight="1" x14ac:dyDescent="0.15"/>
    <row r="11434" s="20" customFormat="1" ht="15.75" customHeight="1" x14ac:dyDescent="0.15"/>
    <row r="11435" s="20" customFormat="1" ht="15.75" customHeight="1" x14ac:dyDescent="0.15"/>
    <row r="11436" s="20" customFormat="1" ht="15.75" customHeight="1" x14ac:dyDescent="0.15"/>
    <row r="11437" s="20" customFormat="1" ht="15.75" customHeight="1" x14ac:dyDescent="0.15"/>
    <row r="11438" s="20" customFormat="1" ht="15.75" customHeight="1" x14ac:dyDescent="0.15"/>
    <row r="11439" s="20" customFormat="1" ht="15.75" customHeight="1" x14ac:dyDescent="0.15"/>
    <row r="11440" s="20" customFormat="1" ht="15.75" customHeight="1" x14ac:dyDescent="0.15"/>
    <row r="11441" s="20" customFormat="1" ht="15.75" customHeight="1" x14ac:dyDescent="0.15"/>
    <row r="11442" s="20" customFormat="1" ht="15.75" customHeight="1" x14ac:dyDescent="0.15"/>
    <row r="11443" s="20" customFormat="1" ht="15.75" customHeight="1" x14ac:dyDescent="0.15"/>
    <row r="11444" s="20" customFormat="1" ht="15.75" customHeight="1" x14ac:dyDescent="0.15"/>
    <row r="11445" s="20" customFormat="1" ht="15.75" customHeight="1" x14ac:dyDescent="0.15"/>
    <row r="11446" s="20" customFormat="1" ht="15.75" customHeight="1" x14ac:dyDescent="0.15"/>
    <row r="11447" s="20" customFormat="1" ht="15.75" customHeight="1" x14ac:dyDescent="0.15"/>
    <row r="11448" s="20" customFormat="1" ht="15.75" customHeight="1" x14ac:dyDescent="0.15"/>
    <row r="11449" s="20" customFormat="1" ht="15.75" customHeight="1" x14ac:dyDescent="0.15"/>
    <row r="11450" s="20" customFormat="1" ht="15.75" customHeight="1" x14ac:dyDescent="0.15"/>
    <row r="11451" s="20" customFormat="1" ht="15.75" customHeight="1" x14ac:dyDescent="0.15"/>
    <row r="11452" s="20" customFormat="1" ht="15.75" customHeight="1" x14ac:dyDescent="0.15"/>
    <row r="11453" s="20" customFormat="1" ht="15.75" customHeight="1" x14ac:dyDescent="0.15"/>
    <row r="11454" s="20" customFormat="1" ht="15.75" customHeight="1" x14ac:dyDescent="0.15"/>
    <row r="11455" s="20" customFormat="1" ht="15.75" customHeight="1" x14ac:dyDescent="0.15"/>
    <row r="11456" s="20" customFormat="1" ht="15.75" customHeight="1" x14ac:dyDescent="0.15"/>
    <row r="11457" s="20" customFormat="1" ht="15.75" customHeight="1" x14ac:dyDescent="0.15"/>
    <row r="11458" s="20" customFormat="1" ht="15.75" customHeight="1" x14ac:dyDescent="0.15"/>
    <row r="11459" s="20" customFormat="1" ht="15.75" customHeight="1" x14ac:dyDescent="0.15"/>
    <row r="11460" s="20" customFormat="1" ht="15.75" customHeight="1" x14ac:dyDescent="0.15"/>
    <row r="11461" s="20" customFormat="1" ht="15.75" customHeight="1" x14ac:dyDescent="0.15"/>
    <row r="11462" s="20" customFormat="1" ht="15.75" customHeight="1" x14ac:dyDescent="0.15"/>
    <row r="11463" s="20" customFormat="1" ht="15.75" customHeight="1" x14ac:dyDescent="0.15"/>
    <row r="11464" s="20" customFormat="1" ht="15.75" customHeight="1" x14ac:dyDescent="0.15"/>
    <row r="11465" s="20" customFormat="1" ht="15.75" customHeight="1" x14ac:dyDescent="0.15"/>
    <row r="11466" s="20" customFormat="1" ht="15.75" customHeight="1" x14ac:dyDescent="0.15"/>
    <row r="11467" s="20" customFormat="1" ht="15.75" customHeight="1" x14ac:dyDescent="0.15"/>
    <row r="11468" s="20" customFormat="1" ht="15.75" customHeight="1" x14ac:dyDescent="0.15"/>
    <row r="11469" s="20" customFormat="1" ht="15.75" customHeight="1" x14ac:dyDescent="0.15"/>
    <row r="11470" s="20" customFormat="1" ht="15.75" customHeight="1" x14ac:dyDescent="0.15"/>
    <row r="11471" s="20" customFormat="1" ht="15.75" customHeight="1" x14ac:dyDescent="0.15"/>
    <row r="11472" s="20" customFormat="1" ht="15.75" customHeight="1" x14ac:dyDescent="0.15"/>
    <row r="11473" s="20" customFormat="1" ht="15.75" customHeight="1" x14ac:dyDescent="0.15"/>
    <row r="11474" s="20" customFormat="1" ht="15.75" customHeight="1" x14ac:dyDescent="0.15"/>
    <row r="11475" s="20" customFormat="1" ht="15.75" customHeight="1" x14ac:dyDescent="0.15"/>
    <row r="11476" s="20" customFormat="1" ht="15.75" customHeight="1" x14ac:dyDescent="0.15"/>
    <row r="11477" s="20" customFormat="1" ht="15.75" customHeight="1" x14ac:dyDescent="0.15"/>
    <row r="11478" s="20" customFormat="1" ht="15.75" customHeight="1" x14ac:dyDescent="0.15"/>
    <row r="11479" s="20" customFormat="1" ht="15.75" customHeight="1" x14ac:dyDescent="0.15"/>
    <row r="11480" s="20" customFormat="1" ht="15.75" customHeight="1" x14ac:dyDescent="0.15"/>
    <row r="11481" s="20" customFormat="1" ht="15.75" customHeight="1" x14ac:dyDescent="0.15"/>
    <row r="11482" s="20" customFormat="1" ht="15.75" customHeight="1" x14ac:dyDescent="0.15"/>
    <row r="11483" s="20" customFormat="1" ht="15.75" customHeight="1" x14ac:dyDescent="0.15"/>
    <row r="11484" s="20" customFormat="1" ht="15.75" customHeight="1" x14ac:dyDescent="0.15"/>
    <row r="11485" s="20" customFormat="1" ht="15.75" customHeight="1" x14ac:dyDescent="0.15"/>
    <row r="11486" s="20" customFormat="1" ht="15.75" customHeight="1" x14ac:dyDescent="0.15"/>
    <row r="11487" s="20" customFormat="1" ht="15.75" customHeight="1" x14ac:dyDescent="0.15"/>
    <row r="11488" s="20" customFormat="1" ht="15.75" customHeight="1" x14ac:dyDescent="0.15"/>
    <row r="11489" s="20" customFormat="1" ht="15.75" customHeight="1" x14ac:dyDescent="0.15"/>
    <row r="11490" s="20" customFormat="1" ht="15.75" customHeight="1" x14ac:dyDescent="0.15"/>
    <row r="11491" s="20" customFormat="1" ht="15.75" customHeight="1" x14ac:dyDescent="0.15"/>
    <row r="11492" s="20" customFormat="1" ht="15.75" customHeight="1" x14ac:dyDescent="0.15"/>
    <row r="11493" s="20" customFormat="1" ht="15.75" customHeight="1" x14ac:dyDescent="0.15"/>
    <row r="11494" s="20" customFormat="1" ht="15.75" customHeight="1" x14ac:dyDescent="0.15"/>
    <row r="11495" s="20" customFormat="1" ht="15.75" customHeight="1" x14ac:dyDescent="0.15"/>
    <row r="11496" s="20" customFormat="1" ht="15.75" customHeight="1" x14ac:dyDescent="0.15"/>
    <row r="11497" s="20" customFormat="1" ht="15.75" customHeight="1" x14ac:dyDescent="0.15"/>
    <row r="11498" s="20" customFormat="1" ht="15.75" customHeight="1" x14ac:dyDescent="0.15"/>
    <row r="11499" s="20" customFormat="1" ht="15.75" customHeight="1" x14ac:dyDescent="0.15"/>
    <row r="11500" s="20" customFormat="1" ht="15.75" customHeight="1" x14ac:dyDescent="0.15"/>
    <row r="11501" s="20" customFormat="1" ht="15.75" customHeight="1" x14ac:dyDescent="0.15"/>
    <row r="11502" s="20" customFormat="1" ht="15.75" customHeight="1" x14ac:dyDescent="0.15"/>
    <row r="11503" s="20" customFormat="1" ht="15.75" customHeight="1" x14ac:dyDescent="0.15"/>
    <row r="11504" s="20" customFormat="1" ht="15.75" customHeight="1" x14ac:dyDescent="0.15"/>
    <row r="11505" s="20" customFormat="1" ht="15.75" customHeight="1" x14ac:dyDescent="0.15"/>
    <row r="11506" s="20" customFormat="1" ht="15.75" customHeight="1" x14ac:dyDescent="0.15"/>
    <row r="11507" s="20" customFormat="1" ht="15.75" customHeight="1" x14ac:dyDescent="0.15"/>
    <row r="11508" s="20" customFormat="1" ht="15.75" customHeight="1" x14ac:dyDescent="0.15"/>
    <row r="11509" s="20" customFormat="1" ht="15.75" customHeight="1" x14ac:dyDescent="0.15"/>
    <row r="11510" s="20" customFormat="1" ht="15.75" customHeight="1" x14ac:dyDescent="0.15"/>
    <row r="11511" s="20" customFormat="1" ht="15.75" customHeight="1" x14ac:dyDescent="0.15"/>
    <row r="11512" s="20" customFormat="1" ht="15.75" customHeight="1" x14ac:dyDescent="0.15"/>
    <row r="11513" s="20" customFormat="1" ht="15.75" customHeight="1" x14ac:dyDescent="0.15"/>
    <row r="11514" s="20" customFormat="1" ht="15.75" customHeight="1" x14ac:dyDescent="0.15"/>
    <row r="11515" s="20" customFormat="1" ht="15.75" customHeight="1" x14ac:dyDescent="0.15"/>
    <row r="11516" s="20" customFormat="1" ht="15.75" customHeight="1" x14ac:dyDescent="0.15"/>
    <row r="11517" s="20" customFormat="1" ht="15.75" customHeight="1" x14ac:dyDescent="0.15"/>
    <row r="11518" s="20" customFormat="1" ht="15.75" customHeight="1" x14ac:dyDescent="0.15"/>
    <row r="11519" s="20" customFormat="1" ht="15.75" customHeight="1" x14ac:dyDescent="0.15"/>
    <row r="11520" s="20" customFormat="1" ht="15.75" customHeight="1" x14ac:dyDescent="0.15"/>
    <row r="11521" s="20" customFormat="1" ht="15.75" customHeight="1" x14ac:dyDescent="0.15"/>
    <row r="11522" s="20" customFormat="1" ht="15.75" customHeight="1" x14ac:dyDescent="0.15"/>
    <row r="11523" s="20" customFormat="1" ht="15.75" customHeight="1" x14ac:dyDescent="0.15"/>
    <row r="11524" s="20" customFormat="1" ht="15.75" customHeight="1" x14ac:dyDescent="0.15"/>
    <row r="11525" s="20" customFormat="1" ht="15.75" customHeight="1" x14ac:dyDescent="0.15"/>
    <row r="11526" s="20" customFormat="1" ht="15.75" customHeight="1" x14ac:dyDescent="0.15"/>
    <row r="11527" s="20" customFormat="1" ht="15.75" customHeight="1" x14ac:dyDescent="0.15"/>
    <row r="11528" s="20" customFormat="1" ht="15.75" customHeight="1" x14ac:dyDescent="0.15"/>
    <row r="11529" s="20" customFormat="1" ht="15.75" customHeight="1" x14ac:dyDescent="0.15"/>
    <row r="11530" s="20" customFormat="1" ht="15.75" customHeight="1" x14ac:dyDescent="0.15"/>
    <row r="11531" s="20" customFormat="1" ht="15.75" customHeight="1" x14ac:dyDescent="0.15"/>
    <row r="11532" s="20" customFormat="1" ht="15.75" customHeight="1" x14ac:dyDescent="0.15"/>
    <row r="11533" s="20" customFormat="1" ht="15.75" customHeight="1" x14ac:dyDescent="0.15"/>
    <row r="11534" s="20" customFormat="1" ht="15.75" customHeight="1" x14ac:dyDescent="0.15"/>
    <row r="11535" s="20" customFormat="1" ht="15.75" customHeight="1" x14ac:dyDescent="0.15"/>
    <row r="11536" s="20" customFormat="1" ht="15.75" customHeight="1" x14ac:dyDescent="0.15"/>
    <row r="11537" s="20" customFormat="1" ht="15.75" customHeight="1" x14ac:dyDescent="0.15"/>
    <row r="11538" s="20" customFormat="1" ht="15.75" customHeight="1" x14ac:dyDescent="0.15"/>
    <row r="11539" s="20" customFormat="1" ht="15.75" customHeight="1" x14ac:dyDescent="0.15"/>
    <row r="11540" s="20" customFormat="1" ht="15.75" customHeight="1" x14ac:dyDescent="0.15"/>
    <row r="11541" s="20" customFormat="1" ht="15.75" customHeight="1" x14ac:dyDescent="0.15"/>
    <row r="11542" s="20" customFormat="1" ht="15.75" customHeight="1" x14ac:dyDescent="0.15"/>
    <row r="11543" s="20" customFormat="1" ht="15.75" customHeight="1" x14ac:dyDescent="0.15"/>
    <row r="11544" s="20" customFormat="1" ht="15.75" customHeight="1" x14ac:dyDescent="0.15"/>
    <row r="11545" s="20" customFormat="1" ht="15.75" customHeight="1" x14ac:dyDescent="0.15"/>
    <row r="11546" s="20" customFormat="1" ht="15.75" customHeight="1" x14ac:dyDescent="0.15"/>
    <row r="11547" s="20" customFormat="1" ht="15.75" customHeight="1" x14ac:dyDescent="0.15"/>
    <row r="11548" s="20" customFormat="1" ht="15.75" customHeight="1" x14ac:dyDescent="0.15"/>
    <row r="11549" s="20" customFormat="1" ht="15.75" customHeight="1" x14ac:dyDescent="0.15"/>
    <row r="11550" s="20" customFormat="1" ht="15.75" customHeight="1" x14ac:dyDescent="0.15"/>
    <row r="11551" s="20" customFormat="1" ht="15.75" customHeight="1" x14ac:dyDescent="0.15"/>
    <row r="11552" s="20" customFormat="1" ht="15.75" customHeight="1" x14ac:dyDescent="0.15"/>
    <row r="11553" s="20" customFormat="1" ht="15.75" customHeight="1" x14ac:dyDescent="0.15"/>
    <row r="11554" s="20" customFormat="1" ht="15.75" customHeight="1" x14ac:dyDescent="0.15"/>
    <row r="11555" s="20" customFormat="1" ht="15.75" customHeight="1" x14ac:dyDescent="0.15"/>
    <row r="11556" s="20" customFormat="1" ht="15.75" customHeight="1" x14ac:dyDescent="0.15"/>
    <row r="11557" s="20" customFormat="1" ht="15.75" customHeight="1" x14ac:dyDescent="0.15"/>
    <row r="11558" s="20" customFormat="1" ht="15.75" customHeight="1" x14ac:dyDescent="0.15"/>
    <row r="11559" s="20" customFormat="1" ht="15.75" customHeight="1" x14ac:dyDescent="0.15"/>
    <row r="11560" s="20" customFormat="1" ht="15.75" customHeight="1" x14ac:dyDescent="0.15"/>
    <row r="11561" s="20" customFormat="1" ht="15.75" customHeight="1" x14ac:dyDescent="0.15"/>
    <row r="11562" s="20" customFormat="1" ht="15.75" customHeight="1" x14ac:dyDescent="0.15"/>
    <row r="11563" s="20" customFormat="1" ht="15.75" customHeight="1" x14ac:dyDescent="0.15"/>
    <row r="11564" s="20" customFormat="1" ht="15.75" customHeight="1" x14ac:dyDescent="0.15"/>
    <row r="11565" s="20" customFormat="1" ht="15.75" customHeight="1" x14ac:dyDescent="0.15"/>
    <row r="11566" s="20" customFormat="1" ht="15.75" customHeight="1" x14ac:dyDescent="0.15"/>
    <row r="11567" s="20" customFormat="1" ht="15.75" customHeight="1" x14ac:dyDescent="0.15"/>
    <row r="11568" s="20" customFormat="1" ht="15.75" customHeight="1" x14ac:dyDescent="0.15"/>
    <row r="11569" s="20" customFormat="1" ht="15.75" customHeight="1" x14ac:dyDescent="0.15"/>
    <row r="11570" s="20" customFormat="1" ht="15.75" customHeight="1" x14ac:dyDescent="0.15"/>
    <row r="11571" s="20" customFormat="1" ht="15.75" customHeight="1" x14ac:dyDescent="0.15"/>
    <row r="11572" s="20" customFormat="1" ht="15.75" customHeight="1" x14ac:dyDescent="0.15"/>
    <row r="11573" s="20" customFormat="1" ht="15.75" customHeight="1" x14ac:dyDescent="0.15"/>
    <row r="11574" s="20" customFormat="1" ht="15.75" customHeight="1" x14ac:dyDescent="0.15"/>
    <row r="11575" s="20" customFormat="1" ht="15.75" customHeight="1" x14ac:dyDescent="0.15"/>
    <row r="11576" s="20" customFormat="1" ht="15.75" customHeight="1" x14ac:dyDescent="0.15"/>
    <row r="11577" s="20" customFormat="1" ht="15.75" customHeight="1" x14ac:dyDescent="0.15"/>
    <row r="11578" s="20" customFormat="1" ht="15.75" customHeight="1" x14ac:dyDescent="0.15"/>
    <row r="11579" s="20" customFormat="1" ht="15.75" customHeight="1" x14ac:dyDescent="0.15"/>
    <row r="11580" s="20" customFormat="1" ht="15.75" customHeight="1" x14ac:dyDescent="0.15"/>
    <row r="11581" s="20" customFormat="1" ht="15.75" customHeight="1" x14ac:dyDescent="0.15"/>
    <row r="11582" s="20" customFormat="1" ht="15.75" customHeight="1" x14ac:dyDescent="0.15"/>
    <row r="11583" s="20" customFormat="1" ht="15.75" customHeight="1" x14ac:dyDescent="0.15"/>
    <row r="11584" s="20" customFormat="1" ht="15.75" customHeight="1" x14ac:dyDescent="0.15"/>
    <row r="11585" s="20" customFormat="1" ht="15.75" customHeight="1" x14ac:dyDescent="0.15"/>
    <row r="11586" s="20" customFormat="1" ht="15.75" customHeight="1" x14ac:dyDescent="0.15"/>
    <row r="11587" s="20" customFormat="1" ht="15.75" customHeight="1" x14ac:dyDescent="0.15"/>
    <row r="11588" s="20" customFormat="1" ht="15.75" customHeight="1" x14ac:dyDescent="0.15"/>
    <row r="11589" s="20" customFormat="1" ht="15.75" customHeight="1" x14ac:dyDescent="0.15"/>
    <row r="11590" s="20" customFormat="1" ht="15.75" customHeight="1" x14ac:dyDescent="0.15"/>
    <row r="11591" s="20" customFormat="1" ht="15.75" customHeight="1" x14ac:dyDescent="0.15"/>
    <row r="11592" s="20" customFormat="1" ht="15.75" customHeight="1" x14ac:dyDescent="0.15"/>
    <row r="11593" s="20" customFormat="1" ht="15.75" customHeight="1" x14ac:dyDescent="0.15"/>
    <row r="11594" s="20" customFormat="1" ht="15.75" customHeight="1" x14ac:dyDescent="0.15"/>
    <row r="11595" s="20" customFormat="1" ht="15.75" customHeight="1" x14ac:dyDescent="0.15"/>
    <row r="11596" s="20" customFormat="1" ht="15.75" customHeight="1" x14ac:dyDescent="0.15"/>
    <row r="11597" s="20" customFormat="1" ht="15.75" customHeight="1" x14ac:dyDescent="0.15"/>
    <row r="11598" s="20" customFormat="1" ht="15.75" customHeight="1" x14ac:dyDescent="0.15"/>
    <row r="11599" s="20" customFormat="1" ht="15.75" customHeight="1" x14ac:dyDescent="0.15"/>
    <row r="11600" s="20" customFormat="1" ht="15.75" customHeight="1" x14ac:dyDescent="0.15"/>
    <row r="11601" s="20" customFormat="1" ht="15.75" customHeight="1" x14ac:dyDescent="0.15"/>
    <row r="11602" s="20" customFormat="1" ht="15.75" customHeight="1" x14ac:dyDescent="0.15"/>
    <row r="11603" s="20" customFormat="1" ht="15.75" customHeight="1" x14ac:dyDescent="0.15"/>
    <row r="11604" s="20" customFormat="1" ht="15.75" customHeight="1" x14ac:dyDescent="0.15"/>
    <row r="11605" s="20" customFormat="1" ht="15.75" customHeight="1" x14ac:dyDescent="0.15"/>
    <row r="11606" s="20" customFormat="1" ht="15.75" customHeight="1" x14ac:dyDescent="0.15"/>
    <row r="11607" s="20" customFormat="1" ht="15.75" customHeight="1" x14ac:dyDescent="0.15"/>
    <row r="11608" s="20" customFormat="1" ht="15.75" customHeight="1" x14ac:dyDescent="0.15"/>
    <row r="11609" s="20" customFormat="1" ht="15.75" customHeight="1" x14ac:dyDescent="0.15"/>
    <row r="11610" s="20" customFormat="1" ht="15.75" customHeight="1" x14ac:dyDescent="0.15"/>
    <row r="11611" s="20" customFormat="1" ht="15.75" customHeight="1" x14ac:dyDescent="0.15"/>
    <row r="11612" s="20" customFormat="1" ht="15.75" customHeight="1" x14ac:dyDescent="0.15"/>
    <row r="11613" s="20" customFormat="1" ht="15.75" customHeight="1" x14ac:dyDescent="0.15"/>
    <row r="11614" s="20" customFormat="1" ht="15.75" customHeight="1" x14ac:dyDescent="0.15"/>
    <row r="11615" s="20" customFormat="1" ht="15.75" customHeight="1" x14ac:dyDescent="0.15"/>
    <row r="11616" s="20" customFormat="1" ht="15.75" customHeight="1" x14ac:dyDescent="0.15"/>
    <row r="11617" s="20" customFormat="1" ht="15.75" customHeight="1" x14ac:dyDescent="0.15"/>
    <row r="11618" s="20" customFormat="1" ht="15.75" customHeight="1" x14ac:dyDescent="0.15"/>
    <row r="11619" s="20" customFormat="1" ht="15.75" customHeight="1" x14ac:dyDescent="0.15"/>
    <row r="11620" s="20" customFormat="1" ht="15.75" customHeight="1" x14ac:dyDescent="0.15"/>
    <row r="11621" s="20" customFormat="1" ht="15.75" customHeight="1" x14ac:dyDescent="0.15"/>
    <row r="11622" s="20" customFormat="1" ht="15.75" customHeight="1" x14ac:dyDescent="0.15"/>
    <row r="11623" s="20" customFormat="1" ht="15.75" customHeight="1" x14ac:dyDescent="0.15"/>
    <row r="11624" s="20" customFormat="1" ht="15.75" customHeight="1" x14ac:dyDescent="0.15"/>
    <row r="11625" s="20" customFormat="1" ht="15.75" customHeight="1" x14ac:dyDescent="0.15"/>
    <row r="11626" s="20" customFormat="1" ht="15.75" customHeight="1" x14ac:dyDescent="0.15"/>
    <row r="11627" s="20" customFormat="1" ht="15.75" customHeight="1" x14ac:dyDescent="0.15"/>
    <row r="11628" s="20" customFormat="1" ht="15.75" customHeight="1" x14ac:dyDescent="0.15"/>
    <row r="11629" s="20" customFormat="1" ht="15.75" customHeight="1" x14ac:dyDescent="0.15"/>
    <row r="11630" s="20" customFormat="1" ht="15.75" customHeight="1" x14ac:dyDescent="0.15"/>
    <row r="11631" s="20" customFormat="1" ht="15.75" customHeight="1" x14ac:dyDescent="0.15"/>
    <row r="11632" s="20" customFormat="1" ht="15.75" customHeight="1" x14ac:dyDescent="0.15"/>
    <row r="11633" s="20" customFormat="1" ht="15.75" customHeight="1" x14ac:dyDescent="0.15"/>
    <row r="11634" s="20" customFormat="1" ht="15.75" customHeight="1" x14ac:dyDescent="0.15"/>
    <row r="11635" s="20" customFormat="1" ht="15.75" customHeight="1" x14ac:dyDescent="0.15"/>
    <row r="11636" s="20" customFormat="1" ht="15.75" customHeight="1" x14ac:dyDescent="0.15"/>
    <row r="11637" s="20" customFormat="1" ht="15.75" customHeight="1" x14ac:dyDescent="0.15"/>
    <row r="11638" s="20" customFormat="1" ht="15.75" customHeight="1" x14ac:dyDescent="0.15"/>
    <row r="11639" s="20" customFormat="1" ht="15.75" customHeight="1" x14ac:dyDescent="0.15"/>
    <row r="11640" s="20" customFormat="1" ht="15.75" customHeight="1" x14ac:dyDescent="0.15"/>
    <row r="11641" s="20" customFormat="1" ht="15.75" customHeight="1" x14ac:dyDescent="0.15"/>
    <row r="11642" s="20" customFormat="1" ht="15.75" customHeight="1" x14ac:dyDescent="0.15"/>
    <row r="11643" s="20" customFormat="1" ht="15.75" customHeight="1" x14ac:dyDescent="0.15"/>
    <row r="11644" s="20" customFormat="1" ht="15.75" customHeight="1" x14ac:dyDescent="0.15"/>
    <row r="11645" s="20" customFormat="1" ht="15.75" customHeight="1" x14ac:dyDescent="0.15"/>
    <row r="11646" s="20" customFormat="1" ht="15.75" customHeight="1" x14ac:dyDescent="0.15"/>
    <row r="11647" s="20" customFormat="1" ht="15.75" customHeight="1" x14ac:dyDescent="0.15"/>
    <row r="11648" s="20" customFormat="1" ht="15.75" customHeight="1" x14ac:dyDescent="0.15"/>
    <row r="11649" s="20" customFormat="1" ht="15.75" customHeight="1" x14ac:dyDescent="0.15"/>
    <row r="11650" s="20" customFormat="1" ht="15.75" customHeight="1" x14ac:dyDescent="0.15"/>
    <row r="11651" s="20" customFormat="1" ht="15.75" customHeight="1" x14ac:dyDescent="0.15"/>
    <row r="11652" s="20" customFormat="1" ht="15.75" customHeight="1" x14ac:dyDescent="0.15"/>
    <row r="11653" s="20" customFormat="1" ht="15.75" customHeight="1" x14ac:dyDescent="0.15"/>
    <row r="11654" s="20" customFormat="1" ht="15.75" customHeight="1" x14ac:dyDescent="0.15"/>
    <row r="11655" s="20" customFormat="1" ht="15.75" customHeight="1" x14ac:dyDescent="0.15"/>
    <row r="11656" s="20" customFormat="1" ht="15.75" customHeight="1" x14ac:dyDescent="0.15"/>
    <row r="11657" s="20" customFormat="1" ht="15.75" customHeight="1" x14ac:dyDescent="0.15"/>
    <row r="11658" s="20" customFormat="1" ht="15.75" customHeight="1" x14ac:dyDescent="0.15"/>
    <row r="11659" s="20" customFormat="1" ht="15.75" customHeight="1" x14ac:dyDescent="0.15"/>
    <row r="11660" s="20" customFormat="1" ht="15.75" customHeight="1" x14ac:dyDescent="0.15"/>
    <row r="11661" s="20" customFormat="1" ht="15.75" customHeight="1" x14ac:dyDescent="0.15"/>
    <row r="11662" s="20" customFormat="1" ht="15.75" customHeight="1" x14ac:dyDescent="0.15"/>
    <row r="11663" s="20" customFormat="1" ht="15.75" customHeight="1" x14ac:dyDescent="0.15"/>
    <row r="11664" s="20" customFormat="1" ht="15.75" customHeight="1" x14ac:dyDescent="0.15"/>
    <row r="11665" s="20" customFormat="1" ht="15.75" customHeight="1" x14ac:dyDescent="0.15"/>
    <row r="11666" s="20" customFormat="1" ht="15.75" customHeight="1" x14ac:dyDescent="0.15"/>
    <row r="11667" s="20" customFormat="1" ht="15.75" customHeight="1" x14ac:dyDescent="0.15"/>
    <row r="11668" s="20" customFormat="1" ht="15.75" customHeight="1" x14ac:dyDescent="0.15"/>
    <row r="11669" s="20" customFormat="1" ht="15.75" customHeight="1" x14ac:dyDescent="0.15"/>
    <row r="11670" s="20" customFormat="1" ht="15.75" customHeight="1" x14ac:dyDescent="0.15"/>
    <row r="11671" s="20" customFormat="1" ht="15.75" customHeight="1" x14ac:dyDescent="0.15"/>
    <row r="11672" s="20" customFormat="1" ht="15.75" customHeight="1" x14ac:dyDescent="0.15"/>
    <row r="11673" s="20" customFormat="1" ht="15.75" customHeight="1" x14ac:dyDescent="0.15"/>
    <row r="11674" s="20" customFormat="1" ht="15.75" customHeight="1" x14ac:dyDescent="0.15"/>
    <row r="11675" s="20" customFormat="1" ht="15.75" customHeight="1" x14ac:dyDescent="0.15"/>
    <row r="11676" s="20" customFormat="1" ht="15.75" customHeight="1" x14ac:dyDescent="0.15"/>
    <row r="11677" s="20" customFormat="1" ht="15.75" customHeight="1" x14ac:dyDescent="0.15"/>
    <row r="11678" s="20" customFormat="1" ht="15.75" customHeight="1" x14ac:dyDescent="0.15"/>
    <row r="11679" s="20" customFormat="1" ht="15.75" customHeight="1" x14ac:dyDescent="0.15"/>
    <row r="11680" s="20" customFormat="1" ht="15.75" customHeight="1" x14ac:dyDescent="0.15"/>
    <row r="11681" s="20" customFormat="1" ht="15.75" customHeight="1" x14ac:dyDescent="0.15"/>
    <row r="11682" s="20" customFormat="1" ht="15.75" customHeight="1" x14ac:dyDescent="0.15"/>
    <row r="11683" s="20" customFormat="1" ht="15.75" customHeight="1" x14ac:dyDescent="0.15"/>
    <row r="11684" s="20" customFormat="1" ht="15.75" customHeight="1" x14ac:dyDescent="0.15"/>
    <row r="11685" s="20" customFormat="1" ht="15.75" customHeight="1" x14ac:dyDescent="0.15"/>
    <row r="11686" s="20" customFormat="1" ht="15.75" customHeight="1" x14ac:dyDescent="0.15"/>
    <row r="11687" s="20" customFormat="1" ht="15.75" customHeight="1" x14ac:dyDescent="0.15"/>
    <row r="11688" s="20" customFormat="1" ht="15.75" customHeight="1" x14ac:dyDescent="0.15"/>
    <row r="11689" s="20" customFormat="1" ht="15.75" customHeight="1" x14ac:dyDescent="0.15"/>
    <row r="11690" s="20" customFormat="1" ht="15.75" customHeight="1" x14ac:dyDescent="0.15"/>
    <row r="11691" s="20" customFormat="1" ht="15.75" customHeight="1" x14ac:dyDescent="0.15"/>
    <row r="11692" s="20" customFormat="1" ht="15.75" customHeight="1" x14ac:dyDescent="0.15"/>
    <row r="11693" s="20" customFormat="1" ht="15.75" customHeight="1" x14ac:dyDescent="0.15"/>
    <row r="11694" s="20" customFormat="1" ht="15.75" customHeight="1" x14ac:dyDescent="0.15"/>
    <row r="11695" s="20" customFormat="1" ht="15.75" customHeight="1" x14ac:dyDescent="0.15"/>
    <row r="11696" s="20" customFormat="1" ht="15.75" customHeight="1" x14ac:dyDescent="0.15"/>
    <row r="11697" s="20" customFormat="1" ht="15.75" customHeight="1" x14ac:dyDescent="0.15"/>
    <row r="11698" s="20" customFormat="1" ht="15.75" customHeight="1" x14ac:dyDescent="0.15"/>
    <row r="11699" s="20" customFormat="1" ht="15.75" customHeight="1" x14ac:dyDescent="0.15"/>
    <row r="11700" s="20" customFormat="1" ht="15.75" customHeight="1" x14ac:dyDescent="0.15"/>
    <row r="11701" s="20" customFormat="1" ht="15.75" customHeight="1" x14ac:dyDescent="0.15"/>
    <row r="11702" s="20" customFormat="1" ht="15.75" customHeight="1" x14ac:dyDescent="0.15"/>
    <row r="11703" s="20" customFormat="1" ht="15.75" customHeight="1" x14ac:dyDescent="0.15"/>
    <row r="11704" s="20" customFormat="1" ht="15.75" customHeight="1" x14ac:dyDescent="0.15"/>
    <row r="11705" s="20" customFormat="1" ht="15.75" customHeight="1" x14ac:dyDescent="0.15"/>
    <row r="11706" s="20" customFormat="1" ht="15.75" customHeight="1" x14ac:dyDescent="0.15"/>
    <row r="11707" s="20" customFormat="1" ht="15.75" customHeight="1" x14ac:dyDescent="0.15"/>
    <row r="11708" s="20" customFormat="1" ht="15.75" customHeight="1" x14ac:dyDescent="0.15"/>
    <row r="11709" s="20" customFormat="1" ht="15.75" customHeight="1" x14ac:dyDescent="0.15"/>
    <row r="11710" s="20" customFormat="1" ht="15.75" customHeight="1" x14ac:dyDescent="0.15"/>
    <row r="11711" s="20" customFormat="1" ht="15.75" customHeight="1" x14ac:dyDescent="0.15"/>
    <row r="11712" s="20" customFormat="1" ht="15.75" customHeight="1" x14ac:dyDescent="0.15"/>
    <row r="11713" s="20" customFormat="1" ht="15.75" customHeight="1" x14ac:dyDescent="0.15"/>
    <row r="11714" s="20" customFormat="1" ht="15.75" customHeight="1" x14ac:dyDescent="0.15"/>
    <row r="11715" s="20" customFormat="1" ht="15.75" customHeight="1" x14ac:dyDescent="0.15"/>
    <row r="11716" s="20" customFormat="1" ht="15.75" customHeight="1" x14ac:dyDescent="0.15"/>
    <row r="11717" s="20" customFormat="1" ht="15.75" customHeight="1" x14ac:dyDescent="0.15"/>
    <row r="11718" s="20" customFormat="1" ht="15.75" customHeight="1" x14ac:dyDescent="0.15"/>
    <row r="11719" s="20" customFormat="1" ht="15.75" customHeight="1" x14ac:dyDescent="0.15"/>
    <row r="11720" s="20" customFormat="1" ht="15.75" customHeight="1" x14ac:dyDescent="0.15"/>
    <row r="11721" s="20" customFormat="1" ht="15.75" customHeight="1" x14ac:dyDescent="0.15"/>
    <row r="11722" s="20" customFormat="1" ht="15.75" customHeight="1" x14ac:dyDescent="0.15"/>
    <row r="11723" s="20" customFormat="1" ht="15.75" customHeight="1" x14ac:dyDescent="0.15"/>
    <row r="11724" s="20" customFormat="1" ht="15.75" customHeight="1" x14ac:dyDescent="0.15"/>
    <row r="11725" s="20" customFormat="1" ht="15.75" customHeight="1" x14ac:dyDescent="0.15"/>
    <row r="11726" s="20" customFormat="1" ht="15.75" customHeight="1" x14ac:dyDescent="0.15"/>
    <row r="11727" s="20" customFormat="1" ht="15.75" customHeight="1" x14ac:dyDescent="0.15"/>
    <row r="11728" s="20" customFormat="1" ht="15.75" customHeight="1" x14ac:dyDescent="0.15"/>
    <row r="11729" s="20" customFormat="1" ht="15.75" customHeight="1" x14ac:dyDescent="0.15"/>
    <row r="11730" s="20" customFormat="1" ht="15.75" customHeight="1" x14ac:dyDescent="0.15"/>
    <row r="11731" s="20" customFormat="1" ht="15.75" customHeight="1" x14ac:dyDescent="0.15"/>
    <row r="11732" s="20" customFormat="1" ht="15.75" customHeight="1" x14ac:dyDescent="0.15"/>
    <row r="11733" s="20" customFormat="1" ht="15.75" customHeight="1" x14ac:dyDescent="0.15"/>
    <row r="11734" s="20" customFormat="1" ht="15.75" customHeight="1" x14ac:dyDescent="0.15"/>
    <row r="11735" s="20" customFormat="1" ht="15.75" customHeight="1" x14ac:dyDescent="0.15"/>
    <row r="11736" s="20" customFormat="1" ht="15.75" customHeight="1" x14ac:dyDescent="0.15"/>
    <row r="11737" s="20" customFormat="1" ht="15.75" customHeight="1" x14ac:dyDescent="0.15"/>
    <row r="11738" s="20" customFormat="1" ht="15.75" customHeight="1" x14ac:dyDescent="0.15"/>
    <row r="11739" s="20" customFormat="1" ht="15.75" customHeight="1" x14ac:dyDescent="0.15"/>
    <row r="11740" s="20" customFormat="1" ht="15.75" customHeight="1" x14ac:dyDescent="0.15"/>
    <row r="11741" s="20" customFormat="1" ht="15.75" customHeight="1" x14ac:dyDescent="0.15"/>
    <row r="11742" s="20" customFormat="1" ht="15.75" customHeight="1" x14ac:dyDescent="0.15"/>
    <row r="11743" s="20" customFormat="1" ht="15.75" customHeight="1" x14ac:dyDescent="0.15"/>
    <row r="11744" s="20" customFormat="1" ht="15.75" customHeight="1" x14ac:dyDescent="0.15"/>
    <row r="11745" s="20" customFormat="1" ht="15.75" customHeight="1" x14ac:dyDescent="0.15"/>
    <row r="11746" s="20" customFormat="1" ht="15.75" customHeight="1" x14ac:dyDescent="0.15"/>
    <row r="11747" s="20" customFormat="1" ht="15.75" customHeight="1" x14ac:dyDescent="0.15"/>
    <row r="11748" s="20" customFormat="1" ht="15.75" customHeight="1" x14ac:dyDescent="0.15"/>
    <row r="11749" s="20" customFormat="1" ht="15.75" customHeight="1" x14ac:dyDescent="0.15"/>
    <row r="11750" s="20" customFormat="1" ht="15.75" customHeight="1" x14ac:dyDescent="0.15"/>
    <row r="11751" s="20" customFormat="1" ht="15.75" customHeight="1" x14ac:dyDescent="0.15"/>
    <row r="11752" s="20" customFormat="1" ht="15.75" customHeight="1" x14ac:dyDescent="0.15"/>
    <row r="11753" s="20" customFormat="1" ht="15.75" customHeight="1" x14ac:dyDescent="0.15"/>
    <row r="11754" s="20" customFormat="1" ht="15.75" customHeight="1" x14ac:dyDescent="0.15"/>
    <row r="11755" s="20" customFormat="1" ht="15.75" customHeight="1" x14ac:dyDescent="0.15"/>
    <row r="11756" s="20" customFormat="1" ht="15.75" customHeight="1" x14ac:dyDescent="0.15"/>
    <row r="11757" s="20" customFormat="1" ht="15.75" customHeight="1" x14ac:dyDescent="0.15"/>
    <row r="11758" s="20" customFormat="1" ht="15.75" customHeight="1" x14ac:dyDescent="0.15"/>
    <row r="11759" s="20" customFormat="1" ht="15.75" customHeight="1" x14ac:dyDescent="0.15"/>
    <row r="11760" s="20" customFormat="1" ht="15.75" customHeight="1" x14ac:dyDescent="0.15"/>
    <row r="11761" s="20" customFormat="1" ht="15.75" customHeight="1" x14ac:dyDescent="0.15"/>
    <row r="11762" s="20" customFormat="1" ht="15.75" customHeight="1" x14ac:dyDescent="0.15"/>
    <row r="11763" s="20" customFormat="1" ht="15.75" customHeight="1" x14ac:dyDescent="0.15"/>
    <row r="11764" s="20" customFormat="1" ht="15.75" customHeight="1" x14ac:dyDescent="0.15"/>
    <row r="11765" s="20" customFormat="1" ht="15.75" customHeight="1" x14ac:dyDescent="0.15"/>
    <row r="11766" s="20" customFormat="1" ht="15.75" customHeight="1" x14ac:dyDescent="0.15"/>
    <row r="11767" s="20" customFormat="1" ht="15.75" customHeight="1" x14ac:dyDescent="0.15"/>
    <row r="11768" s="20" customFormat="1" ht="15.75" customHeight="1" x14ac:dyDescent="0.15"/>
    <row r="11769" s="20" customFormat="1" ht="15.75" customHeight="1" x14ac:dyDescent="0.15"/>
    <row r="11770" s="20" customFormat="1" ht="15.75" customHeight="1" x14ac:dyDescent="0.15"/>
    <row r="11771" s="20" customFormat="1" ht="15.75" customHeight="1" x14ac:dyDescent="0.15"/>
    <row r="11772" s="20" customFormat="1" ht="15.75" customHeight="1" x14ac:dyDescent="0.15"/>
    <row r="11773" s="20" customFormat="1" ht="15.75" customHeight="1" x14ac:dyDescent="0.15"/>
    <row r="11774" s="20" customFormat="1" ht="15.75" customHeight="1" x14ac:dyDescent="0.15"/>
    <row r="11775" s="20" customFormat="1" ht="15.75" customHeight="1" x14ac:dyDescent="0.15"/>
    <row r="11776" s="20" customFormat="1" ht="15.75" customHeight="1" x14ac:dyDescent="0.15"/>
    <row r="11777" s="20" customFormat="1" ht="15.75" customHeight="1" x14ac:dyDescent="0.15"/>
    <row r="11778" s="20" customFormat="1" ht="15.75" customHeight="1" x14ac:dyDescent="0.15"/>
    <row r="11779" s="20" customFormat="1" ht="15.75" customHeight="1" x14ac:dyDescent="0.15"/>
    <row r="11780" s="20" customFormat="1" ht="15.75" customHeight="1" x14ac:dyDescent="0.15"/>
    <row r="11781" s="20" customFormat="1" ht="15.75" customHeight="1" x14ac:dyDescent="0.15"/>
    <row r="11782" s="20" customFormat="1" ht="15.75" customHeight="1" x14ac:dyDescent="0.15"/>
    <row r="11783" s="20" customFormat="1" ht="15.75" customHeight="1" x14ac:dyDescent="0.15"/>
    <row r="11784" s="20" customFormat="1" ht="15.75" customHeight="1" x14ac:dyDescent="0.15"/>
    <row r="11785" s="20" customFormat="1" ht="15.75" customHeight="1" x14ac:dyDescent="0.15"/>
    <row r="11786" s="20" customFormat="1" ht="15.75" customHeight="1" x14ac:dyDescent="0.15"/>
    <row r="11787" s="20" customFormat="1" ht="15.75" customHeight="1" x14ac:dyDescent="0.15"/>
    <row r="11788" s="20" customFormat="1" ht="15.75" customHeight="1" x14ac:dyDescent="0.15"/>
    <row r="11789" s="20" customFormat="1" ht="15.75" customHeight="1" x14ac:dyDescent="0.15"/>
    <row r="11790" s="20" customFormat="1" ht="15.75" customHeight="1" x14ac:dyDescent="0.15"/>
    <row r="11791" s="20" customFormat="1" ht="15.75" customHeight="1" x14ac:dyDescent="0.15"/>
    <row r="11792" s="20" customFormat="1" ht="15.75" customHeight="1" x14ac:dyDescent="0.15"/>
    <row r="11793" s="20" customFormat="1" ht="15.75" customHeight="1" x14ac:dyDescent="0.15"/>
    <row r="11794" s="20" customFormat="1" ht="15.75" customHeight="1" x14ac:dyDescent="0.15"/>
    <row r="11795" s="20" customFormat="1" ht="15.75" customHeight="1" x14ac:dyDescent="0.15"/>
    <row r="11796" s="20" customFormat="1" ht="15.75" customHeight="1" x14ac:dyDescent="0.15"/>
    <row r="11797" s="20" customFormat="1" ht="15.75" customHeight="1" x14ac:dyDescent="0.15"/>
    <row r="11798" s="20" customFormat="1" ht="15.75" customHeight="1" x14ac:dyDescent="0.15"/>
    <row r="11799" s="20" customFormat="1" ht="15.75" customHeight="1" x14ac:dyDescent="0.15"/>
    <row r="11800" s="20" customFormat="1" ht="15.75" customHeight="1" x14ac:dyDescent="0.15"/>
    <row r="11801" s="20" customFormat="1" ht="15.75" customHeight="1" x14ac:dyDescent="0.15"/>
    <row r="11802" s="20" customFormat="1" ht="15.75" customHeight="1" x14ac:dyDescent="0.15"/>
    <row r="11803" s="20" customFormat="1" ht="15.75" customHeight="1" x14ac:dyDescent="0.15"/>
    <row r="11804" s="20" customFormat="1" ht="15.75" customHeight="1" x14ac:dyDescent="0.15"/>
    <row r="11805" s="20" customFormat="1" ht="15.75" customHeight="1" x14ac:dyDescent="0.15"/>
    <row r="11806" s="20" customFormat="1" ht="15.75" customHeight="1" x14ac:dyDescent="0.15"/>
    <row r="11807" s="20" customFormat="1" ht="15.75" customHeight="1" x14ac:dyDescent="0.15"/>
    <row r="11808" s="20" customFormat="1" ht="15.75" customHeight="1" x14ac:dyDescent="0.15"/>
    <row r="11809" s="20" customFormat="1" ht="15.75" customHeight="1" x14ac:dyDescent="0.15"/>
    <row r="11810" s="20" customFormat="1" ht="15.75" customHeight="1" x14ac:dyDescent="0.15"/>
    <row r="11811" s="20" customFormat="1" ht="15.75" customHeight="1" x14ac:dyDescent="0.15"/>
    <row r="11812" s="20" customFormat="1" ht="15.75" customHeight="1" x14ac:dyDescent="0.15"/>
    <row r="11813" s="20" customFormat="1" ht="15.75" customHeight="1" x14ac:dyDescent="0.15"/>
    <row r="11814" s="20" customFormat="1" ht="15.75" customHeight="1" x14ac:dyDescent="0.15"/>
    <row r="11815" s="20" customFormat="1" ht="15.75" customHeight="1" x14ac:dyDescent="0.15"/>
    <row r="11816" s="20" customFormat="1" ht="15.75" customHeight="1" x14ac:dyDescent="0.15"/>
    <row r="11817" s="20" customFormat="1" ht="15.75" customHeight="1" x14ac:dyDescent="0.15"/>
    <row r="11818" s="20" customFormat="1" ht="15.75" customHeight="1" x14ac:dyDescent="0.15"/>
    <row r="11819" s="20" customFormat="1" ht="15.75" customHeight="1" x14ac:dyDescent="0.15"/>
    <row r="11820" s="20" customFormat="1" ht="15.75" customHeight="1" x14ac:dyDescent="0.15"/>
    <row r="11821" s="20" customFormat="1" ht="15.75" customHeight="1" x14ac:dyDescent="0.15"/>
    <row r="11822" s="20" customFormat="1" ht="15.75" customHeight="1" x14ac:dyDescent="0.15"/>
    <row r="11823" s="20" customFormat="1" ht="15.75" customHeight="1" x14ac:dyDescent="0.15"/>
    <row r="11824" s="20" customFormat="1" ht="15.75" customHeight="1" x14ac:dyDescent="0.15"/>
    <row r="11825" s="20" customFormat="1" ht="15.75" customHeight="1" x14ac:dyDescent="0.15"/>
    <row r="11826" s="20" customFormat="1" ht="15.75" customHeight="1" x14ac:dyDescent="0.15"/>
    <row r="11827" s="20" customFormat="1" ht="15.75" customHeight="1" x14ac:dyDescent="0.15"/>
    <row r="11828" s="20" customFormat="1" ht="15.75" customHeight="1" x14ac:dyDescent="0.15"/>
    <row r="11829" s="20" customFormat="1" ht="15.75" customHeight="1" x14ac:dyDescent="0.15"/>
    <row r="11830" s="20" customFormat="1" ht="15.75" customHeight="1" x14ac:dyDescent="0.15"/>
    <row r="11831" s="20" customFormat="1" ht="15.75" customHeight="1" x14ac:dyDescent="0.15"/>
    <row r="11832" s="20" customFormat="1" ht="15.75" customHeight="1" x14ac:dyDescent="0.15"/>
    <row r="11833" s="20" customFormat="1" ht="15.75" customHeight="1" x14ac:dyDescent="0.15"/>
    <row r="11834" s="20" customFormat="1" ht="15.75" customHeight="1" x14ac:dyDescent="0.15"/>
    <row r="11835" s="20" customFormat="1" ht="15.75" customHeight="1" x14ac:dyDescent="0.15"/>
    <row r="11836" s="20" customFormat="1" ht="15.75" customHeight="1" x14ac:dyDescent="0.15"/>
    <row r="11837" s="20" customFormat="1" ht="15.75" customHeight="1" x14ac:dyDescent="0.15"/>
    <row r="11838" s="20" customFormat="1" ht="15.75" customHeight="1" x14ac:dyDescent="0.15"/>
    <row r="11839" s="20" customFormat="1" ht="15.75" customHeight="1" x14ac:dyDescent="0.15"/>
    <row r="11840" s="20" customFormat="1" ht="15.75" customHeight="1" x14ac:dyDescent="0.15"/>
    <row r="11841" s="20" customFormat="1" ht="15.75" customHeight="1" x14ac:dyDescent="0.15"/>
    <row r="11842" s="20" customFormat="1" ht="15.75" customHeight="1" x14ac:dyDescent="0.15"/>
    <row r="11843" s="20" customFormat="1" ht="15.75" customHeight="1" x14ac:dyDescent="0.15"/>
    <row r="11844" s="20" customFormat="1" ht="15.75" customHeight="1" x14ac:dyDescent="0.15"/>
    <row r="11845" s="20" customFormat="1" ht="15.75" customHeight="1" x14ac:dyDescent="0.15"/>
    <row r="11846" s="20" customFormat="1" ht="15.75" customHeight="1" x14ac:dyDescent="0.15"/>
    <row r="11847" s="20" customFormat="1" ht="15.75" customHeight="1" x14ac:dyDescent="0.15"/>
    <row r="11848" s="20" customFormat="1" ht="15.75" customHeight="1" x14ac:dyDescent="0.15"/>
    <row r="11849" s="20" customFormat="1" ht="15.75" customHeight="1" x14ac:dyDescent="0.15"/>
    <row r="11850" s="20" customFormat="1" ht="15.75" customHeight="1" x14ac:dyDescent="0.15"/>
    <row r="11851" s="20" customFormat="1" ht="15.75" customHeight="1" x14ac:dyDescent="0.15"/>
    <row r="11852" s="20" customFormat="1" ht="15.75" customHeight="1" x14ac:dyDescent="0.15"/>
    <row r="11853" s="20" customFormat="1" ht="15.75" customHeight="1" x14ac:dyDescent="0.15"/>
    <row r="11854" s="20" customFormat="1" ht="15.75" customHeight="1" x14ac:dyDescent="0.15"/>
    <row r="11855" s="20" customFormat="1" ht="15.75" customHeight="1" x14ac:dyDescent="0.15"/>
    <row r="11856" s="20" customFormat="1" ht="15.75" customHeight="1" x14ac:dyDescent="0.15"/>
    <row r="11857" s="20" customFormat="1" ht="15.75" customHeight="1" x14ac:dyDescent="0.15"/>
    <row r="11858" s="20" customFormat="1" ht="15.75" customHeight="1" x14ac:dyDescent="0.15"/>
    <row r="11859" s="20" customFormat="1" ht="15.75" customHeight="1" x14ac:dyDescent="0.15"/>
    <row r="11860" s="20" customFormat="1" ht="15.75" customHeight="1" x14ac:dyDescent="0.15"/>
    <row r="11861" s="20" customFormat="1" ht="15.75" customHeight="1" x14ac:dyDescent="0.15"/>
    <row r="11862" s="20" customFormat="1" ht="15.75" customHeight="1" x14ac:dyDescent="0.15"/>
    <row r="11863" s="20" customFormat="1" ht="15.75" customHeight="1" x14ac:dyDescent="0.15"/>
    <row r="11864" s="20" customFormat="1" ht="15.75" customHeight="1" x14ac:dyDescent="0.15"/>
    <row r="11865" s="20" customFormat="1" ht="15.75" customHeight="1" x14ac:dyDescent="0.15"/>
    <row r="11866" s="20" customFormat="1" ht="15.75" customHeight="1" x14ac:dyDescent="0.15"/>
    <row r="11867" s="20" customFormat="1" ht="15.75" customHeight="1" x14ac:dyDescent="0.15"/>
    <row r="11868" s="20" customFormat="1" ht="15.75" customHeight="1" x14ac:dyDescent="0.15"/>
    <row r="11869" s="20" customFormat="1" ht="15.75" customHeight="1" x14ac:dyDescent="0.15"/>
    <row r="11870" s="20" customFormat="1" ht="15.75" customHeight="1" x14ac:dyDescent="0.15"/>
    <row r="11871" s="20" customFormat="1" ht="15.75" customHeight="1" x14ac:dyDescent="0.15"/>
    <row r="11872" s="20" customFormat="1" ht="15.75" customHeight="1" x14ac:dyDescent="0.15"/>
    <row r="11873" s="20" customFormat="1" ht="15.75" customHeight="1" x14ac:dyDescent="0.15"/>
    <row r="11874" s="20" customFormat="1" ht="15.75" customHeight="1" x14ac:dyDescent="0.15"/>
    <row r="11875" s="20" customFormat="1" ht="15.75" customHeight="1" x14ac:dyDescent="0.15"/>
    <row r="11876" s="20" customFormat="1" ht="15.75" customHeight="1" x14ac:dyDescent="0.15"/>
    <row r="11877" s="20" customFormat="1" ht="15.75" customHeight="1" x14ac:dyDescent="0.15"/>
    <row r="11878" s="20" customFormat="1" ht="15.75" customHeight="1" x14ac:dyDescent="0.15"/>
    <row r="11879" s="20" customFormat="1" ht="15.75" customHeight="1" x14ac:dyDescent="0.15"/>
    <row r="11880" s="20" customFormat="1" ht="15.75" customHeight="1" x14ac:dyDescent="0.15"/>
    <row r="11881" s="20" customFormat="1" ht="15.75" customHeight="1" x14ac:dyDescent="0.15"/>
    <row r="11882" s="20" customFormat="1" ht="15.75" customHeight="1" x14ac:dyDescent="0.15"/>
    <row r="11883" s="20" customFormat="1" ht="15.75" customHeight="1" x14ac:dyDescent="0.15"/>
    <row r="11884" s="20" customFormat="1" ht="15.75" customHeight="1" x14ac:dyDescent="0.15"/>
    <row r="11885" s="20" customFormat="1" ht="15.75" customHeight="1" x14ac:dyDescent="0.15"/>
    <row r="11886" s="20" customFormat="1" ht="15.75" customHeight="1" x14ac:dyDescent="0.15"/>
    <row r="11887" s="20" customFormat="1" ht="15.75" customHeight="1" x14ac:dyDescent="0.15"/>
    <row r="11888" s="20" customFormat="1" ht="15.75" customHeight="1" x14ac:dyDescent="0.15"/>
    <row r="11889" s="20" customFormat="1" ht="15.75" customHeight="1" x14ac:dyDescent="0.15"/>
    <row r="11890" s="20" customFormat="1" ht="15.75" customHeight="1" x14ac:dyDescent="0.15"/>
    <row r="11891" s="20" customFormat="1" ht="15.75" customHeight="1" x14ac:dyDescent="0.15"/>
    <row r="11892" s="20" customFormat="1" ht="15.75" customHeight="1" x14ac:dyDescent="0.15"/>
    <row r="11893" s="20" customFormat="1" ht="15.75" customHeight="1" x14ac:dyDescent="0.15"/>
    <row r="11894" s="20" customFormat="1" ht="15.75" customHeight="1" x14ac:dyDescent="0.15"/>
    <row r="11895" s="20" customFormat="1" ht="15.75" customHeight="1" x14ac:dyDescent="0.15"/>
    <row r="11896" s="20" customFormat="1" ht="15.75" customHeight="1" x14ac:dyDescent="0.15"/>
    <row r="11897" s="20" customFormat="1" ht="15.75" customHeight="1" x14ac:dyDescent="0.15"/>
    <row r="11898" s="20" customFormat="1" ht="15.75" customHeight="1" x14ac:dyDescent="0.15"/>
    <row r="11899" s="20" customFormat="1" ht="15.75" customHeight="1" x14ac:dyDescent="0.15"/>
    <row r="11900" s="20" customFormat="1" ht="15.75" customHeight="1" x14ac:dyDescent="0.15"/>
    <row r="11901" s="20" customFormat="1" ht="15.75" customHeight="1" x14ac:dyDescent="0.15"/>
    <row r="11902" s="20" customFormat="1" ht="15.75" customHeight="1" x14ac:dyDescent="0.15"/>
    <row r="11903" s="20" customFormat="1" ht="15.75" customHeight="1" x14ac:dyDescent="0.15"/>
    <row r="11904" s="20" customFormat="1" ht="15.75" customHeight="1" x14ac:dyDescent="0.15"/>
    <row r="11905" s="20" customFormat="1" ht="15.75" customHeight="1" x14ac:dyDescent="0.15"/>
    <row r="11906" s="20" customFormat="1" ht="15.75" customHeight="1" x14ac:dyDescent="0.15"/>
    <row r="11907" s="20" customFormat="1" ht="15.75" customHeight="1" x14ac:dyDescent="0.15"/>
    <row r="11908" s="20" customFormat="1" ht="15.75" customHeight="1" x14ac:dyDescent="0.15"/>
    <row r="11909" s="20" customFormat="1" ht="15.75" customHeight="1" x14ac:dyDescent="0.15"/>
    <row r="11910" s="20" customFormat="1" ht="15.75" customHeight="1" x14ac:dyDescent="0.15"/>
    <row r="11911" s="20" customFormat="1" ht="15.75" customHeight="1" x14ac:dyDescent="0.15"/>
    <row r="11912" s="20" customFormat="1" ht="15.75" customHeight="1" x14ac:dyDescent="0.15"/>
    <row r="11913" s="20" customFormat="1" ht="15.75" customHeight="1" x14ac:dyDescent="0.15"/>
    <row r="11914" s="20" customFormat="1" ht="15.75" customHeight="1" x14ac:dyDescent="0.15"/>
    <row r="11915" s="20" customFormat="1" ht="15.75" customHeight="1" x14ac:dyDescent="0.15"/>
    <row r="11916" s="20" customFormat="1" ht="15.75" customHeight="1" x14ac:dyDescent="0.15"/>
    <row r="11917" s="20" customFormat="1" ht="15.75" customHeight="1" x14ac:dyDescent="0.15"/>
    <row r="11918" s="20" customFormat="1" ht="15.75" customHeight="1" x14ac:dyDescent="0.15"/>
    <row r="11919" s="20" customFormat="1" ht="15.75" customHeight="1" x14ac:dyDescent="0.15"/>
    <row r="11920" s="20" customFormat="1" ht="15.75" customHeight="1" x14ac:dyDescent="0.15"/>
    <row r="11921" s="20" customFormat="1" ht="15.75" customHeight="1" x14ac:dyDescent="0.15"/>
    <row r="11922" s="20" customFormat="1" ht="15.75" customHeight="1" x14ac:dyDescent="0.15"/>
    <row r="11923" s="20" customFormat="1" ht="15.75" customHeight="1" x14ac:dyDescent="0.15"/>
    <row r="11924" s="20" customFormat="1" ht="15.75" customHeight="1" x14ac:dyDescent="0.15"/>
    <row r="11925" s="20" customFormat="1" ht="15.75" customHeight="1" x14ac:dyDescent="0.15"/>
    <row r="11926" s="20" customFormat="1" ht="15.75" customHeight="1" x14ac:dyDescent="0.15"/>
    <row r="11927" s="20" customFormat="1" ht="15.75" customHeight="1" x14ac:dyDescent="0.15"/>
    <row r="11928" s="20" customFormat="1" ht="15.75" customHeight="1" x14ac:dyDescent="0.15"/>
    <row r="11929" s="20" customFormat="1" ht="15.75" customHeight="1" x14ac:dyDescent="0.15"/>
    <row r="11930" s="20" customFormat="1" ht="15.75" customHeight="1" x14ac:dyDescent="0.15"/>
    <row r="11931" s="20" customFormat="1" ht="15.75" customHeight="1" x14ac:dyDescent="0.15"/>
    <row r="11932" s="20" customFormat="1" ht="15.75" customHeight="1" x14ac:dyDescent="0.15"/>
    <row r="11933" s="20" customFormat="1" ht="15.75" customHeight="1" x14ac:dyDescent="0.15"/>
    <row r="11934" s="20" customFormat="1" ht="15.75" customHeight="1" x14ac:dyDescent="0.15"/>
    <row r="11935" s="20" customFormat="1" ht="15.75" customHeight="1" x14ac:dyDescent="0.15"/>
    <row r="11936" s="20" customFormat="1" ht="15.75" customHeight="1" x14ac:dyDescent="0.15"/>
    <row r="11937" s="20" customFormat="1" ht="15.75" customHeight="1" x14ac:dyDescent="0.15"/>
    <row r="11938" s="20" customFormat="1" ht="15.75" customHeight="1" x14ac:dyDescent="0.15"/>
    <row r="11939" s="20" customFormat="1" ht="15.75" customHeight="1" x14ac:dyDescent="0.15"/>
    <row r="11940" s="20" customFormat="1" ht="15.75" customHeight="1" x14ac:dyDescent="0.15"/>
    <row r="11941" s="20" customFormat="1" ht="15.75" customHeight="1" x14ac:dyDescent="0.15"/>
    <row r="11942" s="20" customFormat="1" ht="15.75" customHeight="1" x14ac:dyDescent="0.15"/>
    <row r="11943" s="20" customFormat="1" ht="15.75" customHeight="1" x14ac:dyDescent="0.15"/>
    <row r="11944" s="20" customFormat="1" ht="15.75" customHeight="1" x14ac:dyDescent="0.15"/>
    <row r="11945" s="20" customFormat="1" ht="15.75" customHeight="1" x14ac:dyDescent="0.15"/>
    <row r="11946" s="20" customFormat="1" ht="15.75" customHeight="1" x14ac:dyDescent="0.15"/>
    <row r="11947" s="20" customFormat="1" ht="15.75" customHeight="1" x14ac:dyDescent="0.15"/>
    <row r="11948" s="20" customFormat="1" ht="15.75" customHeight="1" x14ac:dyDescent="0.15"/>
    <row r="11949" s="20" customFormat="1" ht="15.75" customHeight="1" x14ac:dyDescent="0.15"/>
    <row r="11950" s="20" customFormat="1" ht="15.75" customHeight="1" x14ac:dyDescent="0.15"/>
    <row r="11951" s="20" customFormat="1" ht="15.75" customHeight="1" x14ac:dyDescent="0.15"/>
    <row r="11952" s="20" customFormat="1" ht="15.75" customHeight="1" x14ac:dyDescent="0.15"/>
    <row r="11953" s="20" customFormat="1" ht="15.75" customHeight="1" x14ac:dyDescent="0.15"/>
    <row r="11954" s="20" customFormat="1" ht="15.75" customHeight="1" x14ac:dyDescent="0.15"/>
    <row r="11955" s="20" customFormat="1" ht="15.75" customHeight="1" x14ac:dyDescent="0.15"/>
    <row r="11956" s="20" customFormat="1" ht="15.75" customHeight="1" x14ac:dyDescent="0.15"/>
    <row r="11957" s="20" customFormat="1" ht="15.75" customHeight="1" x14ac:dyDescent="0.15"/>
    <row r="11958" s="20" customFormat="1" ht="15.75" customHeight="1" x14ac:dyDescent="0.15"/>
    <row r="11959" s="20" customFormat="1" ht="15.75" customHeight="1" x14ac:dyDescent="0.15"/>
    <row r="11960" s="20" customFormat="1" ht="15.75" customHeight="1" x14ac:dyDescent="0.15"/>
    <row r="11961" s="20" customFormat="1" ht="15.75" customHeight="1" x14ac:dyDescent="0.15"/>
    <row r="11962" s="20" customFormat="1" ht="15.75" customHeight="1" x14ac:dyDescent="0.15"/>
    <row r="11963" s="20" customFormat="1" ht="15.75" customHeight="1" x14ac:dyDescent="0.15"/>
    <row r="11964" s="20" customFormat="1" ht="15.75" customHeight="1" x14ac:dyDescent="0.15"/>
    <row r="11965" s="20" customFormat="1" ht="15.75" customHeight="1" x14ac:dyDescent="0.15"/>
    <row r="11966" s="20" customFormat="1" ht="15.75" customHeight="1" x14ac:dyDescent="0.15"/>
    <row r="11967" s="20" customFormat="1" ht="15.75" customHeight="1" x14ac:dyDescent="0.15"/>
    <row r="11968" s="20" customFormat="1" ht="15.75" customHeight="1" x14ac:dyDescent="0.15"/>
    <row r="11969" s="20" customFormat="1" ht="15.75" customHeight="1" x14ac:dyDescent="0.15"/>
    <row r="11970" s="20" customFormat="1" ht="15.75" customHeight="1" x14ac:dyDescent="0.15"/>
    <row r="11971" s="20" customFormat="1" ht="15.75" customHeight="1" x14ac:dyDescent="0.15"/>
    <row r="11972" s="20" customFormat="1" ht="15.75" customHeight="1" x14ac:dyDescent="0.15"/>
    <row r="11973" s="20" customFormat="1" ht="15.75" customHeight="1" x14ac:dyDescent="0.15"/>
    <row r="11974" s="20" customFormat="1" ht="15.75" customHeight="1" x14ac:dyDescent="0.15"/>
    <row r="11975" s="20" customFormat="1" ht="15.75" customHeight="1" x14ac:dyDescent="0.15"/>
    <row r="11976" s="20" customFormat="1" ht="15.75" customHeight="1" x14ac:dyDescent="0.15"/>
    <row r="11977" s="20" customFormat="1" ht="15.75" customHeight="1" x14ac:dyDescent="0.15"/>
    <row r="11978" s="20" customFormat="1" ht="15.75" customHeight="1" x14ac:dyDescent="0.15"/>
    <row r="11979" s="20" customFormat="1" ht="15.75" customHeight="1" x14ac:dyDescent="0.15"/>
    <row r="11980" s="20" customFormat="1" ht="15.75" customHeight="1" x14ac:dyDescent="0.15"/>
    <row r="11981" s="20" customFormat="1" ht="15.75" customHeight="1" x14ac:dyDescent="0.15"/>
    <row r="11982" s="20" customFormat="1" ht="15.75" customHeight="1" x14ac:dyDescent="0.15"/>
    <row r="11983" s="20" customFormat="1" ht="15.75" customHeight="1" x14ac:dyDescent="0.15"/>
    <row r="11984" s="20" customFormat="1" ht="15.75" customHeight="1" x14ac:dyDescent="0.15"/>
    <row r="11985" s="20" customFormat="1" ht="15.75" customHeight="1" x14ac:dyDescent="0.15"/>
    <row r="11986" s="20" customFormat="1" ht="15.75" customHeight="1" x14ac:dyDescent="0.15"/>
    <row r="11987" s="20" customFormat="1" ht="15.75" customHeight="1" x14ac:dyDescent="0.15"/>
    <row r="11988" s="20" customFormat="1" ht="15.75" customHeight="1" x14ac:dyDescent="0.15"/>
    <row r="11989" s="20" customFormat="1" ht="15.75" customHeight="1" x14ac:dyDescent="0.15"/>
    <row r="11990" s="20" customFormat="1" ht="15.75" customHeight="1" x14ac:dyDescent="0.15"/>
    <row r="11991" s="20" customFormat="1" ht="15.75" customHeight="1" x14ac:dyDescent="0.15"/>
    <row r="11992" s="20" customFormat="1" ht="15.75" customHeight="1" x14ac:dyDescent="0.15"/>
    <row r="11993" s="20" customFormat="1" ht="15.75" customHeight="1" x14ac:dyDescent="0.15"/>
    <row r="11994" s="20" customFormat="1" ht="15.75" customHeight="1" x14ac:dyDescent="0.15"/>
    <row r="11995" s="20" customFormat="1" ht="15.75" customHeight="1" x14ac:dyDescent="0.15"/>
    <row r="11996" s="20" customFormat="1" ht="15.75" customHeight="1" x14ac:dyDescent="0.15"/>
    <row r="11997" s="20" customFormat="1" ht="15.75" customHeight="1" x14ac:dyDescent="0.15"/>
    <row r="11998" s="20" customFormat="1" ht="15.75" customHeight="1" x14ac:dyDescent="0.15"/>
    <row r="11999" s="20" customFormat="1" ht="15.75" customHeight="1" x14ac:dyDescent="0.15"/>
    <row r="12000" s="20" customFormat="1" ht="15.75" customHeight="1" x14ac:dyDescent="0.15"/>
    <row r="12001" s="20" customFormat="1" ht="15.75" customHeight="1" x14ac:dyDescent="0.15"/>
    <row r="12002" s="20" customFormat="1" ht="15.75" customHeight="1" x14ac:dyDescent="0.15"/>
    <row r="12003" s="20" customFormat="1" ht="15.75" customHeight="1" x14ac:dyDescent="0.15"/>
    <row r="12004" s="20" customFormat="1" ht="15.75" customHeight="1" x14ac:dyDescent="0.15"/>
    <row r="12005" s="20" customFormat="1" ht="15.75" customHeight="1" x14ac:dyDescent="0.15"/>
    <row r="12006" s="20" customFormat="1" ht="15.75" customHeight="1" x14ac:dyDescent="0.15"/>
    <row r="12007" s="20" customFormat="1" ht="15.75" customHeight="1" x14ac:dyDescent="0.15"/>
    <row r="12008" s="20" customFormat="1" ht="15.75" customHeight="1" x14ac:dyDescent="0.15"/>
    <row r="12009" s="20" customFormat="1" ht="15.75" customHeight="1" x14ac:dyDescent="0.15"/>
    <row r="12010" s="20" customFormat="1" ht="15.75" customHeight="1" x14ac:dyDescent="0.15"/>
    <row r="12011" s="20" customFormat="1" ht="15.75" customHeight="1" x14ac:dyDescent="0.15"/>
    <row r="12012" s="20" customFormat="1" ht="15.75" customHeight="1" x14ac:dyDescent="0.15"/>
    <row r="12013" s="20" customFormat="1" ht="15.75" customHeight="1" x14ac:dyDescent="0.15"/>
    <row r="12014" s="20" customFormat="1" ht="15.75" customHeight="1" x14ac:dyDescent="0.15"/>
    <row r="12015" s="20" customFormat="1" ht="15.75" customHeight="1" x14ac:dyDescent="0.15"/>
    <row r="12016" s="20" customFormat="1" ht="15.75" customHeight="1" x14ac:dyDescent="0.15"/>
    <row r="12017" s="20" customFormat="1" ht="15.75" customHeight="1" x14ac:dyDescent="0.15"/>
    <row r="12018" s="20" customFormat="1" ht="15.75" customHeight="1" x14ac:dyDescent="0.15"/>
    <row r="12019" s="20" customFormat="1" ht="15.75" customHeight="1" x14ac:dyDescent="0.15"/>
    <row r="12020" s="20" customFormat="1" ht="15.75" customHeight="1" x14ac:dyDescent="0.15"/>
    <row r="12021" s="20" customFormat="1" ht="15.75" customHeight="1" x14ac:dyDescent="0.15"/>
    <row r="12022" s="20" customFormat="1" ht="15.75" customHeight="1" x14ac:dyDescent="0.15"/>
    <row r="12023" s="20" customFormat="1" ht="15.75" customHeight="1" x14ac:dyDescent="0.15"/>
    <row r="12024" s="20" customFormat="1" ht="15.75" customHeight="1" x14ac:dyDescent="0.15"/>
    <row r="12025" s="20" customFormat="1" ht="15.75" customHeight="1" x14ac:dyDescent="0.15"/>
    <row r="12026" s="20" customFormat="1" ht="15.75" customHeight="1" x14ac:dyDescent="0.15"/>
    <row r="12027" s="20" customFormat="1" ht="15.75" customHeight="1" x14ac:dyDescent="0.15"/>
    <row r="12028" s="20" customFormat="1" ht="15.75" customHeight="1" x14ac:dyDescent="0.15"/>
    <row r="12029" s="20" customFormat="1" ht="15.75" customHeight="1" x14ac:dyDescent="0.15"/>
    <row r="12030" s="20" customFormat="1" ht="15.75" customHeight="1" x14ac:dyDescent="0.15"/>
    <row r="12031" s="20" customFormat="1" ht="15.75" customHeight="1" x14ac:dyDescent="0.15"/>
    <row r="12032" s="20" customFormat="1" ht="15.75" customHeight="1" x14ac:dyDescent="0.15"/>
    <row r="12033" s="20" customFormat="1" ht="15.75" customHeight="1" x14ac:dyDescent="0.15"/>
    <row r="12034" s="20" customFormat="1" ht="15.75" customHeight="1" x14ac:dyDescent="0.15"/>
    <row r="12035" s="20" customFormat="1" ht="15.75" customHeight="1" x14ac:dyDescent="0.15"/>
    <row r="12036" s="20" customFormat="1" ht="15.75" customHeight="1" x14ac:dyDescent="0.15"/>
    <row r="12037" s="20" customFormat="1" ht="15.75" customHeight="1" x14ac:dyDescent="0.15"/>
    <row r="12038" s="20" customFormat="1" ht="15.75" customHeight="1" x14ac:dyDescent="0.15"/>
    <row r="12039" s="20" customFormat="1" ht="15.75" customHeight="1" x14ac:dyDescent="0.15"/>
    <row r="12040" s="20" customFormat="1" ht="15.75" customHeight="1" x14ac:dyDescent="0.15"/>
    <row r="12041" s="20" customFormat="1" ht="15.75" customHeight="1" x14ac:dyDescent="0.15"/>
    <row r="12042" s="20" customFormat="1" ht="15.75" customHeight="1" x14ac:dyDescent="0.15"/>
    <row r="12043" s="20" customFormat="1" ht="15.75" customHeight="1" x14ac:dyDescent="0.15"/>
    <row r="12044" s="20" customFormat="1" ht="15.75" customHeight="1" x14ac:dyDescent="0.15"/>
    <row r="12045" s="20" customFormat="1" ht="15.75" customHeight="1" x14ac:dyDescent="0.15"/>
    <row r="12046" s="20" customFormat="1" ht="15.75" customHeight="1" x14ac:dyDescent="0.15"/>
    <row r="12047" s="20" customFormat="1" ht="15.75" customHeight="1" x14ac:dyDescent="0.15"/>
    <row r="12048" s="20" customFormat="1" ht="15.75" customHeight="1" x14ac:dyDescent="0.15"/>
    <row r="12049" s="20" customFormat="1" ht="15.75" customHeight="1" x14ac:dyDescent="0.15"/>
    <row r="12050" s="20" customFormat="1" ht="15.75" customHeight="1" x14ac:dyDescent="0.15"/>
    <row r="12051" s="20" customFormat="1" ht="15.75" customHeight="1" x14ac:dyDescent="0.15"/>
    <row r="12052" s="20" customFormat="1" ht="15.75" customHeight="1" x14ac:dyDescent="0.15"/>
    <row r="12053" s="20" customFormat="1" ht="15.75" customHeight="1" x14ac:dyDescent="0.15"/>
    <row r="12054" s="20" customFormat="1" ht="15.75" customHeight="1" x14ac:dyDescent="0.15"/>
    <row r="12055" s="20" customFormat="1" ht="15.75" customHeight="1" x14ac:dyDescent="0.15"/>
    <row r="12056" s="20" customFormat="1" ht="15.75" customHeight="1" x14ac:dyDescent="0.15"/>
    <row r="12057" s="20" customFormat="1" ht="15.75" customHeight="1" x14ac:dyDescent="0.15"/>
    <row r="12058" s="20" customFormat="1" ht="15.75" customHeight="1" x14ac:dyDescent="0.15"/>
    <row r="12059" s="20" customFormat="1" ht="15.75" customHeight="1" x14ac:dyDescent="0.15"/>
    <row r="12060" s="20" customFormat="1" ht="15.75" customHeight="1" x14ac:dyDescent="0.15"/>
    <row r="12061" s="20" customFormat="1" ht="15.75" customHeight="1" x14ac:dyDescent="0.15"/>
    <row r="12062" s="20" customFormat="1" ht="15.75" customHeight="1" x14ac:dyDescent="0.15"/>
    <row r="12063" s="20" customFormat="1" ht="15.75" customHeight="1" x14ac:dyDescent="0.15"/>
    <row r="12064" s="20" customFormat="1" ht="15.75" customHeight="1" x14ac:dyDescent="0.15"/>
    <row r="12065" s="20" customFormat="1" ht="15.75" customHeight="1" x14ac:dyDescent="0.15"/>
    <row r="12066" s="20" customFormat="1" ht="15.75" customHeight="1" x14ac:dyDescent="0.15"/>
    <row r="12067" s="20" customFormat="1" ht="15.75" customHeight="1" x14ac:dyDescent="0.15"/>
    <row r="12068" s="20" customFormat="1" ht="15.75" customHeight="1" x14ac:dyDescent="0.15"/>
    <row r="12069" s="20" customFormat="1" ht="15.75" customHeight="1" x14ac:dyDescent="0.15"/>
    <row r="12070" s="20" customFormat="1" ht="15.75" customHeight="1" x14ac:dyDescent="0.15"/>
    <row r="12071" s="20" customFormat="1" ht="15.75" customHeight="1" x14ac:dyDescent="0.15"/>
    <row r="12072" s="20" customFormat="1" ht="15.75" customHeight="1" x14ac:dyDescent="0.15"/>
    <row r="12073" s="20" customFormat="1" ht="15.75" customHeight="1" x14ac:dyDescent="0.15"/>
    <row r="12074" s="20" customFormat="1" ht="15.75" customHeight="1" x14ac:dyDescent="0.15"/>
    <row r="12075" s="20" customFormat="1" ht="15.75" customHeight="1" x14ac:dyDescent="0.15"/>
    <row r="12076" s="20" customFormat="1" ht="15.75" customHeight="1" x14ac:dyDescent="0.15"/>
    <row r="12077" s="20" customFormat="1" ht="15.75" customHeight="1" x14ac:dyDescent="0.15"/>
    <row r="12078" s="20" customFormat="1" ht="15.75" customHeight="1" x14ac:dyDescent="0.15"/>
    <row r="12079" s="20" customFormat="1" ht="15.75" customHeight="1" x14ac:dyDescent="0.15"/>
    <row r="12080" s="20" customFormat="1" ht="15.75" customHeight="1" x14ac:dyDescent="0.15"/>
    <row r="12081" s="20" customFormat="1" ht="15.75" customHeight="1" x14ac:dyDescent="0.15"/>
    <row r="12082" s="20" customFormat="1" ht="15.75" customHeight="1" x14ac:dyDescent="0.15"/>
    <row r="12083" s="20" customFormat="1" ht="15.75" customHeight="1" x14ac:dyDescent="0.15"/>
    <row r="12084" s="20" customFormat="1" ht="15.75" customHeight="1" x14ac:dyDescent="0.15"/>
    <row r="12085" s="20" customFormat="1" ht="15.75" customHeight="1" x14ac:dyDescent="0.15"/>
    <row r="12086" s="20" customFormat="1" ht="15.75" customHeight="1" x14ac:dyDescent="0.15"/>
    <row r="12087" s="20" customFormat="1" ht="15.75" customHeight="1" x14ac:dyDescent="0.15"/>
    <row r="12088" s="20" customFormat="1" ht="15.75" customHeight="1" x14ac:dyDescent="0.15"/>
    <row r="12089" s="20" customFormat="1" ht="15.75" customHeight="1" x14ac:dyDescent="0.15"/>
    <row r="12090" s="20" customFormat="1" ht="15.75" customHeight="1" x14ac:dyDescent="0.15"/>
    <row r="12091" s="20" customFormat="1" ht="15.75" customHeight="1" x14ac:dyDescent="0.15"/>
    <row r="12092" s="20" customFormat="1" ht="15.75" customHeight="1" x14ac:dyDescent="0.15"/>
    <row r="12093" s="20" customFormat="1" ht="15.75" customHeight="1" x14ac:dyDescent="0.15"/>
    <row r="12094" s="20" customFormat="1" ht="15.75" customHeight="1" x14ac:dyDescent="0.15"/>
    <row r="12095" s="20" customFormat="1" ht="15.75" customHeight="1" x14ac:dyDescent="0.15"/>
    <row r="12096" s="20" customFormat="1" ht="15.75" customHeight="1" x14ac:dyDescent="0.15"/>
    <row r="12097" s="20" customFormat="1" ht="15.75" customHeight="1" x14ac:dyDescent="0.15"/>
    <row r="12098" s="20" customFormat="1" ht="15.75" customHeight="1" x14ac:dyDescent="0.15"/>
    <row r="12099" s="20" customFormat="1" ht="15.75" customHeight="1" x14ac:dyDescent="0.15"/>
    <row r="12100" s="20" customFormat="1" ht="15.75" customHeight="1" x14ac:dyDescent="0.15"/>
    <row r="12101" s="20" customFormat="1" ht="15.75" customHeight="1" x14ac:dyDescent="0.15"/>
    <row r="12102" s="20" customFormat="1" ht="15.75" customHeight="1" x14ac:dyDescent="0.15"/>
    <row r="12103" s="20" customFormat="1" ht="15.75" customHeight="1" x14ac:dyDescent="0.15"/>
    <row r="12104" s="20" customFormat="1" ht="15.75" customHeight="1" x14ac:dyDescent="0.15"/>
    <row r="12105" s="20" customFormat="1" ht="15.75" customHeight="1" x14ac:dyDescent="0.15"/>
    <row r="12106" s="20" customFormat="1" ht="15.75" customHeight="1" x14ac:dyDescent="0.15"/>
    <row r="12107" s="20" customFormat="1" ht="15.75" customHeight="1" x14ac:dyDescent="0.15"/>
    <row r="12108" s="20" customFormat="1" ht="15.75" customHeight="1" x14ac:dyDescent="0.15"/>
    <row r="12109" s="20" customFormat="1" ht="15.75" customHeight="1" x14ac:dyDescent="0.15"/>
    <row r="12110" s="20" customFormat="1" ht="15.75" customHeight="1" x14ac:dyDescent="0.15"/>
    <row r="12111" s="20" customFormat="1" ht="15.75" customHeight="1" x14ac:dyDescent="0.15"/>
    <row r="12112" s="20" customFormat="1" ht="15.75" customHeight="1" x14ac:dyDescent="0.15"/>
    <row r="12113" s="20" customFormat="1" ht="15.75" customHeight="1" x14ac:dyDescent="0.15"/>
    <row r="12114" s="20" customFormat="1" ht="15.75" customHeight="1" x14ac:dyDescent="0.15"/>
    <row r="12115" s="20" customFormat="1" ht="15.75" customHeight="1" x14ac:dyDescent="0.15"/>
    <row r="12116" s="20" customFormat="1" ht="15.75" customHeight="1" x14ac:dyDescent="0.15"/>
    <row r="12117" s="20" customFormat="1" ht="15.75" customHeight="1" x14ac:dyDescent="0.15"/>
    <row r="12118" s="20" customFormat="1" ht="15.75" customHeight="1" x14ac:dyDescent="0.15"/>
    <row r="12119" s="20" customFormat="1" ht="15.75" customHeight="1" x14ac:dyDescent="0.15"/>
    <row r="12120" s="20" customFormat="1" ht="15.75" customHeight="1" x14ac:dyDescent="0.15"/>
    <row r="12121" s="20" customFormat="1" ht="15.75" customHeight="1" x14ac:dyDescent="0.15"/>
    <row r="12122" s="20" customFormat="1" ht="15.75" customHeight="1" x14ac:dyDescent="0.15"/>
    <row r="12123" s="20" customFormat="1" ht="15.75" customHeight="1" x14ac:dyDescent="0.15"/>
    <row r="12124" s="20" customFormat="1" ht="15.75" customHeight="1" x14ac:dyDescent="0.15"/>
    <row r="12125" s="20" customFormat="1" ht="15.75" customHeight="1" x14ac:dyDescent="0.15"/>
    <row r="12126" s="20" customFormat="1" ht="15.75" customHeight="1" x14ac:dyDescent="0.15"/>
    <row r="12127" s="20" customFormat="1" ht="15.75" customHeight="1" x14ac:dyDescent="0.15"/>
    <row r="12128" s="20" customFormat="1" ht="15.75" customHeight="1" x14ac:dyDescent="0.15"/>
    <row r="12129" s="20" customFormat="1" ht="15.75" customHeight="1" x14ac:dyDescent="0.15"/>
    <row r="12130" s="20" customFormat="1" ht="15.75" customHeight="1" x14ac:dyDescent="0.15"/>
    <row r="12131" s="20" customFormat="1" ht="15.75" customHeight="1" x14ac:dyDescent="0.15"/>
    <row r="12132" s="20" customFormat="1" ht="15.75" customHeight="1" x14ac:dyDescent="0.15"/>
    <row r="12133" s="20" customFormat="1" ht="15.75" customHeight="1" x14ac:dyDescent="0.15"/>
    <row r="12134" s="20" customFormat="1" ht="15.75" customHeight="1" x14ac:dyDescent="0.15"/>
    <row r="12135" s="20" customFormat="1" ht="15.75" customHeight="1" x14ac:dyDescent="0.15"/>
    <row r="12136" s="20" customFormat="1" ht="15.75" customHeight="1" x14ac:dyDescent="0.15"/>
    <row r="12137" s="20" customFormat="1" ht="15.75" customHeight="1" x14ac:dyDescent="0.15"/>
    <row r="12138" s="20" customFormat="1" ht="15.75" customHeight="1" x14ac:dyDescent="0.15"/>
    <row r="12139" s="20" customFormat="1" ht="15.75" customHeight="1" x14ac:dyDescent="0.15"/>
    <row r="12140" s="20" customFormat="1" ht="15.75" customHeight="1" x14ac:dyDescent="0.15"/>
    <row r="12141" s="20" customFormat="1" ht="15.75" customHeight="1" x14ac:dyDescent="0.15"/>
    <row r="12142" s="20" customFormat="1" ht="15.75" customHeight="1" x14ac:dyDescent="0.15"/>
    <row r="12143" s="20" customFormat="1" ht="15.75" customHeight="1" x14ac:dyDescent="0.15"/>
    <row r="12144" s="20" customFormat="1" ht="15.75" customHeight="1" x14ac:dyDescent="0.15"/>
    <row r="12145" s="20" customFormat="1" ht="15.75" customHeight="1" x14ac:dyDescent="0.15"/>
    <row r="12146" s="20" customFormat="1" ht="15.75" customHeight="1" x14ac:dyDescent="0.15"/>
    <row r="12147" s="20" customFormat="1" ht="15.75" customHeight="1" x14ac:dyDescent="0.15"/>
    <row r="12148" s="20" customFormat="1" ht="15.75" customHeight="1" x14ac:dyDescent="0.15"/>
    <row r="12149" s="20" customFormat="1" ht="15.75" customHeight="1" x14ac:dyDescent="0.15"/>
    <row r="12150" s="20" customFormat="1" ht="15.75" customHeight="1" x14ac:dyDescent="0.15"/>
    <row r="12151" s="20" customFormat="1" ht="15.75" customHeight="1" x14ac:dyDescent="0.15"/>
    <row r="12152" s="20" customFormat="1" ht="15.75" customHeight="1" x14ac:dyDescent="0.15"/>
    <row r="12153" s="20" customFormat="1" ht="15.75" customHeight="1" x14ac:dyDescent="0.15"/>
    <row r="12154" s="20" customFormat="1" ht="15.75" customHeight="1" x14ac:dyDescent="0.15"/>
    <row r="12155" s="20" customFormat="1" ht="15.75" customHeight="1" x14ac:dyDescent="0.15"/>
    <row r="12156" s="20" customFormat="1" ht="15.75" customHeight="1" x14ac:dyDescent="0.15"/>
    <row r="12157" s="20" customFormat="1" ht="15.75" customHeight="1" x14ac:dyDescent="0.15"/>
    <row r="12158" s="20" customFormat="1" ht="15.75" customHeight="1" x14ac:dyDescent="0.15"/>
    <row r="12159" s="20" customFormat="1" ht="15.75" customHeight="1" x14ac:dyDescent="0.15"/>
    <row r="12160" s="20" customFormat="1" ht="15.75" customHeight="1" x14ac:dyDescent="0.15"/>
    <row r="12161" s="20" customFormat="1" ht="15.75" customHeight="1" x14ac:dyDescent="0.15"/>
    <row r="12162" s="20" customFormat="1" ht="15.75" customHeight="1" x14ac:dyDescent="0.15"/>
    <row r="12163" s="20" customFormat="1" ht="15.75" customHeight="1" x14ac:dyDescent="0.15"/>
    <row r="12164" s="20" customFormat="1" ht="15.75" customHeight="1" x14ac:dyDescent="0.15"/>
    <row r="12165" s="20" customFormat="1" ht="15.75" customHeight="1" x14ac:dyDescent="0.15"/>
    <row r="12166" s="20" customFormat="1" ht="15.75" customHeight="1" x14ac:dyDescent="0.15"/>
    <row r="12167" s="20" customFormat="1" ht="15.75" customHeight="1" x14ac:dyDescent="0.15"/>
    <row r="12168" s="20" customFormat="1" ht="15.75" customHeight="1" x14ac:dyDescent="0.15"/>
    <row r="12169" s="20" customFormat="1" ht="15.75" customHeight="1" x14ac:dyDescent="0.15"/>
    <row r="12170" s="20" customFormat="1" ht="15.75" customHeight="1" x14ac:dyDescent="0.15"/>
    <row r="12171" s="20" customFormat="1" ht="15.75" customHeight="1" x14ac:dyDescent="0.15"/>
    <row r="12172" s="20" customFormat="1" ht="15.75" customHeight="1" x14ac:dyDescent="0.15"/>
    <row r="12173" s="20" customFormat="1" ht="15.75" customHeight="1" x14ac:dyDescent="0.15"/>
    <row r="12174" s="20" customFormat="1" ht="15.75" customHeight="1" x14ac:dyDescent="0.15"/>
    <row r="12175" s="20" customFormat="1" ht="15.75" customHeight="1" x14ac:dyDescent="0.15"/>
    <row r="12176" s="20" customFormat="1" ht="15.75" customHeight="1" x14ac:dyDescent="0.15"/>
    <row r="12177" s="20" customFormat="1" ht="15.75" customHeight="1" x14ac:dyDescent="0.15"/>
    <row r="12178" s="20" customFormat="1" ht="15.75" customHeight="1" x14ac:dyDescent="0.15"/>
    <row r="12179" s="20" customFormat="1" ht="15.75" customHeight="1" x14ac:dyDescent="0.15"/>
    <row r="12180" s="20" customFormat="1" ht="15.75" customHeight="1" x14ac:dyDescent="0.15"/>
    <row r="12181" s="20" customFormat="1" ht="15.75" customHeight="1" x14ac:dyDescent="0.15"/>
    <row r="12182" s="20" customFormat="1" ht="15.75" customHeight="1" x14ac:dyDescent="0.15"/>
    <row r="12183" s="20" customFormat="1" ht="15.75" customHeight="1" x14ac:dyDescent="0.15"/>
    <row r="12184" s="20" customFormat="1" ht="15.75" customHeight="1" x14ac:dyDescent="0.15"/>
    <row r="12185" s="20" customFormat="1" ht="15.75" customHeight="1" x14ac:dyDescent="0.15"/>
    <row r="12186" s="20" customFormat="1" ht="15.75" customHeight="1" x14ac:dyDescent="0.15"/>
    <row r="12187" s="20" customFormat="1" ht="15.75" customHeight="1" x14ac:dyDescent="0.15"/>
    <row r="12188" s="20" customFormat="1" ht="15.75" customHeight="1" x14ac:dyDescent="0.15"/>
    <row r="12189" s="20" customFormat="1" ht="15.75" customHeight="1" x14ac:dyDescent="0.15"/>
    <row r="12190" s="20" customFormat="1" ht="15.75" customHeight="1" x14ac:dyDescent="0.15"/>
    <row r="12191" s="20" customFormat="1" ht="15.75" customHeight="1" x14ac:dyDescent="0.15"/>
    <row r="12192" s="20" customFormat="1" ht="15.75" customHeight="1" x14ac:dyDescent="0.15"/>
    <row r="12193" s="20" customFormat="1" ht="15.75" customHeight="1" x14ac:dyDescent="0.15"/>
    <row r="12194" s="20" customFormat="1" ht="15.75" customHeight="1" x14ac:dyDescent="0.15"/>
    <row r="12195" s="20" customFormat="1" ht="15.75" customHeight="1" x14ac:dyDescent="0.15"/>
    <row r="12196" s="20" customFormat="1" ht="15.75" customHeight="1" x14ac:dyDescent="0.15"/>
    <row r="12197" s="20" customFormat="1" ht="15.75" customHeight="1" x14ac:dyDescent="0.15"/>
    <row r="12198" s="20" customFormat="1" ht="15.75" customHeight="1" x14ac:dyDescent="0.15"/>
    <row r="12199" s="20" customFormat="1" ht="15.75" customHeight="1" x14ac:dyDescent="0.15"/>
    <row r="12200" s="20" customFormat="1" ht="15.75" customHeight="1" x14ac:dyDescent="0.15"/>
    <row r="12201" s="20" customFormat="1" ht="15.75" customHeight="1" x14ac:dyDescent="0.15"/>
    <row r="12202" s="20" customFormat="1" ht="15.75" customHeight="1" x14ac:dyDescent="0.15"/>
    <row r="12203" s="20" customFormat="1" ht="15.75" customHeight="1" x14ac:dyDescent="0.15"/>
    <row r="12204" s="20" customFormat="1" ht="15.75" customHeight="1" x14ac:dyDescent="0.15"/>
    <row r="12205" s="20" customFormat="1" ht="15.75" customHeight="1" x14ac:dyDescent="0.15"/>
    <row r="12206" s="20" customFormat="1" ht="15.75" customHeight="1" x14ac:dyDescent="0.15"/>
    <row r="12207" s="20" customFormat="1" ht="15.75" customHeight="1" x14ac:dyDescent="0.15"/>
    <row r="12208" s="20" customFormat="1" ht="15.75" customHeight="1" x14ac:dyDescent="0.15"/>
    <row r="12209" s="20" customFormat="1" ht="15.75" customHeight="1" x14ac:dyDescent="0.15"/>
    <row r="12210" s="20" customFormat="1" ht="15.75" customHeight="1" x14ac:dyDescent="0.15"/>
    <row r="12211" s="20" customFormat="1" ht="15.75" customHeight="1" x14ac:dyDescent="0.15"/>
    <row r="12212" s="20" customFormat="1" ht="15.75" customHeight="1" x14ac:dyDescent="0.15"/>
    <row r="12213" s="20" customFormat="1" ht="15.75" customHeight="1" x14ac:dyDescent="0.15"/>
    <row r="12214" s="20" customFormat="1" ht="15.75" customHeight="1" x14ac:dyDescent="0.15"/>
    <row r="12215" s="20" customFormat="1" ht="15.75" customHeight="1" x14ac:dyDescent="0.15"/>
    <row r="12216" s="20" customFormat="1" ht="15.75" customHeight="1" x14ac:dyDescent="0.15"/>
    <row r="12217" s="20" customFormat="1" ht="15.75" customHeight="1" x14ac:dyDescent="0.15"/>
    <row r="12218" s="20" customFormat="1" ht="15.75" customHeight="1" x14ac:dyDescent="0.15"/>
    <row r="12219" s="20" customFormat="1" ht="15.75" customHeight="1" x14ac:dyDescent="0.15"/>
    <row r="12220" s="20" customFormat="1" ht="15.75" customHeight="1" x14ac:dyDescent="0.15"/>
    <row r="12221" s="20" customFormat="1" ht="15.75" customHeight="1" x14ac:dyDescent="0.15"/>
    <row r="12222" s="20" customFormat="1" ht="15.75" customHeight="1" x14ac:dyDescent="0.15"/>
    <row r="12223" s="20" customFormat="1" ht="15.75" customHeight="1" x14ac:dyDescent="0.15"/>
    <row r="12224" s="20" customFormat="1" ht="15.75" customHeight="1" x14ac:dyDescent="0.15"/>
    <row r="12225" s="20" customFormat="1" ht="15.75" customHeight="1" x14ac:dyDescent="0.15"/>
    <row r="12226" s="20" customFormat="1" ht="15.75" customHeight="1" x14ac:dyDescent="0.15"/>
    <row r="12227" s="20" customFormat="1" ht="15.75" customHeight="1" x14ac:dyDescent="0.15"/>
    <row r="12228" s="20" customFormat="1" ht="15.75" customHeight="1" x14ac:dyDescent="0.15"/>
    <row r="12229" s="20" customFormat="1" ht="15.75" customHeight="1" x14ac:dyDescent="0.15"/>
    <row r="12230" s="20" customFormat="1" ht="15.75" customHeight="1" x14ac:dyDescent="0.15"/>
    <row r="12231" s="20" customFormat="1" ht="15.75" customHeight="1" x14ac:dyDescent="0.15"/>
    <row r="12232" s="20" customFormat="1" ht="15.75" customHeight="1" x14ac:dyDescent="0.15"/>
    <row r="12233" s="20" customFormat="1" ht="15.75" customHeight="1" x14ac:dyDescent="0.15"/>
    <row r="12234" s="20" customFormat="1" ht="15.75" customHeight="1" x14ac:dyDescent="0.15"/>
    <row r="12235" s="20" customFormat="1" ht="15.75" customHeight="1" x14ac:dyDescent="0.15"/>
    <row r="12236" s="20" customFormat="1" ht="15.75" customHeight="1" x14ac:dyDescent="0.15"/>
    <row r="12237" s="20" customFormat="1" ht="15.75" customHeight="1" x14ac:dyDescent="0.15"/>
    <row r="12238" s="20" customFormat="1" ht="15.75" customHeight="1" x14ac:dyDescent="0.15"/>
    <row r="12239" s="20" customFormat="1" ht="15.75" customHeight="1" x14ac:dyDescent="0.15"/>
    <row r="12240" s="20" customFormat="1" ht="15.75" customHeight="1" x14ac:dyDescent="0.15"/>
    <row r="12241" s="20" customFormat="1" ht="15.75" customHeight="1" x14ac:dyDescent="0.15"/>
    <row r="12242" s="20" customFormat="1" ht="15.75" customHeight="1" x14ac:dyDescent="0.15"/>
    <row r="12243" s="20" customFormat="1" ht="15.75" customHeight="1" x14ac:dyDescent="0.15"/>
    <row r="12244" s="20" customFormat="1" ht="15.75" customHeight="1" x14ac:dyDescent="0.15"/>
    <row r="12245" s="20" customFormat="1" ht="15.75" customHeight="1" x14ac:dyDescent="0.15"/>
    <row r="12246" s="20" customFormat="1" ht="15.75" customHeight="1" x14ac:dyDescent="0.15"/>
    <row r="12247" s="20" customFormat="1" ht="15.75" customHeight="1" x14ac:dyDescent="0.15"/>
    <row r="12248" s="20" customFormat="1" ht="15.75" customHeight="1" x14ac:dyDescent="0.15"/>
    <row r="12249" s="20" customFormat="1" ht="15.75" customHeight="1" x14ac:dyDescent="0.15"/>
    <row r="12250" s="20" customFormat="1" ht="15.75" customHeight="1" x14ac:dyDescent="0.15"/>
    <row r="12251" s="20" customFormat="1" ht="15.75" customHeight="1" x14ac:dyDescent="0.15"/>
    <row r="12252" s="20" customFormat="1" ht="15.75" customHeight="1" x14ac:dyDescent="0.15"/>
    <row r="12253" s="20" customFormat="1" ht="15.75" customHeight="1" x14ac:dyDescent="0.15"/>
    <row r="12254" s="20" customFormat="1" ht="15.75" customHeight="1" x14ac:dyDescent="0.15"/>
    <row r="12255" s="20" customFormat="1" ht="15.75" customHeight="1" x14ac:dyDescent="0.15"/>
    <row r="12256" s="20" customFormat="1" ht="15.75" customHeight="1" x14ac:dyDescent="0.15"/>
    <row r="12257" s="20" customFormat="1" ht="15.75" customHeight="1" x14ac:dyDescent="0.15"/>
    <row r="12258" s="20" customFormat="1" ht="15.75" customHeight="1" x14ac:dyDescent="0.15"/>
    <row r="12259" s="20" customFormat="1" ht="15.75" customHeight="1" x14ac:dyDescent="0.15"/>
    <row r="12260" s="20" customFormat="1" ht="15.75" customHeight="1" x14ac:dyDescent="0.15"/>
    <row r="12261" s="20" customFormat="1" ht="15.75" customHeight="1" x14ac:dyDescent="0.15"/>
    <row r="12262" s="20" customFormat="1" ht="15.75" customHeight="1" x14ac:dyDescent="0.15"/>
    <row r="12263" s="20" customFormat="1" ht="15.75" customHeight="1" x14ac:dyDescent="0.15"/>
    <row r="12264" s="20" customFormat="1" ht="15.75" customHeight="1" x14ac:dyDescent="0.15"/>
    <row r="12265" s="20" customFormat="1" ht="15.75" customHeight="1" x14ac:dyDescent="0.15"/>
    <row r="12266" s="20" customFormat="1" ht="15.75" customHeight="1" x14ac:dyDescent="0.15"/>
    <row r="12267" s="20" customFormat="1" ht="15.75" customHeight="1" x14ac:dyDescent="0.15"/>
    <row r="12268" s="20" customFormat="1" ht="15.75" customHeight="1" x14ac:dyDescent="0.15"/>
    <row r="12269" s="20" customFormat="1" ht="15.75" customHeight="1" x14ac:dyDescent="0.15"/>
    <row r="12270" s="20" customFormat="1" ht="15.75" customHeight="1" x14ac:dyDescent="0.15"/>
    <row r="12271" s="20" customFormat="1" ht="15.75" customHeight="1" x14ac:dyDescent="0.15"/>
    <row r="12272" s="20" customFormat="1" ht="15.75" customHeight="1" x14ac:dyDescent="0.15"/>
    <row r="12273" s="20" customFormat="1" ht="15.75" customHeight="1" x14ac:dyDescent="0.15"/>
    <row r="12274" s="20" customFormat="1" ht="15.75" customHeight="1" x14ac:dyDescent="0.15"/>
    <row r="12275" s="20" customFormat="1" ht="15.75" customHeight="1" x14ac:dyDescent="0.15"/>
    <row r="12276" s="20" customFormat="1" ht="15.75" customHeight="1" x14ac:dyDescent="0.15"/>
    <row r="12277" s="20" customFormat="1" ht="15.75" customHeight="1" x14ac:dyDescent="0.15"/>
    <row r="12278" s="20" customFormat="1" ht="15.75" customHeight="1" x14ac:dyDescent="0.15"/>
    <row r="12279" s="20" customFormat="1" ht="15.75" customHeight="1" x14ac:dyDescent="0.15"/>
    <row r="12280" s="20" customFormat="1" ht="15.75" customHeight="1" x14ac:dyDescent="0.15"/>
    <row r="12281" s="20" customFormat="1" ht="15.75" customHeight="1" x14ac:dyDescent="0.15"/>
    <row r="12282" s="20" customFormat="1" ht="15.75" customHeight="1" x14ac:dyDescent="0.15"/>
    <row r="12283" s="20" customFormat="1" ht="15.75" customHeight="1" x14ac:dyDescent="0.15"/>
    <row r="12284" s="20" customFormat="1" ht="15.75" customHeight="1" x14ac:dyDescent="0.15"/>
    <row r="12285" s="20" customFormat="1" ht="15.75" customHeight="1" x14ac:dyDescent="0.15"/>
    <row r="12286" s="20" customFormat="1" ht="15.75" customHeight="1" x14ac:dyDescent="0.15"/>
    <row r="12287" s="20" customFormat="1" ht="15.75" customHeight="1" x14ac:dyDescent="0.15"/>
    <row r="12288" s="20" customFormat="1" ht="15.75" customHeight="1" x14ac:dyDescent="0.15"/>
    <row r="12289" s="20" customFormat="1" ht="15.75" customHeight="1" x14ac:dyDescent="0.15"/>
    <row r="12290" s="20" customFormat="1" ht="15.75" customHeight="1" x14ac:dyDescent="0.15"/>
    <row r="12291" s="20" customFormat="1" ht="15.75" customHeight="1" x14ac:dyDescent="0.15"/>
    <row r="12292" s="20" customFormat="1" ht="15.75" customHeight="1" x14ac:dyDescent="0.15"/>
    <row r="12293" s="20" customFormat="1" ht="15.75" customHeight="1" x14ac:dyDescent="0.15"/>
    <row r="12294" s="20" customFormat="1" ht="15.75" customHeight="1" x14ac:dyDescent="0.15"/>
    <row r="12295" s="20" customFormat="1" ht="15.75" customHeight="1" x14ac:dyDescent="0.15"/>
    <row r="12296" s="20" customFormat="1" ht="15.75" customHeight="1" x14ac:dyDescent="0.15"/>
    <row r="12297" s="20" customFormat="1" ht="15.75" customHeight="1" x14ac:dyDescent="0.15"/>
    <row r="12298" s="20" customFormat="1" ht="15.75" customHeight="1" x14ac:dyDescent="0.15"/>
    <row r="12299" s="20" customFormat="1" ht="15.75" customHeight="1" x14ac:dyDescent="0.15"/>
    <row r="12300" s="20" customFormat="1" ht="15.75" customHeight="1" x14ac:dyDescent="0.15"/>
    <row r="12301" s="20" customFormat="1" ht="15.75" customHeight="1" x14ac:dyDescent="0.15"/>
    <row r="12302" s="20" customFormat="1" ht="15.75" customHeight="1" x14ac:dyDescent="0.15"/>
    <row r="12303" s="20" customFormat="1" ht="15.75" customHeight="1" x14ac:dyDescent="0.15"/>
    <row r="12304" s="20" customFormat="1" ht="15.75" customHeight="1" x14ac:dyDescent="0.15"/>
    <row r="12305" s="20" customFormat="1" ht="15.75" customHeight="1" x14ac:dyDescent="0.15"/>
    <row r="12306" s="20" customFormat="1" ht="15.75" customHeight="1" x14ac:dyDescent="0.15"/>
    <row r="12307" s="20" customFormat="1" ht="15.75" customHeight="1" x14ac:dyDescent="0.15"/>
    <row r="12308" s="20" customFormat="1" ht="15.75" customHeight="1" x14ac:dyDescent="0.15"/>
    <row r="12309" s="20" customFormat="1" ht="15.75" customHeight="1" x14ac:dyDescent="0.15"/>
    <row r="12310" s="20" customFormat="1" ht="15.75" customHeight="1" x14ac:dyDescent="0.15"/>
    <row r="12311" s="20" customFormat="1" ht="15.75" customHeight="1" x14ac:dyDescent="0.15"/>
    <row r="12312" s="20" customFormat="1" ht="15.75" customHeight="1" x14ac:dyDescent="0.15"/>
    <row r="12313" s="20" customFormat="1" ht="15.75" customHeight="1" x14ac:dyDescent="0.15"/>
    <row r="12314" s="20" customFormat="1" ht="15.75" customHeight="1" x14ac:dyDescent="0.15"/>
    <row r="12315" s="20" customFormat="1" ht="15.75" customHeight="1" x14ac:dyDescent="0.15"/>
    <row r="12316" s="20" customFormat="1" ht="15.75" customHeight="1" x14ac:dyDescent="0.15"/>
    <row r="12317" s="20" customFormat="1" ht="15.75" customHeight="1" x14ac:dyDescent="0.15"/>
    <row r="12318" s="20" customFormat="1" ht="15.75" customHeight="1" x14ac:dyDescent="0.15"/>
    <row r="12319" s="20" customFormat="1" ht="15.75" customHeight="1" x14ac:dyDescent="0.15"/>
    <row r="12320" s="20" customFormat="1" ht="15.75" customHeight="1" x14ac:dyDescent="0.15"/>
    <row r="12321" s="20" customFormat="1" ht="15.75" customHeight="1" x14ac:dyDescent="0.15"/>
    <row r="12322" s="20" customFormat="1" ht="15.75" customHeight="1" x14ac:dyDescent="0.15"/>
    <row r="12323" s="20" customFormat="1" ht="15.75" customHeight="1" x14ac:dyDescent="0.15"/>
    <row r="12324" s="20" customFormat="1" ht="15.75" customHeight="1" x14ac:dyDescent="0.15"/>
    <row r="12325" s="20" customFormat="1" ht="15.75" customHeight="1" x14ac:dyDescent="0.15"/>
    <row r="12326" s="20" customFormat="1" ht="15.75" customHeight="1" x14ac:dyDescent="0.15"/>
    <row r="12327" s="20" customFormat="1" ht="15.75" customHeight="1" x14ac:dyDescent="0.15"/>
    <row r="12328" s="20" customFormat="1" ht="15.75" customHeight="1" x14ac:dyDescent="0.15"/>
    <row r="12329" s="20" customFormat="1" ht="15.75" customHeight="1" x14ac:dyDescent="0.15"/>
    <row r="12330" s="20" customFormat="1" ht="15.75" customHeight="1" x14ac:dyDescent="0.15"/>
    <row r="12331" s="20" customFormat="1" ht="15.75" customHeight="1" x14ac:dyDescent="0.15"/>
    <row r="12332" s="20" customFormat="1" ht="15.75" customHeight="1" x14ac:dyDescent="0.15"/>
    <row r="12333" s="20" customFormat="1" ht="15.75" customHeight="1" x14ac:dyDescent="0.15"/>
    <row r="12334" s="20" customFormat="1" ht="15.75" customHeight="1" x14ac:dyDescent="0.15"/>
    <row r="12335" s="20" customFormat="1" ht="15.75" customHeight="1" x14ac:dyDescent="0.15"/>
    <row r="12336" s="20" customFormat="1" ht="15.75" customHeight="1" x14ac:dyDescent="0.15"/>
    <row r="12337" s="20" customFormat="1" ht="15.75" customHeight="1" x14ac:dyDescent="0.15"/>
    <row r="12338" s="20" customFormat="1" ht="15.75" customHeight="1" x14ac:dyDescent="0.15"/>
    <row r="12339" s="20" customFormat="1" ht="15.75" customHeight="1" x14ac:dyDescent="0.15"/>
    <row r="12340" s="20" customFormat="1" ht="15.75" customHeight="1" x14ac:dyDescent="0.15"/>
    <row r="12341" s="20" customFormat="1" ht="15.75" customHeight="1" x14ac:dyDescent="0.15"/>
    <row r="12342" s="20" customFormat="1" ht="15.75" customHeight="1" x14ac:dyDescent="0.15"/>
    <row r="12343" s="20" customFormat="1" ht="15.75" customHeight="1" x14ac:dyDescent="0.15"/>
    <row r="12344" s="20" customFormat="1" ht="15.75" customHeight="1" x14ac:dyDescent="0.15"/>
    <row r="12345" s="20" customFormat="1" ht="15.75" customHeight="1" x14ac:dyDescent="0.15"/>
    <row r="12346" s="20" customFormat="1" ht="15.75" customHeight="1" x14ac:dyDescent="0.15"/>
    <row r="12347" s="20" customFormat="1" ht="15.75" customHeight="1" x14ac:dyDescent="0.15"/>
    <row r="12348" s="20" customFormat="1" ht="15.75" customHeight="1" x14ac:dyDescent="0.15"/>
    <row r="12349" s="20" customFormat="1" ht="15.75" customHeight="1" x14ac:dyDescent="0.15"/>
    <row r="12350" s="20" customFormat="1" ht="15.75" customHeight="1" x14ac:dyDescent="0.15"/>
    <row r="12351" s="20" customFormat="1" ht="15.75" customHeight="1" x14ac:dyDescent="0.15"/>
    <row r="12352" s="20" customFormat="1" ht="15.75" customHeight="1" x14ac:dyDescent="0.15"/>
    <row r="12353" s="20" customFormat="1" ht="15.75" customHeight="1" x14ac:dyDescent="0.15"/>
    <row r="12354" s="20" customFormat="1" ht="15.75" customHeight="1" x14ac:dyDescent="0.15"/>
    <row r="12355" s="20" customFormat="1" ht="15.75" customHeight="1" x14ac:dyDescent="0.15"/>
    <row r="12356" s="20" customFormat="1" ht="15.75" customHeight="1" x14ac:dyDescent="0.15"/>
    <row r="12357" s="20" customFormat="1" ht="15.75" customHeight="1" x14ac:dyDescent="0.15"/>
    <row r="12358" s="20" customFormat="1" ht="15.75" customHeight="1" x14ac:dyDescent="0.15"/>
    <row r="12359" s="20" customFormat="1" ht="15.75" customHeight="1" x14ac:dyDescent="0.15"/>
    <row r="12360" s="20" customFormat="1" ht="15.75" customHeight="1" x14ac:dyDescent="0.15"/>
    <row r="12361" s="20" customFormat="1" ht="15.75" customHeight="1" x14ac:dyDescent="0.15"/>
    <row r="12362" s="20" customFormat="1" ht="15.75" customHeight="1" x14ac:dyDescent="0.15"/>
    <row r="12363" s="20" customFormat="1" ht="15.75" customHeight="1" x14ac:dyDescent="0.15"/>
    <row r="12364" s="20" customFormat="1" ht="15.75" customHeight="1" x14ac:dyDescent="0.15"/>
    <row r="12365" s="20" customFormat="1" ht="15.75" customHeight="1" x14ac:dyDescent="0.15"/>
    <row r="12366" s="20" customFormat="1" ht="15.75" customHeight="1" x14ac:dyDescent="0.15"/>
    <row r="12367" s="20" customFormat="1" ht="15.75" customHeight="1" x14ac:dyDescent="0.15"/>
    <row r="12368" s="20" customFormat="1" ht="15.75" customHeight="1" x14ac:dyDescent="0.15"/>
    <row r="12369" s="20" customFormat="1" ht="15.75" customHeight="1" x14ac:dyDescent="0.15"/>
    <row r="12370" s="20" customFormat="1" ht="15.75" customHeight="1" x14ac:dyDescent="0.15"/>
    <row r="12371" s="20" customFormat="1" ht="15.75" customHeight="1" x14ac:dyDescent="0.15"/>
    <row r="12372" s="20" customFormat="1" ht="15.75" customHeight="1" x14ac:dyDescent="0.15"/>
    <row r="12373" s="20" customFormat="1" ht="15.75" customHeight="1" x14ac:dyDescent="0.15"/>
    <row r="12374" s="20" customFormat="1" ht="15.75" customHeight="1" x14ac:dyDescent="0.15"/>
    <row r="12375" s="20" customFormat="1" ht="15.75" customHeight="1" x14ac:dyDescent="0.15"/>
    <row r="12376" s="20" customFormat="1" ht="15.75" customHeight="1" x14ac:dyDescent="0.15"/>
    <row r="12377" s="20" customFormat="1" ht="15.75" customHeight="1" x14ac:dyDescent="0.15"/>
    <row r="12378" s="20" customFormat="1" ht="15.75" customHeight="1" x14ac:dyDescent="0.15"/>
    <row r="12379" s="20" customFormat="1" ht="15.75" customHeight="1" x14ac:dyDescent="0.15"/>
    <row r="12380" s="20" customFormat="1" ht="15.75" customHeight="1" x14ac:dyDescent="0.15"/>
    <row r="12381" s="20" customFormat="1" ht="15.75" customHeight="1" x14ac:dyDescent="0.15"/>
    <row r="12382" s="20" customFormat="1" ht="15.75" customHeight="1" x14ac:dyDescent="0.15"/>
    <row r="12383" s="20" customFormat="1" ht="15.75" customHeight="1" x14ac:dyDescent="0.15"/>
    <row r="12384" s="20" customFormat="1" ht="15.75" customHeight="1" x14ac:dyDescent="0.15"/>
    <row r="12385" s="20" customFormat="1" ht="15.75" customHeight="1" x14ac:dyDescent="0.15"/>
    <row r="12386" s="20" customFormat="1" ht="15.75" customHeight="1" x14ac:dyDescent="0.15"/>
    <row r="12387" s="20" customFormat="1" ht="15.75" customHeight="1" x14ac:dyDescent="0.15"/>
    <row r="12388" s="20" customFormat="1" ht="15.75" customHeight="1" x14ac:dyDescent="0.15"/>
    <row r="12389" s="20" customFormat="1" ht="15.75" customHeight="1" x14ac:dyDescent="0.15"/>
    <row r="12390" s="20" customFormat="1" ht="15.75" customHeight="1" x14ac:dyDescent="0.15"/>
    <row r="12391" s="20" customFormat="1" ht="15.75" customHeight="1" x14ac:dyDescent="0.15"/>
    <row r="12392" s="20" customFormat="1" ht="15.75" customHeight="1" x14ac:dyDescent="0.15"/>
    <row r="12393" s="20" customFormat="1" ht="15.75" customHeight="1" x14ac:dyDescent="0.15"/>
    <row r="12394" s="20" customFormat="1" ht="15.75" customHeight="1" x14ac:dyDescent="0.15"/>
    <row r="12395" s="20" customFormat="1" ht="15.75" customHeight="1" x14ac:dyDescent="0.15"/>
    <row r="12396" s="20" customFormat="1" ht="15.75" customHeight="1" x14ac:dyDescent="0.15"/>
    <row r="12397" s="20" customFormat="1" ht="15.75" customHeight="1" x14ac:dyDescent="0.15"/>
    <row r="12398" s="20" customFormat="1" ht="15.75" customHeight="1" x14ac:dyDescent="0.15"/>
    <row r="12399" s="20" customFormat="1" ht="15.75" customHeight="1" x14ac:dyDescent="0.15"/>
    <row r="12400" s="20" customFormat="1" ht="15.75" customHeight="1" x14ac:dyDescent="0.15"/>
    <row r="12401" s="20" customFormat="1" ht="15.75" customHeight="1" x14ac:dyDescent="0.15"/>
    <row r="12402" s="20" customFormat="1" ht="15.75" customHeight="1" x14ac:dyDescent="0.15"/>
    <row r="12403" s="20" customFormat="1" ht="15.75" customHeight="1" x14ac:dyDescent="0.15"/>
    <row r="12404" s="20" customFormat="1" ht="15.75" customHeight="1" x14ac:dyDescent="0.15"/>
    <row r="12405" s="20" customFormat="1" ht="15.75" customHeight="1" x14ac:dyDescent="0.15"/>
    <row r="12406" s="20" customFormat="1" ht="15.75" customHeight="1" x14ac:dyDescent="0.15"/>
    <row r="12407" s="20" customFormat="1" ht="15.75" customHeight="1" x14ac:dyDescent="0.15"/>
    <row r="12408" s="20" customFormat="1" ht="15.75" customHeight="1" x14ac:dyDescent="0.15"/>
    <row r="12409" s="20" customFormat="1" ht="15.75" customHeight="1" x14ac:dyDescent="0.15"/>
    <row r="12410" s="20" customFormat="1" ht="15.75" customHeight="1" x14ac:dyDescent="0.15"/>
    <row r="12411" s="20" customFormat="1" ht="15.75" customHeight="1" x14ac:dyDescent="0.15"/>
    <row r="12412" s="20" customFormat="1" ht="15.75" customHeight="1" x14ac:dyDescent="0.15"/>
    <row r="12413" s="20" customFormat="1" ht="15.75" customHeight="1" x14ac:dyDescent="0.15"/>
    <row r="12414" s="20" customFormat="1" ht="15.75" customHeight="1" x14ac:dyDescent="0.15"/>
    <row r="12415" s="20" customFormat="1" ht="15.75" customHeight="1" x14ac:dyDescent="0.15"/>
    <row r="12416" s="20" customFormat="1" ht="15.75" customHeight="1" x14ac:dyDescent="0.15"/>
    <row r="12417" s="20" customFormat="1" ht="15.75" customHeight="1" x14ac:dyDescent="0.15"/>
    <row r="12418" s="20" customFormat="1" ht="15.75" customHeight="1" x14ac:dyDescent="0.15"/>
    <row r="12419" s="20" customFormat="1" ht="15.75" customHeight="1" x14ac:dyDescent="0.15"/>
    <row r="12420" s="20" customFormat="1" ht="15.75" customHeight="1" x14ac:dyDescent="0.15"/>
    <row r="12421" s="20" customFormat="1" ht="15.75" customHeight="1" x14ac:dyDescent="0.15"/>
    <row r="12422" s="20" customFormat="1" ht="15.75" customHeight="1" x14ac:dyDescent="0.15"/>
    <row r="12423" s="20" customFormat="1" ht="15.75" customHeight="1" x14ac:dyDescent="0.15"/>
    <row r="12424" s="20" customFormat="1" ht="15.75" customHeight="1" x14ac:dyDescent="0.15"/>
    <row r="12425" s="20" customFormat="1" ht="15.75" customHeight="1" x14ac:dyDescent="0.15"/>
    <row r="12426" s="20" customFormat="1" ht="15.75" customHeight="1" x14ac:dyDescent="0.15"/>
    <row r="12427" s="20" customFormat="1" ht="15.75" customHeight="1" x14ac:dyDescent="0.15"/>
    <row r="12428" s="20" customFormat="1" ht="15.75" customHeight="1" x14ac:dyDescent="0.15"/>
    <row r="12429" s="20" customFormat="1" ht="15.75" customHeight="1" x14ac:dyDescent="0.15"/>
    <row r="12430" s="20" customFormat="1" ht="15.75" customHeight="1" x14ac:dyDescent="0.15"/>
    <row r="12431" s="20" customFormat="1" ht="15.75" customHeight="1" x14ac:dyDescent="0.15"/>
    <row r="12432" s="20" customFormat="1" ht="15.75" customHeight="1" x14ac:dyDescent="0.15"/>
    <row r="12433" s="20" customFormat="1" ht="15.75" customHeight="1" x14ac:dyDescent="0.15"/>
    <row r="12434" s="20" customFormat="1" ht="15.75" customHeight="1" x14ac:dyDescent="0.15"/>
    <row r="12435" s="20" customFormat="1" ht="15.75" customHeight="1" x14ac:dyDescent="0.15"/>
    <row r="12436" s="20" customFormat="1" ht="15.75" customHeight="1" x14ac:dyDescent="0.15"/>
    <row r="12437" s="20" customFormat="1" ht="15.75" customHeight="1" x14ac:dyDescent="0.15"/>
    <row r="12438" s="20" customFormat="1" ht="15.75" customHeight="1" x14ac:dyDescent="0.15"/>
    <row r="12439" s="20" customFormat="1" ht="15.75" customHeight="1" x14ac:dyDescent="0.15"/>
    <row r="12440" s="20" customFormat="1" ht="15.75" customHeight="1" x14ac:dyDescent="0.15"/>
    <row r="12441" s="20" customFormat="1" ht="15.75" customHeight="1" x14ac:dyDescent="0.15"/>
    <row r="12442" s="20" customFormat="1" ht="15.75" customHeight="1" x14ac:dyDescent="0.15"/>
    <row r="12443" s="20" customFormat="1" ht="15.75" customHeight="1" x14ac:dyDescent="0.15"/>
    <row r="12444" s="20" customFormat="1" ht="15.75" customHeight="1" x14ac:dyDescent="0.15"/>
    <row r="12445" s="20" customFormat="1" ht="15.75" customHeight="1" x14ac:dyDescent="0.15"/>
    <row r="12446" s="20" customFormat="1" ht="15.75" customHeight="1" x14ac:dyDescent="0.15"/>
    <row r="12447" s="20" customFormat="1" ht="15.75" customHeight="1" x14ac:dyDescent="0.15"/>
    <row r="12448" s="20" customFormat="1" ht="15.75" customHeight="1" x14ac:dyDescent="0.15"/>
    <row r="12449" s="20" customFormat="1" ht="15.75" customHeight="1" x14ac:dyDescent="0.15"/>
    <row r="12450" s="20" customFormat="1" ht="15.75" customHeight="1" x14ac:dyDescent="0.15"/>
    <row r="12451" s="20" customFormat="1" ht="15.75" customHeight="1" x14ac:dyDescent="0.15"/>
    <row r="12452" s="20" customFormat="1" ht="15.75" customHeight="1" x14ac:dyDescent="0.15"/>
    <row r="12453" s="20" customFormat="1" ht="15.75" customHeight="1" x14ac:dyDescent="0.15"/>
    <row r="12454" s="20" customFormat="1" ht="15.75" customHeight="1" x14ac:dyDescent="0.15"/>
    <row r="12455" s="20" customFormat="1" ht="15.75" customHeight="1" x14ac:dyDescent="0.15"/>
    <row r="12456" s="20" customFormat="1" ht="15.75" customHeight="1" x14ac:dyDescent="0.15"/>
    <row r="12457" s="20" customFormat="1" ht="15.75" customHeight="1" x14ac:dyDescent="0.15"/>
    <row r="12458" s="20" customFormat="1" ht="15.75" customHeight="1" x14ac:dyDescent="0.15"/>
    <row r="12459" s="20" customFormat="1" ht="15.75" customHeight="1" x14ac:dyDescent="0.15"/>
    <row r="12460" s="20" customFormat="1" ht="15.75" customHeight="1" x14ac:dyDescent="0.15"/>
    <row r="12461" s="20" customFormat="1" ht="15.75" customHeight="1" x14ac:dyDescent="0.15"/>
    <row r="12462" s="20" customFormat="1" ht="15.75" customHeight="1" x14ac:dyDescent="0.15"/>
    <row r="12463" s="20" customFormat="1" ht="15.75" customHeight="1" x14ac:dyDescent="0.15"/>
    <row r="12464" s="20" customFormat="1" ht="15.75" customHeight="1" x14ac:dyDescent="0.15"/>
    <row r="12465" s="20" customFormat="1" ht="15.75" customHeight="1" x14ac:dyDescent="0.15"/>
    <row r="12466" s="20" customFormat="1" ht="15.75" customHeight="1" x14ac:dyDescent="0.15"/>
    <row r="12467" s="20" customFormat="1" ht="15.75" customHeight="1" x14ac:dyDescent="0.15"/>
    <row r="12468" s="20" customFormat="1" ht="15.75" customHeight="1" x14ac:dyDescent="0.15"/>
    <row r="12469" s="20" customFormat="1" ht="15.75" customHeight="1" x14ac:dyDescent="0.15"/>
    <row r="12470" s="20" customFormat="1" ht="15.75" customHeight="1" x14ac:dyDescent="0.15"/>
    <row r="12471" s="20" customFormat="1" ht="15.75" customHeight="1" x14ac:dyDescent="0.15"/>
    <row r="12472" s="20" customFormat="1" ht="15.75" customHeight="1" x14ac:dyDescent="0.15"/>
    <row r="12473" s="20" customFormat="1" ht="15.75" customHeight="1" x14ac:dyDescent="0.15"/>
    <row r="12474" s="20" customFormat="1" ht="15.75" customHeight="1" x14ac:dyDescent="0.15"/>
    <row r="12475" s="20" customFormat="1" ht="15.75" customHeight="1" x14ac:dyDescent="0.15"/>
    <row r="12476" s="20" customFormat="1" ht="15.75" customHeight="1" x14ac:dyDescent="0.15"/>
    <row r="12477" s="20" customFormat="1" ht="15.75" customHeight="1" x14ac:dyDescent="0.15"/>
    <row r="12478" s="20" customFormat="1" ht="15.75" customHeight="1" x14ac:dyDescent="0.15"/>
    <row r="12479" s="20" customFormat="1" ht="15.75" customHeight="1" x14ac:dyDescent="0.15"/>
    <row r="12480" s="20" customFormat="1" ht="15.75" customHeight="1" x14ac:dyDescent="0.15"/>
    <row r="12481" s="20" customFormat="1" ht="15.75" customHeight="1" x14ac:dyDescent="0.15"/>
    <row r="12482" s="20" customFormat="1" ht="15.75" customHeight="1" x14ac:dyDescent="0.15"/>
    <row r="12483" s="20" customFormat="1" ht="15.75" customHeight="1" x14ac:dyDescent="0.15"/>
    <row r="12484" s="20" customFormat="1" ht="15.75" customHeight="1" x14ac:dyDescent="0.15"/>
    <row r="12485" s="20" customFormat="1" ht="15.75" customHeight="1" x14ac:dyDescent="0.15"/>
    <row r="12486" s="20" customFormat="1" ht="15.75" customHeight="1" x14ac:dyDescent="0.15"/>
    <row r="12487" s="20" customFormat="1" ht="15.75" customHeight="1" x14ac:dyDescent="0.15"/>
    <row r="12488" s="20" customFormat="1" ht="15.75" customHeight="1" x14ac:dyDescent="0.15"/>
    <row r="12489" s="20" customFormat="1" ht="15.75" customHeight="1" x14ac:dyDescent="0.15"/>
    <row r="12490" s="20" customFormat="1" ht="15.75" customHeight="1" x14ac:dyDescent="0.15"/>
    <row r="12491" s="20" customFormat="1" ht="15.75" customHeight="1" x14ac:dyDescent="0.15"/>
    <row r="12492" s="20" customFormat="1" ht="15.75" customHeight="1" x14ac:dyDescent="0.15"/>
    <row r="12493" s="20" customFormat="1" ht="15.75" customHeight="1" x14ac:dyDescent="0.15"/>
    <row r="12494" s="20" customFormat="1" ht="15.75" customHeight="1" x14ac:dyDescent="0.15"/>
    <row r="12495" s="20" customFormat="1" ht="15.75" customHeight="1" x14ac:dyDescent="0.15"/>
    <row r="12496" s="20" customFormat="1" ht="15.75" customHeight="1" x14ac:dyDescent="0.15"/>
    <row r="12497" s="20" customFormat="1" ht="15.75" customHeight="1" x14ac:dyDescent="0.15"/>
    <row r="12498" s="20" customFormat="1" ht="15.75" customHeight="1" x14ac:dyDescent="0.15"/>
    <row r="12499" s="20" customFormat="1" ht="15.75" customHeight="1" x14ac:dyDescent="0.15"/>
    <row r="12500" s="20" customFormat="1" ht="15.75" customHeight="1" x14ac:dyDescent="0.15"/>
    <row r="12501" s="20" customFormat="1" ht="15.75" customHeight="1" x14ac:dyDescent="0.15"/>
    <row r="12502" s="20" customFormat="1" ht="15.75" customHeight="1" x14ac:dyDescent="0.15"/>
    <row r="12503" s="20" customFormat="1" ht="15.75" customHeight="1" x14ac:dyDescent="0.15"/>
    <row r="12504" s="20" customFormat="1" ht="15.75" customHeight="1" x14ac:dyDescent="0.15"/>
    <row r="12505" s="20" customFormat="1" ht="15.75" customHeight="1" x14ac:dyDescent="0.15"/>
    <row r="12506" s="20" customFormat="1" ht="15.75" customHeight="1" x14ac:dyDescent="0.15"/>
    <row r="12507" s="20" customFormat="1" ht="15.75" customHeight="1" x14ac:dyDescent="0.15"/>
    <row r="12508" s="20" customFormat="1" ht="15.75" customHeight="1" x14ac:dyDescent="0.15"/>
    <row r="12509" s="20" customFormat="1" ht="15.75" customHeight="1" x14ac:dyDescent="0.15"/>
    <row r="12510" s="20" customFormat="1" ht="15.75" customHeight="1" x14ac:dyDescent="0.15"/>
    <row r="12511" s="20" customFormat="1" ht="15.75" customHeight="1" x14ac:dyDescent="0.15"/>
    <row r="12512" s="20" customFormat="1" ht="15.75" customHeight="1" x14ac:dyDescent="0.15"/>
    <row r="12513" s="20" customFormat="1" ht="15.75" customHeight="1" x14ac:dyDescent="0.15"/>
    <row r="12514" s="20" customFormat="1" ht="15.75" customHeight="1" x14ac:dyDescent="0.15"/>
    <row r="12515" s="20" customFormat="1" ht="15.75" customHeight="1" x14ac:dyDescent="0.15"/>
    <row r="12516" s="20" customFormat="1" ht="15.75" customHeight="1" x14ac:dyDescent="0.15"/>
    <row r="12517" s="20" customFormat="1" ht="15.75" customHeight="1" x14ac:dyDescent="0.15"/>
    <row r="12518" s="20" customFormat="1" ht="15.75" customHeight="1" x14ac:dyDescent="0.15"/>
    <row r="12519" s="20" customFormat="1" ht="15.75" customHeight="1" x14ac:dyDescent="0.15"/>
    <row r="12520" s="20" customFormat="1" ht="15.75" customHeight="1" x14ac:dyDescent="0.15"/>
    <row r="12521" s="20" customFormat="1" ht="15.75" customHeight="1" x14ac:dyDescent="0.15"/>
    <row r="12522" s="20" customFormat="1" ht="15.75" customHeight="1" x14ac:dyDescent="0.15"/>
    <row r="12523" s="20" customFormat="1" ht="15.75" customHeight="1" x14ac:dyDescent="0.15"/>
    <row r="12524" s="20" customFormat="1" ht="15.75" customHeight="1" x14ac:dyDescent="0.15"/>
    <row r="12525" s="20" customFormat="1" ht="15.75" customHeight="1" x14ac:dyDescent="0.15"/>
    <row r="12526" s="20" customFormat="1" ht="15.75" customHeight="1" x14ac:dyDescent="0.15"/>
    <row r="12527" s="20" customFormat="1" ht="15.75" customHeight="1" x14ac:dyDescent="0.15"/>
    <row r="12528" s="20" customFormat="1" ht="15.75" customHeight="1" x14ac:dyDescent="0.15"/>
    <row r="12529" s="20" customFormat="1" ht="15.75" customHeight="1" x14ac:dyDescent="0.15"/>
    <row r="12530" s="20" customFormat="1" ht="15.75" customHeight="1" x14ac:dyDescent="0.15"/>
    <row r="12531" s="20" customFormat="1" ht="15.75" customHeight="1" x14ac:dyDescent="0.15"/>
    <row r="12532" s="20" customFormat="1" ht="15.75" customHeight="1" x14ac:dyDescent="0.15"/>
    <row r="12533" s="20" customFormat="1" ht="15.75" customHeight="1" x14ac:dyDescent="0.15"/>
    <row r="12534" s="20" customFormat="1" ht="15.75" customHeight="1" x14ac:dyDescent="0.15"/>
    <row r="12535" s="20" customFormat="1" ht="15.75" customHeight="1" x14ac:dyDescent="0.15"/>
    <row r="12536" s="20" customFormat="1" ht="15.75" customHeight="1" x14ac:dyDescent="0.15"/>
    <row r="12537" s="20" customFormat="1" ht="15.75" customHeight="1" x14ac:dyDescent="0.15"/>
    <row r="12538" s="20" customFormat="1" ht="15.75" customHeight="1" x14ac:dyDescent="0.15"/>
    <row r="12539" s="20" customFormat="1" ht="15.75" customHeight="1" x14ac:dyDescent="0.15"/>
    <row r="12540" s="20" customFormat="1" ht="15.75" customHeight="1" x14ac:dyDescent="0.15"/>
    <row r="12541" s="20" customFormat="1" ht="15.75" customHeight="1" x14ac:dyDescent="0.15"/>
    <row r="12542" s="20" customFormat="1" ht="15.75" customHeight="1" x14ac:dyDescent="0.15"/>
    <row r="12543" s="20" customFormat="1" ht="15.75" customHeight="1" x14ac:dyDescent="0.15"/>
    <row r="12544" s="20" customFormat="1" ht="15.75" customHeight="1" x14ac:dyDescent="0.15"/>
    <row r="12545" s="20" customFormat="1" ht="15.75" customHeight="1" x14ac:dyDescent="0.15"/>
    <row r="12546" s="20" customFormat="1" ht="15.75" customHeight="1" x14ac:dyDescent="0.15"/>
    <row r="12547" s="20" customFormat="1" ht="15.75" customHeight="1" x14ac:dyDescent="0.15"/>
    <row r="12548" s="20" customFormat="1" ht="15.75" customHeight="1" x14ac:dyDescent="0.15"/>
    <row r="12549" s="20" customFormat="1" ht="15.75" customHeight="1" x14ac:dyDescent="0.15"/>
    <row r="12550" s="20" customFormat="1" ht="15.75" customHeight="1" x14ac:dyDescent="0.15"/>
    <row r="12551" s="20" customFormat="1" ht="15.75" customHeight="1" x14ac:dyDescent="0.15"/>
    <row r="12552" s="20" customFormat="1" ht="15.75" customHeight="1" x14ac:dyDescent="0.15"/>
    <row r="12553" s="20" customFormat="1" ht="15.75" customHeight="1" x14ac:dyDescent="0.15"/>
    <row r="12554" s="20" customFormat="1" ht="15.75" customHeight="1" x14ac:dyDescent="0.15"/>
    <row r="12555" s="20" customFormat="1" ht="15.75" customHeight="1" x14ac:dyDescent="0.15"/>
    <row r="12556" s="20" customFormat="1" ht="15.75" customHeight="1" x14ac:dyDescent="0.15"/>
    <row r="12557" s="20" customFormat="1" ht="15.75" customHeight="1" x14ac:dyDescent="0.15"/>
    <row r="12558" s="20" customFormat="1" ht="15.75" customHeight="1" x14ac:dyDescent="0.15"/>
    <row r="12559" s="20" customFormat="1" ht="15.75" customHeight="1" x14ac:dyDescent="0.15"/>
    <row r="12560" s="20" customFormat="1" ht="15.75" customHeight="1" x14ac:dyDescent="0.15"/>
    <row r="12561" s="20" customFormat="1" ht="15.75" customHeight="1" x14ac:dyDescent="0.15"/>
    <row r="12562" s="20" customFormat="1" ht="15.75" customHeight="1" x14ac:dyDescent="0.15"/>
    <row r="12563" s="20" customFormat="1" ht="15.75" customHeight="1" x14ac:dyDescent="0.15"/>
    <row r="12564" s="20" customFormat="1" ht="15.75" customHeight="1" x14ac:dyDescent="0.15"/>
    <row r="12565" s="20" customFormat="1" ht="15.75" customHeight="1" x14ac:dyDescent="0.15"/>
    <row r="12566" s="20" customFormat="1" ht="15.75" customHeight="1" x14ac:dyDescent="0.15"/>
    <row r="12567" s="20" customFormat="1" ht="15.75" customHeight="1" x14ac:dyDescent="0.15"/>
    <row r="12568" s="20" customFormat="1" ht="15.75" customHeight="1" x14ac:dyDescent="0.15"/>
    <row r="12569" s="20" customFormat="1" ht="15.75" customHeight="1" x14ac:dyDescent="0.15"/>
    <row r="12570" s="20" customFormat="1" ht="15.75" customHeight="1" x14ac:dyDescent="0.15"/>
    <row r="12571" s="20" customFormat="1" ht="15.75" customHeight="1" x14ac:dyDescent="0.15"/>
    <row r="12572" s="20" customFormat="1" ht="15.75" customHeight="1" x14ac:dyDescent="0.15"/>
    <row r="12573" s="20" customFormat="1" ht="15.75" customHeight="1" x14ac:dyDescent="0.15"/>
    <row r="12574" s="20" customFormat="1" ht="15.75" customHeight="1" x14ac:dyDescent="0.15"/>
    <row r="12575" s="20" customFormat="1" ht="15.75" customHeight="1" x14ac:dyDescent="0.15"/>
    <row r="12576" s="20" customFormat="1" ht="15.75" customHeight="1" x14ac:dyDescent="0.15"/>
    <row r="12577" s="20" customFormat="1" ht="15.75" customHeight="1" x14ac:dyDescent="0.15"/>
    <row r="12578" s="20" customFormat="1" ht="15.75" customHeight="1" x14ac:dyDescent="0.15"/>
    <row r="12579" s="20" customFormat="1" ht="15.75" customHeight="1" x14ac:dyDescent="0.15"/>
    <row r="12580" s="20" customFormat="1" ht="15.75" customHeight="1" x14ac:dyDescent="0.15"/>
    <row r="12581" s="20" customFormat="1" ht="15.75" customHeight="1" x14ac:dyDescent="0.15"/>
    <row r="12582" s="20" customFormat="1" ht="15.75" customHeight="1" x14ac:dyDescent="0.15"/>
    <row r="12583" s="20" customFormat="1" ht="15.75" customHeight="1" x14ac:dyDescent="0.15"/>
    <row r="12584" s="20" customFormat="1" ht="15.75" customHeight="1" x14ac:dyDescent="0.15"/>
    <row r="12585" s="20" customFormat="1" ht="15.75" customHeight="1" x14ac:dyDescent="0.15"/>
    <row r="12586" s="20" customFormat="1" ht="15.75" customHeight="1" x14ac:dyDescent="0.15"/>
    <row r="12587" s="20" customFormat="1" ht="15.75" customHeight="1" x14ac:dyDescent="0.15"/>
    <row r="12588" s="20" customFormat="1" ht="15.75" customHeight="1" x14ac:dyDescent="0.15"/>
    <row r="12589" s="20" customFormat="1" ht="15.75" customHeight="1" x14ac:dyDescent="0.15"/>
    <row r="12590" s="20" customFormat="1" ht="15.75" customHeight="1" x14ac:dyDescent="0.15"/>
    <row r="12591" s="20" customFormat="1" ht="15.75" customHeight="1" x14ac:dyDescent="0.15"/>
    <row r="12592" s="20" customFormat="1" ht="15.75" customHeight="1" x14ac:dyDescent="0.15"/>
    <row r="12593" s="20" customFormat="1" ht="15.75" customHeight="1" x14ac:dyDescent="0.15"/>
    <row r="12594" s="20" customFormat="1" ht="15.75" customHeight="1" x14ac:dyDescent="0.15"/>
    <row r="12595" s="20" customFormat="1" ht="15.75" customHeight="1" x14ac:dyDescent="0.15"/>
    <row r="12596" s="20" customFormat="1" ht="15.75" customHeight="1" x14ac:dyDescent="0.15"/>
    <row r="12597" s="20" customFormat="1" ht="15.75" customHeight="1" x14ac:dyDescent="0.15"/>
    <row r="12598" s="20" customFormat="1" ht="15.75" customHeight="1" x14ac:dyDescent="0.15"/>
    <row r="12599" s="20" customFormat="1" ht="15.75" customHeight="1" x14ac:dyDescent="0.15"/>
    <row r="12600" s="20" customFormat="1" ht="15.75" customHeight="1" x14ac:dyDescent="0.15"/>
    <row r="12601" s="20" customFormat="1" ht="15.75" customHeight="1" x14ac:dyDescent="0.15"/>
    <row r="12602" s="20" customFormat="1" ht="15.75" customHeight="1" x14ac:dyDescent="0.15"/>
    <row r="12603" s="20" customFormat="1" ht="15.75" customHeight="1" x14ac:dyDescent="0.15"/>
    <row r="12604" s="20" customFormat="1" ht="15.75" customHeight="1" x14ac:dyDescent="0.15"/>
    <row r="12605" s="20" customFormat="1" ht="15.75" customHeight="1" x14ac:dyDescent="0.15"/>
    <row r="12606" s="20" customFormat="1" ht="15.75" customHeight="1" x14ac:dyDescent="0.15"/>
    <row r="12607" s="20" customFormat="1" ht="15.75" customHeight="1" x14ac:dyDescent="0.15"/>
    <row r="12608" s="20" customFormat="1" ht="15.75" customHeight="1" x14ac:dyDescent="0.15"/>
    <row r="12609" s="20" customFormat="1" ht="15.75" customHeight="1" x14ac:dyDescent="0.15"/>
    <row r="12610" s="20" customFormat="1" ht="15.75" customHeight="1" x14ac:dyDescent="0.15"/>
    <row r="12611" s="20" customFormat="1" ht="15.75" customHeight="1" x14ac:dyDescent="0.15"/>
    <row r="12612" s="20" customFormat="1" ht="15.75" customHeight="1" x14ac:dyDescent="0.15"/>
    <row r="12613" s="20" customFormat="1" ht="15.75" customHeight="1" x14ac:dyDescent="0.15"/>
    <row r="12614" s="20" customFormat="1" ht="15.75" customHeight="1" x14ac:dyDescent="0.15"/>
    <row r="12615" s="20" customFormat="1" ht="15.75" customHeight="1" x14ac:dyDescent="0.15"/>
    <row r="12616" s="20" customFormat="1" ht="15.75" customHeight="1" x14ac:dyDescent="0.15"/>
    <row r="12617" s="20" customFormat="1" ht="15.75" customHeight="1" x14ac:dyDescent="0.15"/>
    <row r="12618" s="20" customFormat="1" ht="15.75" customHeight="1" x14ac:dyDescent="0.15"/>
    <row r="12619" s="20" customFormat="1" ht="15.75" customHeight="1" x14ac:dyDescent="0.15"/>
    <row r="12620" s="20" customFormat="1" ht="15.75" customHeight="1" x14ac:dyDescent="0.15"/>
    <row r="12621" s="20" customFormat="1" ht="15.75" customHeight="1" x14ac:dyDescent="0.15"/>
    <row r="12622" s="20" customFormat="1" ht="15.75" customHeight="1" x14ac:dyDescent="0.15"/>
    <row r="12623" s="20" customFormat="1" ht="15.75" customHeight="1" x14ac:dyDescent="0.15"/>
    <row r="12624" s="20" customFormat="1" ht="15.75" customHeight="1" x14ac:dyDescent="0.15"/>
    <row r="12625" s="20" customFormat="1" ht="15.75" customHeight="1" x14ac:dyDescent="0.15"/>
    <row r="12626" s="20" customFormat="1" ht="15.75" customHeight="1" x14ac:dyDescent="0.15"/>
    <row r="12627" s="20" customFormat="1" ht="15.75" customHeight="1" x14ac:dyDescent="0.15"/>
    <row r="12628" s="20" customFormat="1" ht="15.75" customHeight="1" x14ac:dyDescent="0.15"/>
    <row r="12629" s="20" customFormat="1" ht="15.75" customHeight="1" x14ac:dyDescent="0.15"/>
    <row r="12630" s="20" customFormat="1" ht="15.75" customHeight="1" x14ac:dyDescent="0.15"/>
    <row r="12631" s="20" customFormat="1" ht="15.75" customHeight="1" x14ac:dyDescent="0.15"/>
    <row r="12632" s="20" customFormat="1" ht="15.75" customHeight="1" x14ac:dyDescent="0.15"/>
    <row r="12633" s="20" customFormat="1" ht="15.75" customHeight="1" x14ac:dyDescent="0.15"/>
    <row r="12634" s="20" customFormat="1" ht="15.75" customHeight="1" x14ac:dyDescent="0.15"/>
    <row r="12635" s="20" customFormat="1" ht="15.75" customHeight="1" x14ac:dyDescent="0.15"/>
    <row r="12636" s="20" customFormat="1" ht="15.75" customHeight="1" x14ac:dyDescent="0.15"/>
    <row r="12637" s="20" customFormat="1" ht="15.75" customHeight="1" x14ac:dyDescent="0.15"/>
    <row r="12638" s="20" customFormat="1" ht="15.75" customHeight="1" x14ac:dyDescent="0.15"/>
    <row r="12639" s="20" customFormat="1" ht="15.75" customHeight="1" x14ac:dyDescent="0.15"/>
    <row r="12640" s="20" customFormat="1" ht="15.75" customHeight="1" x14ac:dyDescent="0.15"/>
    <row r="12641" s="20" customFormat="1" ht="15.75" customHeight="1" x14ac:dyDescent="0.15"/>
    <row r="12642" s="20" customFormat="1" ht="15.75" customHeight="1" x14ac:dyDescent="0.15"/>
    <row r="12643" s="20" customFormat="1" ht="15.75" customHeight="1" x14ac:dyDescent="0.15"/>
    <row r="12644" s="20" customFormat="1" ht="15.75" customHeight="1" x14ac:dyDescent="0.15"/>
    <row r="12645" s="20" customFormat="1" ht="15.75" customHeight="1" x14ac:dyDescent="0.15"/>
    <row r="12646" s="20" customFormat="1" ht="15.75" customHeight="1" x14ac:dyDescent="0.15"/>
    <row r="12647" s="20" customFormat="1" ht="15.75" customHeight="1" x14ac:dyDescent="0.15"/>
    <row r="12648" s="20" customFormat="1" ht="15.75" customHeight="1" x14ac:dyDescent="0.15"/>
    <row r="12649" s="20" customFormat="1" ht="15.75" customHeight="1" x14ac:dyDescent="0.15"/>
    <row r="12650" s="20" customFormat="1" ht="15.75" customHeight="1" x14ac:dyDescent="0.15"/>
    <row r="12651" s="20" customFormat="1" ht="15.75" customHeight="1" x14ac:dyDescent="0.15"/>
    <row r="12652" s="20" customFormat="1" ht="15.75" customHeight="1" x14ac:dyDescent="0.15"/>
    <row r="12653" s="20" customFormat="1" ht="15.75" customHeight="1" x14ac:dyDescent="0.15"/>
    <row r="12654" s="20" customFormat="1" ht="15.75" customHeight="1" x14ac:dyDescent="0.15"/>
    <row r="12655" s="20" customFormat="1" ht="15.75" customHeight="1" x14ac:dyDescent="0.15"/>
    <row r="12656" s="20" customFormat="1" ht="15.75" customHeight="1" x14ac:dyDescent="0.15"/>
    <row r="12657" s="20" customFormat="1" ht="15.75" customHeight="1" x14ac:dyDescent="0.15"/>
    <row r="12658" s="20" customFormat="1" ht="15.75" customHeight="1" x14ac:dyDescent="0.15"/>
    <row r="12659" s="20" customFormat="1" ht="15.75" customHeight="1" x14ac:dyDescent="0.15"/>
    <row r="12660" s="20" customFormat="1" ht="15.75" customHeight="1" x14ac:dyDescent="0.15"/>
    <row r="12661" s="20" customFormat="1" ht="15.75" customHeight="1" x14ac:dyDescent="0.15"/>
    <row r="12662" s="20" customFormat="1" ht="15.75" customHeight="1" x14ac:dyDescent="0.15"/>
    <row r="12663" s="20" customFormat="1" ht="15.75" customHeight="1" x14ac:dyDescent="0.15"/>
    <row r="12664" s="20" customFormat="1" ht="15.75" customHeight="1" x14ac:dyDescent="0.15"/>
    <row r="12665" s="20" customFormat="1" ht="15.75" customHeight="1" x14ac:dyDescent="0.15"/>
    <row r="12666" s="20" customFormat="1" ht="15.75" customHeight="1" x14ac:dyDescent="0.15"/>
    <row r="12667" s="20" customFormat="1" ht="15.75" customHeight="1" x14ac:dyDescent="0.15"/>
    <row r="12668" s="20" customFormat="1" ht="15.75" customHeight="1" x14ac:dyDescent="0.15"/>
    <row r="12669" s="20" customFormat="1" ht="15.75" customHeight="1" x14ac:dyDescent="0.15"/>
    <row r="12670" s="20" customFormat="1" ht="15.75" customHeight="1" x14ac:dyDescent="0.15"/>
    <row r="12671" s="20" customFormat="1" ht="15.75" customHeight="1" x14ac:dyDescent="0.15"/>
    <row r="12672" s="20" customFormat="1" ht="15.75" customHeight="1" x14ac:dyDescent="0.15"/>
    <row r="12673" s="20" customFormat="1" ht="15.75" customHeight="1" x14ac:dyDescent="0.15"/>
    <row r="12674" s="20" customFormat="1" ht="15.75" customHeight="1" x14ac:dyDescent="0.15"/>
    <row r="12675" s="20" customFormat="1" ht="15.75" customHeight="1" x14ac:dyDescent="0.15"/>
    <row r="12676" s="20" customFormat="1" ht="15.75" customHeight="1" x14ac:dyDescent="0.15"/>
    <row r="12677" s="20" customFormat="1" ht="15.75" customHeight="1" x14ac:dyDescent="0.15"/>
    <row r="12678" s="20" customFormat="1" ht="15.75" customHeight="1" x14ac:dyDescent="0.15"/>
    <row r="12679" s="20" customFormat="1" ht="15.75" customHeight="1" x14ac:dyDescent="0.15"/>
    <row r="12680" s="20" customFormat="1" ht="15.75" customHeight="1" x14ac:dyDescent="0.15"/>
    <row r="12681" s="20" customFormat="1" ht="15.75" customHeight="1" x14ac:dyDescent="0.15"/>
    <row r="12682" s="20" customFormat="1" ht="15.75" customHeight="1" x14ac:dyDescent="0.15"/>
    <row r="12683" s="20" customFormat="1" ht="15.75" customHeight="1" x14ac:dyDescent="0.15"/>
    <row r="12684" s="20" customFormat="1" ht="15.75" customHeight="1" x14ac:dyDescent="0.15"/>
    <row r="12685" s="20" customFormat="1" ht="15.75" customHeight="1" x14ac:dyDescent="0.15"/>
    <row r="12686" s="20" customFormat="1" ht="15.75" customHeight="1" x14ac:dyDescent="0.15"/>
    <row r="12687" s="20" customFormat="1" ht="15.75" customHeight="1" x14ac:dyDescent="0.15"/>
    <row r="12688" s="20" customFormat="1" ht="15.75" customHeight="1" x14ac:dyDescent="0.15"/>
    <row r="12689" s="20" customFormat="1" ht="15.75" customHeight="1" x14ac:dyDescent="0.15"/>
    <row r="12690" s="20" customFormat="1" ht="15.75" customHeight="1" x14ac:dyDescent="0.15"/>
    <row r="12691" s="20" customFormat="1" ht="15.75" customHeight="1" x14ac:dyDescent="0.15"/>
    <row r="12692" s="20" customFormat="1" ht="15.75" customHeight="1" x14ac:dyDescent="0.15"/>
    <row r="12693" s="20" customFormat="1" ht="15.75" customHeight="1" x14ac:dyDescent="0.15"/>
    <row r="12694" s="20" customFormat="1" ht="15.75" customHeight="1" x14ac:dyDescent="0.15"/>
    <row r="12695" s="20" customFormat="1" ht="15.75" customHeight="1" x14ac:dyDescent="0.15"/>
    <row r="12696" s="20" customFormat="1" ht="15.75" customHeight="1" x14ac:dyDescent="0.15"/>
    <row r="12697" s="20" customFormat="1" ht="15.75" customHeight="1" x14ac:dyDescent="0.15"/>
    <row r="12698" s="20" customFormat="1" ht="15.75" customHeight="1" x14ac:dyDescent="0.15"/>
    <row r="12699" s="20" customFormat="1" ht="15.75" customHeight="1" x14ac:dyDescent="0.15"/>
    <row r="12700" s="20" customFormat="1" ht="15.75" customHeight="1" x14ac:dyDescent="0.15"/>
    <row r="12701" s="20" customFormat="1" ht="15.75" customHeight="1" x14ac:dyDescent="0.15"/>
    <row r="12702" s="20" customFormat="1" ht="15.75" customHeight="1" x14ac:dyDescent="0.15"/>
    <row r="12703" s="20" customFormat="1" ht="15.75" customHeight="1" x14ac:dyDescent="0.15"/>
    <row r="12704" s="20" customFormat="1" ht="15.75" customHeight="1" x14ac:dyDescent="0.15"/>
    <row r="12705" s="20" customFormat="1" ht="15.75" customHeight="1" x14ac:dyDescent="0.15"/>
    <row r="12706" s="20" customFormat="1" ht="15.75" customHeight="1" x14ac:dyDescent="0.15"/>
    <row r="12707" s="20" customFormat="1" ht="15.75" customHeight="1" x14ac:dyDescent="0.15"/>
    <row r="12708" s="20" customFormat="1" ht="15.75" customHeight="1" x14ac:dyDescent="0.15"/>
    <row r="12709" s="20" customFormat="1" ht="15.75" customHeight="1" x14ac:dyDescent="0.15"/>
    <row r="12710" s="20" customFormat="1" ht="15.75" customHeight="1" x14ac:dyDescent="0.15"/>
    <row r="12711" s="20" customFormat="1" ht="15.75" customHeight="1" x14ac:dyDescent="0.15"/>
    <row r="12712" s="20" customFormat="1" ht="15.75" customHeight="1" x14ac:dyDescent="0.15"/>
    <row r="12713" s="20" customFormat="1" ht="15.75" customHeight="1" x14ac:dyDescent="0.15"/>
    <row r="12714" s="20" customFormat="1" ht="15.75" customHeight="1" x14ac:dyDescent="0.15"/>
    <row r="12715" s="20" customFormat="1" ht="15.75" customHeight="1" x14ac:dyDescent="0.15"/>
    <row r="12716" s="20" customFormat="1" ht="15.75" customHeight="1" x14ac:dyDescent="0.15"/>
    <row r="12717" s="20" customFormat="1" ht="15.75" customHeight="1" x14ac:dyDescent="0.15"/>
    <row r="12718" s="20" customFormat="1" ht="15.75" customHeight="1" x14ac:dyDescent="0.15"/>
    <row r="12719" s="20" customFormat="1" ht="15.75" customHeight="1" x14ac:dyDescent="0.15"/>
    <row r="12720" s="20" customFormat="1" ht="15.75" customHeight="1" x14ac:dyDescent="0.15"/>
    <row r="12721" s="20" customFormat="1" ht="15.75" customHeight="1" x14ac:dyDescent="0.15"/>
    <row r="12722" s="20" customFormat="1" ht="15.75" customHeight="1" x14ac:dyDescent="0.15"/>
    <row r="12723" s="20" customFormat="1" ht="15.75" customHeight="1" x14ac:dyDescent="0.15"/>
    <row r="12724" s="20" customFormat="1" ht="15.75" customHeight="1" x14ac:dyDescent="0.15"/>
    <row r="12725" s="20" customFormat="1" ht="15.75" customHeight="1" x14ac:dyDescent="0.15"/>
    <row r="12726" s="20" customFormat="1" ht="15.75" customHeight="1" x14ac:dyDescent="0.15"/>
    <row r="12727" s="20" customFormat="1" ht="15.75" customHeight="1" x14ac:dyDescent="0.15"/>
    <row r="12728" s="20" customFormat="1" ht="15.75" customHeight="1" x14ac:dyDescent="0.15"/>
    <row r="12729" s="20" customFormat="1" ht="15.75" customHeight="1" x14ac:dyDescent="0.15"/>
    <row r="12730" s="20" customFormat="1" ht="15.75" customHeight="1" x14ac:dyDescent="0.15"/>
    <row r="12731" s="20" customFormat="1" ht="15.75" customHeight="1" x14ac:dyDescent="0.15"/>
    <row r="12732" s="20" customFormat="1" ht="15.75" customHeight="1" x14ac:dyDescent="0.15"/>
    <row r="12733" s="20" customFormat="1" ht="15.75" customHeight="1" x14ac:dyDescent="0.15"/>
    <row r="12734" s="20" customFormat="1" ht="15.75" customHeight="1" x14ac:dyDescent="0.15"/>
    <row r="12735" s="20" customFormat="1" ht="15.75" customHeight="1" x14ac:dyDescent="0.15"/>
    <row r="12736" s="20" customFormat="1" ht="15.75" customHeight="1" x14ac:dyDescent="0.15"/>
    <row r="12737" s="20" customFormat="1" ht="15.75" customHeight="1" x14ac:dyDescent="0.15"/>
    <row r="12738" s="20" customFormat="1" ht="15.75" customHeight="1" x14ac:dyDescent="0.15"/>
    <row r="12739" s="20" customFormat="1" ht="15.75" customHeight="1" x14ac:dyDescent="0.15"/>
    <row r="12740" s="20" customFormat="1" ht="15.75" customHeight="1" x14ac:dyDescent="0.15"/>
    <row r="12741" s="20" customFormat="1" ht="15.75" customHeight="1" x14ac:dyDescent="0.15"/>
    <row r="12742" s="20" customFormat="1" ht="15.75" customHeight="1" x14ac:dyDescent="0.15"/>
    <row r="12743" s="20" customFormat="1" ht="15.75" customHeight="1" x14ac:dyDescent="0.15"/>
    <row r="12744" s="20" customFormat="1" ht="15.75" customHeight="1" x14ac:dyDescent="0.15"/>
    <row r="12745" s="20" customFormat="1" ht="15.75" customHeight="1" x14ac:dyDescent="0.15"/>
    <row r="12746" s="20" customFormat="1" ht="15.75" customHeight="1" x14ac:dyDescent="0.15"/>
    <row r="12747" s="20" customFormat="1" ht="15.75" customHeight="1" x14ac:dyDescent="0.15"/>
    <row r="12748" s="20" customFormat="1" ht="15.75" customHeight="1" x14ac:dyDescent="0.15"/>
    <row r="12749" s="20" customFormat="1" ht="15.75" customHeight="1" x14ac:dyDescent="0.15"/>
    <row r="12750" s="20" customFormat="1" ht="15.75" customHeight="1" x14ac:dyDescent="0.15"/>
    <row r="12751" s="20" customFormat="1" ht="15.75" customHeight="1" x14ac:dyDescent="0.15"/>
    <row r="12752" s="20" customFormat="1" ht="15.75" customHeight="1" x14ac:dyDescent="0.15"/>
    <row r="12753" s="20" customFormat="1" ht="15.75" customHeight="1" x14ac:dyDescent="0.15"/>
    <row r="12754" s="20" customFormat="1" ht="15.75" customHeight="1" x14ac:dyDescent="0.15"/>
    <row r="12755" s="20" customFormat="1" ht="15.75" customHeight="1" x14ac:dyDescent="0.15"/>
    <row r="12756" s="20" customFormat="1" ht="15.75" customHeight="1" x14ac:dyDescent="0.15"/>
    <row r="12757" s="20" customFormat="1" ht="15.75" customHeight="1" x14ac:dyDescent="0.15"/>
    <row r="12758" s="20" customFormat="1" ht="15.75" customHeight="1" x14ac:dyDescent="0.15"/>
    <row r="12759" s="20" customFormat="1" ht="15.75" customHeight="1" x14ac:dyDescent="0.15"/>
    <row r="12760" s="20" customFormat="1" ht="15.75" customHeight="1" x14ac:dyDescent="0.15"/>
    <row r="12761" s="20" customFormat="1" ht="15.75" customHeight="1" x14ac:dyDescent="0.15"/>
    <row r="12762" s="20" customFormat="1" ht="15.75" customHeight="1" x14ac:dyDescent="0.15"/>
    <row r="12763" s="20" customFormat="1" ht="15.75" customHeight="1" x14ac:dyDescent="0.15"/>
    <row r="12764" s="20" customFormat="1" ht="15.75" customHeight="1" x14ac:dyDescent="0.15"/>
    <row r="12765" s="20" customFormat="1" ht="15.75" customHeight="1" x14ac:dyDescent="0.15"/>
    <row r="12766" s="20" customFormat="1" ht="15.75" customHeight="1" x14ac:dyDescent="0.15"/>
    <row r="12767" s="20" customFormat="1" ht="15.75" customHeight="1" x14ac:dyDescent="0.15"/>
    <row r="12768" s="20" customFormat="1" ht="15.75" customHeight="1" x14ac:dyDescent="0.15"/>
    <row r="12769" s="20" customFormat="1" ht="15.75" customHeight="1" x14ac:dyDescent="0.15"/>
    <row r="12770" s="20" customFormat="1" ht="15.75" customHeight="1" x14ac:dyDescent="0.15"/>
    <row r="12771" s="20" customFormat="1" ht="15.75" customHeight="1" x14ac:dyDescent="0.15"/>
    <row r="12772" s="20" customFormat="1" ht="15.75" customHeight="1" x14ac:dyDescent="0.15"/>
    <row r="12773" s="20" customFormat="1" ht="15.75" customHeight="1" x14ac:dyDescent="0.15"/>
    <row r="12774" s="20" customFormat="1" ht="15.75" customHeight="1" x14ac:dyDescent="0.15"/>
    <row r="12775" s="20" customFormat="1" ht="15.75" customHeight="1" x14ac:dyDescent="0.15"/>
    <row r="12776" s="20" customFormat="1" ht="15.75" customHeight="1" x14ac:dyDescent="0.15"/>
    <row r="12777" s="20" customFormat="1" ht="15.75" customHeight="1" x14ac:dyDescent="0.15"/>
    <row r="12778" s="20" customFormat="1" ht="15.75" customHeight="1" x14ac:dyDescent="0.15"/>
    <row r="12779" s="20" customFormat="1" ht="15.75" customHeight="1" x14ac:dyDescent="0.15"/>
    <row r="12780" s="20" customFormat="1" ht="15.75" customHeight="1" x14ac:dyDescent="0.15"/>
    <row r="12781" s="20" customFormat="1" ht="15.75" customHeight="1" x14ac:dyDescent="0.15"/>
    <row r="12782" s="20" customFormat="1" ht="15.75" customHeight="1" x14ac:dyDescent="0.15"/>
    <row r="12783" s="20" customFormat="1" ht="15.75" customHeight="1" x14ac:dyDescent="0.15"/>
    <row r="12784" s="20" customFormat="1" ht="15.75" customHeight="1" x14ac:dyDescent="0.15"/>
    <row r="12785" s="20" customFormat="1" ht="15.75" customHeight="1" x14ac:dyDescent="0.15"/>
    <row r="12786" s="20" customFormat="1" ht="15.75" customHeight="1" x14ac:dyDescent="0.15"/>
    <row r="12787" s="20" customFormat="1" ht="15.75" customHeight="1" x14ac:dyDescent="0.15"/>
    <row r="12788" s="20" customFormat="1" ht="15.75" customHeight="1" x14ac:dyDescent="0.15"/>
    <row r="12789" s="20" customFormat="1" ht="15.75" customHeight="1" x14ac:dyDescent="0.15"/>
    <row r="12790" s="20" customFormat="1" ht="15.75" customHeight="1" x14ac:dyDescent="0.15"/>
    <row r="12791" s="20" customFormat="1" ht="15.75" customHeight="1" x14ac:dyDescent="0.15"/>
    <row r="12792" s="20" customFormat="1" ht="15.75" customHeight="1" x14ac:dyDescent="0.15"/>
    <row r="12793" s="20" customFormat="1" ht="15.75" customHeight="1" x14ac:dyDescent="0.15"/>
    <row r="12794" s="20" customFormat="1" ht="15.75" customHeight="1" x14ac:dyDescent="0.15"/>
    <row r="12795" s="20" customFormat="1" ht="15.75" customHeight="1" x14ac:dyDescent="0.15"/>
    <row r="12796" s="20" customFormat="1" ht="15.75" customHeight="1" x14ac:dyDescent="0.15"/>
    <row r="12797" s="20" customFormat="1" ht="15.75" customHeight="1" x14ac:dyDescent="0.15"/>
    <row r="12798" s="20" customFormat="1" ht="15.75" customHeight="1" x14ac:dyDescent="0.15"/>
    <row r="12799" s="20" customFormat="1" ht="15.75" customHeight="1" x14ac:dyDescent="0.15"/>
    <row r="12800" s="20" customFormat="1" ht="15.75" customHeight="1" x14ac:dyDescent="0.15"/>
    <row r="12801" s="20" customFormat="1" ht="15.75" customHeight="1" x14ac:dyDescent="0.15"/>
    <row r="12802" s="20" customFormat="1" ht="15.75" customHeight="1" x14ac:dyDescent="0.15"/>
    <row r="12803" s="20" customFormat="1" ht="15.75" customHeight="1" x14ac:dyDescent="0.15"/>
    <row r="12804" s="20" customFormat="1" ht="15.75" customHeight="1" x14ac:dyDescent="0.15"/>
    <row r="12805" s="20" customFormat="1" ht="15.75" customHeight="1" x14ac:dyDescent="0.15"/>
    <row r="12806" s="20" customFormat="1" ht="15.75" customHeight="1" x14ac:dyDescent="0.15"/>
    <row r="12807" s="20" customFormat="1" ht="15.75" customHeight="1" x14ac:dyDescent="0.15"/>
    <row r="12808" s="20" customFormat="1" ht="15.75" customHeight="1" x14ac:dyDescent="0.15"/>
    <row r="12809" s="20" customFormat="1" ht="15.75" customHeight="1" x14ac:dyDescent="0.15"/>
    <row r="12810" s="20" customFormat="1" ht="15.75" customHeight="1" x14ac:dyDescent="0.15"/>
    <row r="12811" s="20" customFormat="1" ht="15.75" customHeight="1" x14ac:dyDescent="0.15"/>
    <row r="12812" s="20" customFormat="1" ht="15.75" customHeight="1" x14ac:dyDescent="0.15"/>
    <row r="12813" s="20" customFormat="1" ht="15.75" customHeight="1" x14ac:dyDescent="0.15"/>
    <row r="12814" s="20" customFormat="1" ht="15.75" customHeight="1" x14ac:dyDescent="0.15"/>
    <row r="12815" s="20" customFormat="1" ht="15.75" customHeight="1" x14ac:dyDescent="0.15"/>
    <row r="12816" s="20" customFormat="1" ht="15.75" customHeight="1" x14ac:dyDescent="0.15"/>
    <row r="12817" s="20" customFormat="1" ht="15.75" customHeight="1" x14ac:dyDescent="0.15"/>
    <row r="12818" s="20" customFormat="1" ht="15.75" customHeight="1" x14ac:dyDescent="0.15"/>
    <row r="12819" s="20" customFormat="1" ht="15.75" customHeight="1" x14ac:dyDescent="0.15"/>
    <row r="12820" s="20" customFormat="1" ht="15.75" customHeight="1" x14ac:dyDescent="0.15"/>
    <row r="12821" s="20" customFormat="1" ht="15.75" customHeight="1" x14ac:dyDescent="0.15"/>
    <row r="12822" s="20" customFormat="1" ht="15.75" customHeight="1" x14ac:dyDescent="0.15"/>
    <row r="12823" s="20" customFormat="1" ht="15.75" customHeight="1" x14ac:dyDescent="0.15"/>
    <row r="12824" s="20" customFormat="1" ht="15.75" customHeight="1" x14ac:dyDescent="0.15"/>
    <row r="12825" s="20" customFormat="1" ht="15.75" customHeight="1" x14ac:dyDescent="0.15"/>
    <row r="12826" s="20" customFormat="1" ht="15.75" customHeight="1" x14ac:dyDescent="0.15"/>
    <row r="12827" s="20" customFormat="1" ht="15.75" customHeight="1" x14ac:dyDescent="0.15"/>
    <row r="12828" s="20" customFormat="1" ht="15.75" customHeight="1" x14ac:dyDescent="0.15"/>
    <row r="12829" s="20" customFormat="1" ht="15.75" customHeight="1" x14ac:dyDescent="0.15"/>
    <row r="12830" s="20" customFormat="1" ht="15.75" customHeight="1" x14ac:dyDescent="0.15"/>
    <row r="12831" s="20" customFormat="1" ht="15.75" customHeight="1" x14ac:dyDescent="0.15"/>
    <row r="12832" s="20" customFormat="1" ht="15.75" customHeight="1" x14ac:dyDescent="0.15"/>
    <row r="12833" s="20" customFormat="1" ht="15.75" customHeight="1" x14ac:dyDescent="0.15"/>
    <row r="12834" s="20" customFormat="1" ht="15.75" customHeight="1" x14ac:dyDescent="0.15"/>
    <row r="12835" s="20" customFormat="1" ht="15.75" customHeight="1" x14ac:dyDescent="0.15"/>
    <row r="12836" s="20" customFormat="1" ht="15.75" customHeight="1" x14ac:dyDescent="0.15"/>
    <row r="12837" s="20" customFormat="1" ht="15.75" customHeight="1" x14ac:dyDescent="0.15"/>
    <row r="12838" s="20" customFormat="1" ht="15.75" customHeight="1" x14ac:dyDescent="0.15"/>
    <row r="12839" s="20" customFormat="1" ht="15.75" customHeight="1" x14ac:dyDescent="0.15"/>
    <row r="12840" s="20" customFormat="1" ht="15.75" customHeight="1" x14ac:dyDescent="0.15"/>
    <row r="12841" s="20" customFormat="1" ht="15.75" customHeight="1" x14ac:dyDescent="0.15"/>
    <row r="12842" s="20" customFormat="1" ht="15.75" customHeight="1" x14ac:dyDescent="0.15"/>
    <row r="12843" s="20" customFormat="1" ht="15.75" customHeight="1" x14ac:dyDescent="0.15"/>
    <row r="12844" s="20" customFormat="1" ht="15.75" customHeight="1" x14ac:dyDescent="0.15"/>
    <row r="12845" s="20" customFormat="1" ht="15.75" customHeight="1" x14ac:dyDescent="0.15"/>
    <row r="12846" s="20" customFormat="1" ht="15.75" customHeight="1" x14ac:dyDescent="0.15"/>
    <row r="12847" s="20" customFormat="1" ht="15.75" customHeight="1" x14ac:dyDescent="0.15"/>
    <row r="12848" s="20" customFormat="1" ht="15.75" customHeight="1" x14ac:dyDescent="0.15"/>
    <row r="12849" s="20" customFormat="1" ht="15.75" customHeight="1" x14ac:dyDescent="0.15"/>
    <row r="12850" s="20" customFormat="1" ht="15.75" customHeight="1" x14ac:dyDescent="0.15"/>
    <row r="12851" s="20" customFormat="1" ht="15.75" customHeight="1" x14ac:dyDescent="0.15"/>
    <row r="12852" s="20" customFormat="1" ht="15.75" customHeight="1" x14ac:dyDescent="0.15"/>
    <row r="12853" s="20" customFormat="1" ht="15.75" customHeight="1" x14ac:dyDescent="0.15"/>
    <row r="12854" s="20" customFormat="1" ht="15.75" customHeight="1" x14ac:dyDescent="0.15"/>
    <row r="12855" s="20" customFormat="1" ht="15.75" customHeight="1" x14ac:dyDescent="0.15"/>
    <row r="12856" s="20" customFormat="1" ht="15.75" customHeight="1" x14ac:dyDescent="0.15"/>
    <row r="12857" s="20" customFormat="1" ht="15.75" customHeight="1" x14ac:dyDescent="0.15"/>
    <row r="12858" s="20" customFormat="1" ht="15.75" customHeight="1" x14ac:dyDescent="0.15"/>
    <row r="12859" s="20" customFormat="1" ht="15.75" customHeight="1" x14ac:dyDescent="0.15"/>
    <row r="12860" s="20" customFormat="1" ht="15.75" customHeight="1" x14ac:dyDescent="0.15"/>
    <row r="12861" s="20" customFormat="1" ht="15.75" customHeight="1" x14ac:dyDescent="0.15"/>
    <row r="12862" s="20" customFormat="1" ht="15.75" customHeight="1" x14ac:dyDescent="0.15"/>
    <row r="12863" s="20" customFormat="1" ht="15.75" customHeight="1" x14ac:dyDescent="0.15"/>
    <row r="12864" s="20" customFormat="1" ht="15.75" customHeight="1" x14ac:dyDescent="0.15"/>
    <row r="12865" s="20" customFormat="1" ht="15.75" customHeight="1" x14ac:dyDescent="0.15"/>
    <row r="12866" s="20" customFormat="1" ht="15.75" customHeight="1" x14ac:dyDescent="0.15"/>
    <row r="12867" s="20" customFormat="1" ht="15.75" customHeight="1" x14ac:dyDescent="0.15"/>
    <row r="12868" s="20" customFormat="1" ht="15.75" customHeight="1" x14ac:dyDescent="0.15"/>
    <row r="12869" s="20" customFormat="1" ht="15.75" customHeight="1" x14ac:dyDescent="0.15"/>
    <row r="12870" s="20" customFormat="1" ht="15.75" customHeight="1" x14ac:dyDescent="0.15"/>
    <row r="12871" s="20" customFormat="1" ht="15.75" customHeight="1" x14ac:dyDescent="0.15"/>
    <row r="12872" s="20" customFormat="1" ht="15.75" customHeight="1" x14ac:dyDescent="0.15"/>
    <row r="12873" s="20" customFormat="1" ht="15.75" customHeight="1" x14ac:dyDescent="0.15"/>
    <row r="12874" s="20" customFormat="1" ht="15.75" customHeight="1" x14ac:dyDescent="0.15"/>
    <row r="12875" s="20" customFormat="1" ht="15.75" customHeight="1" x14ac:dyDescent="0.15"/>
    <row r="12876" s="20" customFormat="1" ht="15.75" customHeight="1" x14ac:dyDescent="0.15"/>
    <row r="12877" s="20" customFormat="1" ht="15.75" customHeight="1" x14ac:dyDescent="0.15"/>
    <row r="12878" s="20" customFormat="1" ht="15.75" customHeight="1" x14ac:dyDescent="0.15"/>
    <row r="12879" s="20" customFormat="1" ht="15.75" customHeight="1" x14ac:dyDescent="0.15"/>
    <row r="12880" s="20" customFormat="1" ht="15.75" customHeight="1" x14ac:dyDescent="0.15"/>
    <row r="12881" s="20" customFormat="1" ht="15.75" customHeight="1" x14ac:dyDescent="0.15"/>
    <row r="12882" s="20" customFormat="1" ht="15.75" customHeight="1" x14ac:dyDescent="0.15"/>
    <row r="12883" s="20" customFormat="1" ht="15.75" customHeight="1" x14ac:dyDescent="0.15"/>
    <row r="12884" s="20" customFormat="1" ht="15.75" customHeight="1" x14ac:dyDescent="0.15"/>
    <row r="12885" s="20" customFormat="1" ht="15.75" customHeight="1" x14ac:dyDescent="0.15"/>
    <row r="12886" s="20" customFormat="1" ht="15.75" customHeight="1" x14ac:dyDescent="0.15"/>
    <row r="12887" s="20" customFormat="1" ht="15.75" customHeight="1" x14ac:dyDescent="0.15"/>
    <row r="12888" s="20" customFormat="1" ht="15.75" customHeight="1" x14ac:dyDescent="0.15"/>
    <row r="12889" s="20" customFormat="1" ht="15.75" customHeight="1" x14ac:dyDescent="0.15"/>
    <row r="12890" s="20" customFormat="1" ht="15.75" customHeight="1" x14ac:dyDescent="0.15"/>
    <row r="12891" s="20" customFormat="1" ht="15.75" customHeight="1" x14ac:dyDescent="0.15"/>
    <row r="12892" s="20" customFormat="1" ht="15.75" customHeight="1" x14ac:dyDescent="0.15"/>
    <row r="12893" s="20" customFormat="1" ht="15.75" customHeight="1" x14ac:dyDescent="0.15"/>
    <row r="12894" s="20" customFormat="1" ht="15.75" customHeight="1" x14ac:dyDescent="0.15"/>
    <row r="12895" s="20" customFormat="1" ht="15.75" customHeight="1" x14ac:dyDescent="0.15"/>
    <row r="12896" s="20" customFormat="1" ht="15.75" customHeight="1" x14ac:dyDescent="0.15"/>
    <row r="12897" s="20" customFormat="1" ht="15.75" customHeight="1" x14ac:dyDescent="0.15"/>
    <row r="12898" s="20" customFormat="1" ht="15.75" customHeight="1" x14ac:dyDescent="0.15"/>
    <row r="12899" s="20" customFormat="1" ht="15.75" customHeight="1" x14ac:dyDescent="0.15"/>
    <row r="12900" s="20" customFormat="1" ht="15.75" customHeight="1" x14ac:dyDescent="0.15"/>
    <row r="12901" s="20" customFormat="1" ht="15.75" customHeight="1" x14ac:dyDescent="0.15"/>
    <row r="12902" s="20" customFormat="1" ht="15.75" customHeight="1" x14ac:dyDescent="0.15"/>
    <row r="12903" s="20" customFormat="1" ht="15.75" customHeight="1" x14ac:dyDescent="0.15"/>
    <row r="12904" s="20" customFormat="1" ht="15.75" customHeight="1" x14ac:dyDescent="0.15"/>
    <row r="12905" s="20" customFormat="1" ht="15.75" customHeight="1" x14ac:dyDescent="0.15"/>
    <row r="12906" s="20" customFormat="1" ht="15.75" customHeight="1" x14ac:dyDescent="0.15"/>
    <row r="12907" s="20" customFormat="1" ht="15.75" customHeight="1" x14ac:dyDescent="0.15"/>
    <row r="12908" s="20" customFormat="1" ht="15.75" customHeight="1" x14ac:dyDescent="0.15"/>
    <row r="12909" s="20" customFormat="1" ht="15.75" customHeight="1" x14ac:dyDescent="0.15"/>
    <row r="12910" s="20" customFormat="1" ht="15.75" customHeight="1" x14ac:dyDescent="0.15"/>
    <row r="12911" s="20" customFormat="1" ht="15.75" customHeight="1" x14ac:dyDescent="0.15"/>
    <row r="12912" s="20" customFormat="1" ht="15.75" customHeight="1" x14ac:dyDescent="0.15"/>
    <row r="12913" s="20" customFormat="1" ht="15.75" customHeight="1" x14ac:dyDescent="0.15"/>
    <row r="12914" s="20" customFormat="1" ht="15.75" customHeight="1" x14ac:dyDescent="0.15"/>
    <row r="12915" s="20" customFormat="1" ht="15.75" customHeight="1" x14ac:dyDescent="0.15"/>
    <row r="12916" s="20" customFormat="1" ht="15.75" customHeight="1" x14ac:dyDescent="0.15"/>
    <row r="12917" s="20" customFormat="1" ht="15.75" customHeight="1" x14ac:dyDescent="0.15"/>
    <row r="12918" s="20" customFormat="1" ht="15.75" customHeight="1" x14ac:dyDescent="0.15"/>
    <row r="12919" s="20" customFormat="1" ht="15.75" customHeight="1" x14ac:dyDescent="0.15"/>
    <row r="12920" s="20" customFormat="1" ht="15.75" customHeight="1" x14ac:dyDescent="0.15"/>
    <row r="12921" s="20" customFormat="1" ht="15.75" customHeight="1" x14ac:dyDescent="0.15"/>
    <row r="12922" s="20" customFormat="1" ht="15.75" customHeight="1" x14ac:dyDescent="0.15"/>
    <row r="12923" s="20" customFormat="1" ht="15.75" customHeight="1" x14ac:dyDescent="0.15"/>
    <row r="12924" s="20" customFormat="1" ht="15.75" customHeight="1" x14ac:dyDescent="0.15"/>
    <row r="12925" s="20" customFormat="1" ht="15.75" customHeight="1" x14ac:dyDescent="0.15"/>
    <row r="12926" s="20" customFormat="1" ht="15.75" customHeight="1" x14ac:dyDescent="0.15"/>
    <row r="12927" s="20" customFormat="1" ht="15.75" customHeight="1" x14ac:dyDescent="0.15"/>
    <row r="12928" s="20" customFormat="1" ht="15.75" customHeight="1" x14ac:dyDescent="0.15"/>
    <row r="12929" s="20" customFormat="1" ht="15.75" customHeight="1" x14ac:dyDescent="0.15"/>
    <row r="12930" s="20" customFormat="1" ht="15.75" customHeight="1" x14ac:dyDescent="0.15"/>
    <row r="12931" s="20" customFormat="1" ht="15.75" customHeight="1" x14ac:dyDescent="0.15"/>
    <row r="12932" s="20" customFormat="1" ht="15.75" customHeight="1" x14ac:dyDescent="0.15"/>
    <row r="12933" s="20" customFormat="1" ht="15.75" customHeight="1" x14ac:dyDescent="0.15"/>
    <row r="12934" s="20" customFormat="1" ht="15.75" customHeight="1" x14ac:dyDescent="0.15"/>
    <row r="12935" s="20" customFormat="1" ht="15.75" customHeight="1" x14ac:dyDescent="0.15"/>
    <row r="12936" s="20" customFormat="1" ht="15.75" customHeight="1" x14ac:dyDescent="0.15"/>
    <row r="12937" s="20" customFormat="1" ht="15.75" customHeight="1" x14ac:dyDescent="0.15"/>
    <row r="12938" s="20" customFormat="1" ht="15.75" customHeight="1" x14ac:dyDescent="0.15"/>
    <row r="12939" s="20" customFormat="1" ht="15.75" customHeight="1" x14ac:dyDescent="0.15"/>
    <row r="12940" s="20" customFormat="1" ht="15.75" customHeight="1" x14ac:dyDescent="0.15"/>
    <row r="12941" s="20" customFormat="1" ht="15.75" customHeight="1" x14ac:dyDescent="0.15"/>
    <row r="12942" s="20" customFormat="1" ht="15.75" customHeight="1" x14ac:dyDescent="0.15"/>
    <row r="12943" s="20" customFormat="1" ht="15.75" customHeight="1" x14ac:dyDescent="0.15"/>
    <row r="12944" s="20" customFormat="1" ht="15.75" customHeight="1" x14ac:dyDescent="0.15"/>
    <row r="12945" s="20" customFormat="1" ht="15.75" customHeight="1" x14ac:dyDescent="0.15"/>
    <row r="12946" s="20" customFormat="1" ht="15.75" customHeight="1" x14ac:dyDescent="0.15"/>
    <row r="12947" s="20" customFormat="1" ht="15.75" customHeight="1" x14ac:dyDescent="0.15"/>
    <row r="12948" s="20" customFormat="1" ht="15.75" customHeight="1" x14ac:dyDescent="0.15"/>
    <row r="12949" s="20" customFormat="1" ht="15.75" customHeight="1" x14ac:dyDescent="0.15"/>
    <row r="12950" s="20" customFormat="1" ht="15.75" customHeight="1" x14ac:dyDescent="0.15"/>
    <row r="12951" s="20" customFormat="1" ht="15.75" customHeight="1" x14ac:dyDescent="0.15"/>
    <row r="12952" s="20" customFormat="1" ht="15.75" customHeight="1" x14ac:dyDescent="0.15"/>
    <row r="12953" s="20" customFormat="1" ht="15.75" customHeight="1" x14ac:dyDescent="0.15"/>
    <row r="12954" s="20" customFormat="1" ht="15.75" customHeight="1" x14ac:dyDescent="0.15"/>
    <row r="12955" s="20" customFormat="1" ht="15.75" customHeight="1" x14ac:dyDescent="0.15"/>
    <row r="12956" s="20" customFormat="1" ht="15.75" customHeight="1" x14ac:dyDescent="0.15"/>
    <row r="12957" s="20" customFormat="1" ht="15.75" customHeight="1" x14ac:dyDescent="0.15"/>
    <row r="12958" s="20" customFormat="1" ht="15.75" customHeight="1" x14ac:dyDescent="0.15"/>
    <row r="12959" s="20" customFormat="1" ht="15.75" customHeight="1" x14ac:dyDescent="0.15"/>
    <row r="12960" s="20" customFormat="1" ht="15.75" customHeight="1" x14ac:dyDescent="0.15"/>
    <row r="12961" s="20" customFormat="1" ht="15.75" customHeight="1" x14ac:dyDescent="0.15"/>
    <row r="12962" s="20" customFormat="1" ht="15.75" customHeight="1" x14ac:dyDescent="0.15"/>
    <row r="12963" s="20" customFormat="1" ht="15.75" customHeight="1" x14ac:dyDescent="0.15"/>
    <row r="12964" s="20" customFormat="1" ht="15.75" customHeight="1" x14ac:dyDescent="0.15"/>
    <row r="12965" s="20" customFormat="1" ht="15.75" customHeight="1" x14ac:dyDescent="0.15"/>
    <row r="12966" s="20" customFormat="1" ht="15.75" customHeight="1" x14ac:dyDescent="0.15"/>
    <row r="12967" s="20" customFormat="1" ht="15.75" customHeight="1" x14ac:dyDescent="0.15"/>
    <row r="12968" s="20" customFormat="1" ht="15.75" customHeight="1" x14ac:dyDescent="0.15"/>
    <row r="12969" s="20" customFormat="1" ht="15.75" customHeight="1" x14ac:dyDescent="0.15"/>
    <row r="12970" s="20" customFormat="1" ht="15.75" customHeight="1" x14ac:dyDescent="0.15"/>
    <row r="12971" s="20" customFormat="1" ht="15.75" customHeight="1" x14ac:dyDescent="0.15"/>
    <row r="12972" s="20" customFormat="1" ht="15.75" customHeight="1" x14ac:dyDescent="0.15"/>
    <row r="12973" s="20" customFormat="1" ht="15.75" customHeight="1" x14ac:dyDescent="0.15"/>
    <row r="12974" s="20" customFormat="1" ht="15.75" customHeight="1" x14ac:dyDescent="0.15"/>
    <row r="12975" s="20" customFormat="1" ht="15.75" customHeight="1" x14ac:dyDescent="0.15"/>
    <row r="12976" s="20" customFormat="1" ht="15.75" customHeight="1" x14ac:dyDescent="0.15"/>
    <row r="12977" s="20" customFormat="1" ht="15.75" customHeight="1" x14ac:dyDescent="0.15"/>
    <row r="12978" s="20" customFormat="1" ht="15.75" customHeight="1" x14ac:dyDescent="0.15"/>
    <row r="12979" s="20" customFormat="1" ht="15.75" customHeight="1" x14ac:dyDescent="0.15"/>
    <row r="12980" s="20" customFormat="1" ht="15.75" customHeight="1" x14ac:dyDescent="0.15"/>
    <row r="12981" s="20" customFormat="1" ht="15.75" customHeight="1" x14ac:dyDescent="0.15"/>
    <row r="12982" s="20" customFormat="1" ht="15.75" customHeight="1" x14ac:dyDescent="0.15"/>
    <row r="12983" s="20" customFormat="1" ht="15.75" customHeight="1" x14ac:dyDescent="0.15"/>
    <row r="12984" s="20" customFormat="1" ht="15.75" customHeight="1" x14ac:dyDescent="0.15"/>
    <row r="12985" s="20" customFormat="1" ht="15.75" customHeight="1" x14ac:dyDescent="0.15"/>
    <row r="12986" s="20" customFormat="1" ht="15.75" customHeight="1" x14ac:dyDescent="0.15"/>
    <row r="12987" s="20" customFormat="1" ht="15.75" customHeight="1" x14ac:dyDescent="0.15"/>
    <row r="12988" s="20" customFormat="1" ht="15.75" customHeight="1" x14ac:dyDescent="0.15"/>
    <row r="12989" s="20" customFormat="1" ht="15.75" customHeight="1" x14ac:dyDescent="0.15"/>
    <row r="12990" s="20" customFormat="1" ht="15.75" customHeight="1" x14ac:dyDescent="0.15"/>
    <row r="12991" s="20" customFormat="1" ht="15.75" customHeight="1" x14ac:dyDescent="0.15"/>
    <row r="12992" s="20" customFormat="1" ht="15.75" customHeight="1" x14ac:dyDescent="0.15"/>
    <row r="12993" s="20" customFormat="1" ht="15.75" customHeight="1" x14ac:dyDescent="0.15"/>
    <row r="12994" s="20" customFormat="1" ht="15.75" customHeight="1" x14ac:dyDescent="0.15"/>
    <row r="12995" s="20" customFormat="1" ht="15.75" customHeight="1" x14ac:dyDescent="0.15"/>
    <row r="12996" s="20" customFormat="1" ht="15.75" customHeight="1" x14ac:dyDescent="0.15"/>
    <row r="12997" s="20" customFormat="1" ht="15.75" customHeight="1" x14ac:dyDescent="0.15"/>
    <row r="12998" s="20" customFormat="1" ht="15.75" customHeight="1" x14ac:dyDescent="0.15"/>
    <row r="12999" s="20" customFormat="1" ht="15.75" customHeight="1" x14ac:dyDescent="0.15"/>
    <row r="13000" s="20" customFormat="1" ht="15.75" customHeight="1" x14ac:dyDescent="0.15"/>
    <row r="13001" s="20" customFormat="1" ht="15.75" customHeight="1" x14ac:dyDescent="0.15"/>
    <row r="13002" s="20" customFormat="1" ht="15.75" customHeight="1" x14ac:dyDescent="0.15"/>
    <row r="13003" s="20" customFormat="1" ht="15.75" customHeight="1" x14ac:dyDescent="0.15"/>
    <row r="13004" s="20" customFormat="1" ht="15.75" customHeight="1" x14ac:dyDescent="0.15"/>
    <row r="13005" s="20" customFormat="1" ht="15.75" customHeight="1" x14ac:dyDescent="0.15"/>
    <row r="13006" s="20" customFormat="1" ht="15.75" customHeight="1" x14ac:dyDescent="0.15"/>
    <row r="13007" s="20" customFormat="1" ht="15.75" customHeight="1" x14ac:dyDescent="0.15"/>
    <row r="13008" s="20" customFormat="1" ht="15.75" customHeight="1" x14ac:dyDescent="0.15"/>
    <row r="13009" s="20" customFormat="1" ht="15.75" customHeight="1" x14ac:dyDescent="0.15"/>
    <row r="13010" s="20" customFormat="1" ht="15.75" customHeight="1" x14ac:dyDescent="0.15"/>
    <row r="13011" s="20" customFormat="1" ht="15.75" customHeight="1" x14ac:dyDescent="0.15"/>
    <row r="13012" s="20" customFormat="1" ht="15.75" customHeight="1" x14ac:dyDescent="0.15"/>
    <row r="13013" s="20" customFormat="1" ht="15.75" customHeight="1" x14ac:dyDescent="0.15"/>
    <row r="13014" s="20" customFormat="1" ht="15.75" customHeight="1" x14ac:dyDescent="0.15"/>
    <row r="13015" s="20" customFormat="1" ht="15.75" customHeight="1" x14ac:dyDescent="0.15"/>
    <row r="13016" s="20" customFormat="1" ht="15.75" customHeight="1" x14ac:dyDescent="0.15"/>
    <row r="13017" s="20" customFormat="1" ht="15.75" customHeight="1" x14ac:dyDescent="0.15"/>
    <row r="13018" s="20" customFormat="1" ht="15.75" customHeight="1" x14ac:dyDescent="0.15"/>
    <row r="13019" s="20" customFormat="1" ht="15.75" customHeight="1" x14ac:dyDescent="0.15"/>
    <row r="13020" s="20" customFormat="1" ht="15.75" customHeight="1" x14ac:dyDescent="0.15"/>
    <row r="13021" s="20" customFormat="1" ht="15.75" customHeight="1" x14ac:dyDescent="0.15"/>
    <row r="13022" s="20" customFormat="1" ht="15.75" customHeight="1" x14ac:dyDescent="0.15"/>
    <row r="13023" s="20" customFormat="1" ht="15.75" customHeight="1" x14ac:dyDescent="0.15"/>
    <row r="13024" s="20" customFormat="1" ht="15.75" customHeight="1" x14ac:dyDescent="0.15"/>
    <row r="13025" s="20" customFormat="1" ht="15.75" customHeight="1" x14ac:dyDescent="0.15"/>
    <row r="13026" s="20" customFormat="1" ht="15.75" customHeight="1" x14ac:dyDescent="0.15"/>
    <row r="13027" s="20" customFormat="1" ht="15.75" customHeight="1" x14ac:dyDescent="0.15"/>
    <row r="13028" s="20" customFormat="1" ht="15.75" customHeight="1" x14ac:dyDescent="0.15"/>
    <row r="13029" s="20" customFormat="1" ht="15.75" customHeight="1" x14ac:dyDescent="0.15"/>
    <row r="13030" s="20" customFormat="1" ht="15.75" customHeight="1" x14ac:dyDescent="0.15"/>
    <row r="13031" s="20" customFormat="1" ht="15.75" customHeight="1" x14ac:dyDescent="0.15"/>
    <row r="13032" s="20" customFormat="1" ht="15.75" customHeight="1" x14ac:dyDescent="0.15"/>
    <row r="13033" s="20" customFormat="1" ht="15.75" customHeight="1" x14ac:dyDescent="0.15"/>
    <row r="13034" s="20" customFormat="1" ht="15.75" customHeight="1" x14ac:dyDescent="0.15"/>
    <row r="13035" s="20" customFormat="1" ht="15.75" customHeight="1" x14ac:dyDescent="0.15"/>
    <row r="13036" s="20" customFormat="1" ht="15.75" customHeight="1" x14ac:dyDescent="0.15"/>
    <row r="13037" s="20" customFormat="1" ht="15.75" customHeight="1" x14ac:dyDescent="0.15"/>
    <row r="13038" s="20" customFormat="1" ht="15.75" customHeight="1" x14ac:dyDescent="0.15"/>
    <row r="13039" s="20" customFormat="1" ht="15.75" customHeight="1" x14ac:dyDescent="0.15"/>
    <row r="13040" s="20" customFormat="1" ht="15.75" customHeight="1" x14ac:dyDescent="0.15"/>
    <row r="13041" s="20" customFormat="1" ht="15.75" customHeight="1" x14ac:dyDescent="0.15"/>
    <row r="13042" s="20" customFormat="1" ht="15.75" customHeight="1" x14ac:dyDescent="0.15"/>
    <row r="13043" s="20" customFormat="1" ht="15.75" customHeight="1" x14ac:dyDescent="0.15"/>
    <row r="13044" s="20" customFormat="1" ht="15.75" customHeight="1" x14ac:dyDescent="0.15"/>
    <row r="13045" s="20" customFormat="1" ht="15.75" customHeight="1" x14ac:dyDescent="0.15"/>
    <row r="13046" s="20" customFormat="1" ht="15.75" customHeight="1" x14ac:dyDescent="0.15"/>
    <row r="13047" s="20" customFormat="1" ht="15.75" customHeight="1" x14ac:dyDescent="0.15"/>
    <row r="13048" s="20" customFormat="1" ht="15.75" customHeight="1" x14ac:dyDescent="0.15"/>
    <row r="13049" s="20" customFormat="1" ht="15.75" customHeight="1" x14ac:dyDescent="0.15"/>
    <row r="13050" s="20" customFormat="1" ht="15.75" customHeight="1" x14ac:dyDescent="0.15"/>
    <row r="13051" s="20" customFormat="1" ht="15.75" customHeight="1" x14ac:dyDescent="0.15"/>
    <row r="13052" s="20" customFormat="1" ht="15.75" customHeight="1" x14ac:dyDescent="0.15"/>
    <row r="13053" s="20" customFormat="1" ht="15.75" customHeight="1" x14ac:dyDescent="0.15"/>
    <row r="13054" s="20" customFormat="1" ht="15.75" customHeight="1" x14ac:dyDescent="0.15"/>
    <row r="13055" s="20" customFormat="1" ht="15.75" customHeight="1" x14ac:dyDescent="0.15"/>
    <row r="13056" s="20" customFormat="1" ht="15.75" customHeight="1" x14ac:dyDescent="0.15"/>
    <row r="13057" s="20" customFormat="1" ht="15.75" customHeight="1" x14ac:dyDescent="0.15"/>
    <row r="13058" s="20" customFormat="1" ht="15.75" customHeight="1" x14ac:dyDescent="0.15"/>
    <row r="13059" s="20" customFormat="1" ht="15.75" customHeight="1" x14ac:dyDescent="0.15"/>
    <row r="13060" s="20" customFormat="1" ht="15.75" customHeight="1" x14ac:dyDescent="0.15"/>
    <row r="13061" s="20" customFormat="1" ht="15.75" customHeight="1" x14ac:dyDescent="0.15"/>
    <row r="13062" s="20" customFormat="1" ht="15.75" customHeight="1" x14ac:dyDescent="0.15"/>
    <row r="13063" s="20" customFormat="1" ht="15.75" customHeight="1" x14ac:dyDescent="0.15"/>
    <row r="13064" s="20" customFormat="1" ht="15.75" customHeight="1" x14ac:dyDescent="0.15"/>
    <row r="13065" s="20" customFormat="1" ht="15.75" customHeight="1" x14ac:dyDescent="0.15"/>
    <row r="13066" s="20" customFormat="1" ht="15.75" customHeight="1" x14ac:dyDescent="0.15"/>
    <row r="13067" s="20" customFormat="1" ht="15.75" customHeight="1" x14ac:dyDescent="0.15"/>
    <row r="13068" s="20" customFormat="1" ht="15.75" customHeight="1" x14ac:dyDescent="0.15"/>
    <row r="13069" s="20" customFormat="1" ht="15.75" customHeight="1" x14ac:dyDescent="0.15"/>
    <row r="13070" s="20" customFormat="1" ht="15.75" customHeight="1" x14ac:dyDescent="0.15"/>
    <row r="13071" s="20" customFormat="1" ht="15.75" customHeight="1" x14ac:dyDescent="0.15"/>
    <row r="13072" s="20" customFormat="1" ht="15.75" customHeight="1" x14ac:dyDescent="0.15"/>
    <row r="13073" s="20" customFormat="1" ht="15.75" customHeight="1" x14ac:dyDescent="0.15"/>
    <row r="13074" s="20" customFormat="1" ht="15.75" customHeight="1" x14ac:dyDescent="0.15"/>
    <row r="13075" s="20" customFormat="1" ht="15.75" customHeight="1" x14ac:dyDescent="0.15"/>
    <row r="13076" s="20" customFormat="1" ht="15.75" customHeight="1" x14ac:dyDescent="0.15"/>
    <row r="13077" s="20" customFormat="1" ht="15.75" customHeight="1" x14ac:dyDescent="0.15"/>
    <row r="13078" s="20" customFormat="1" ht="15.75" customHeight="1" x14ac:dyDescent="0.15"/>
    <row r="13079" s="20" customFormat="1" ht="15.75" customHeight="1" x14ac:dyDescent="0.15"/>
    <row r="13080" s="20" customFormat="1" ht="15.75" customHeight="1" x14ac:dyDescent="0.15"/>
    <row r="13081" s="20" customFormat="1" ht="15.75" customHeight="1" x14ac:dyDescent="0.15"/>
    <row r="13082" s="20" customFormat="1" ht="15.75" customHeight="1" x14ac:dyDescent="0.15"/>
    <row r="13083" s="20" customFormat="1" ht="15.75" customHeight="1" x14ac:dyDescent="0.15"/>
    <row r="13084" s="20" customFormat="1" ht="15.75" customHeight="1" x14ac:dyDescent="0.15"/>
    <row r="13085" s="20" customFormat="1" ht="15.75" customHeight="1" x14ac:dyDescent="0.15"/>
    <row r="13086" s="20" customFormat="1" ht="15.75" customHeight="1" x14ac:dyDescent="0.15"/>
    <row r="13087" s="20" customFormat="1" ht="15.75" customHeight="1" x14ac:dyDescent="0.15"/>
    <row r="13088" s="20" customFormat="1" ht="15.75" customHeight="1" x14ac:dyDescent="0.15"/>
    <row r="13089" s="20" customFormat="1" ht="15.75" customHeight="1" x14ac:dyDescent="0.15"/>
    <row r="13090" s="20" customFormat="1" ht="15.75" customHeight="1" x14ac:dyDescent="0.15"/>
    <row r="13091" s="20" customFormat="1" ht="15.75" customHeight="1" x14ac:dyDescent="0.15"/>
    <row r="13092" s="20" customFormat="1" ht="15.75" customHeight="1" x14ac:dyDescent="0.15"/>
    <row r="13093" s="20" customFormat="1" ht="15.75" customHeight="1" x14ac:dyDescent="0.15"/>
    <row r="13094" s="20" customFormat="1" ht="15.75" customHeight="1" x14ac:dyDescent="0.15"/>
    <row r="13095" s="20" customFormat="1" ht="15.75" customHeight="1" x14ac:dyDescent="0.15"/>
    <row r="13096" s="20" customFormat="1" ht="15.75" customHeight="1" x14ac:dyDescent="0.15"/>
    <row r="13097" s="20" customFormat="1" ht="15.75" customHeight="1" x14ac:dyDescent="0.15"/>
    <row r="13098" s="20" customFormat="1" ht="15.75" customHeight="1" x14ac:dyDescent="0.15"/>
    <row r="13099" s="20" customFormat="1" ht="15.75" customHeight="1" x14ac:dyDescent="0.15"/>
    <row r="13100" s="20" customFormat="1" ht="15.75" customHeight="1" x14ac:dyDescent="0.15"/>
    <row r="13101" s="20" customFormat="1" ht="15.75" customHeight="1" x14ac:dyDescent="0.15"/>
    <row r="13102" s="20" customFormat="1" ht="15.75" customHeight="1" x14ac:dyDescent="0.15"/>
    <row r="13103" s="20" customFormat="1" ht="15.75" customHeight="1" x14ac:dyDescent="0.15"/>
    <row r="13104" s="20" customFormat="1" ht="15.75" customHeight="1" x14ac:dyDescent="0.15"/>
    <row r="13105" s="20" customFormat="1" ht="15.75" customHeight="1" x14ac:dyDescent="0.15"/>
    <row r="13106" s="20" customFormat="1" ht="15.75" customHeight="1" x14ac:dyDescent="0.15"/>
    <row r="13107" s="20" customFormat="1" ht="15.75" customHeight="1" x14ac:dyDescent="0.15"/>
    <row r="13108" s="20" customFormat="1" ht="15.75" customHeight="1" x14ac:dyDescent="0.15"/>
    <row r="13109" s="20" customFormat="1" ht="15.75" customHeight="1" x14ac:dyDescent="0.15"/>
    <row r="13110" s="20" customFormat="1" ht="15.75" customHeight="1" x14ac:dyDescent="0.15"/>
    <row r="13111" s="20" customFormat="1" ht="15.75" customHeight="1" x14ac:dyDescent="0.15"/>
    <row r="13112" s="20" customFormat="1" ht="15.75" customHeight="1" x14ac:dyDescent="0.15"/>
    <row r="13113" s="20" customFormat="1" ht="15.75" customHeight="1" x14ac:dyDescent="0.15"/>
    <row r="13114" s="20" customFormat="1" ht="15.75" customHeight="1" x14ac:dyDescent="0.15"/>
    <row r="13115" s="20" customFormat="1" ht="15.75" customHeight="1" x14ac:dyDescent="0.15"/>
    <row r="13116" s="20" customFormat="1" ht="15.75" customHeight="1" x14ac:dyDescent="0.15"/>
    <row r="13117" s="20" customFormat="1" ht="15.75" customHeight="1" x14ac:dyDescent="0.15"/>
    <row r="13118" s="20" customFormat="1" ht="15.75" customHeight="1" x14ac:dyDescent="0.15"/>
    <row r="13119" s="20" customFormat="1" ht="15.75" customHeight="1" x14ac:dyDescent="0.15"/>
    <row r="13120" s="20" customFormat="1" ht="15.75" customHeight="1" x14ac:dyDescent="0.15"/>
    <row r="13121" s="20" customFormat="1" ht="15.75" customHeight="1" x14ac:dyDescent="0.15"/>
    <row r="13122" s="20" customFormat="1" ht="15.75" customHeight="1" x14ac:dyDescent="0.15"/>
    <row r="13123" s="20" customFormat="1" ht="15.75" customHeight="1" x14ac:dyDescent="0.15"/>
    <row r="13124" s="20" customFormat="1" ht="15.75" customHeight="1" x14ac:dyDescent="0.15"/>
    <row r="13125" s="20" customFormat="1" ht="15.75" customHeight="1" x14ac:dyDescent="0.15"/>
    <row r="13126" s="20" customFormat="1" ht="15.75" customHeight="1" x14ac:dyDescent="0.15"/>
    <row r="13127" s="20" customFormat="1" ht="15.75" customHeight="1" x14ac:dyDescent="0.15"/>
    <row r="13128" s="20" customFormat="1" ht="15.75" customHeight="1" x14ac:dyDescent="0.15"/>
    <row r="13129" s="20" customFormat="1" ht="15.75" customHeight="1" x14ac:dyDescent="0.15"/>
    <row r="13130" s="20" customFormat="1" ht="15.75" customHeight="1" x14ac:dyDescent="0.15"/>
    <row r="13131" s="20" customFormat="1" ht="15.75" customHeight="1" x14ac:dyDescent="0.15"/>
    <row r="13132" s="20" customFormat="1" ht="15.75" customHeight="1" x14ac:dyDescent="0.15"/>
    <row r="13133" s="20" customFormat="1" ht="15.75" customHeight="1" x14ac:dyDescent="0.15"/>
    <row r="13134" s="20" customFormat="1" ht="15.75" customHeight="1" x14ac:dyDescent="0.15"/>
    <row r="13135" s="20" customFormat="1" ht="15.75" customHeight="1" x14ac:dyDescent="0.15"/>
    <row r="13136" s="20" customFormat="1" ht="15.75" customHeight="1" x14ac:dyDescent="0.15"/>
    <row r="13137" s="20" customFormat="1" ht="15.75" customHeight="1" x14ac:dyDescent="0.15"/>
    <row r="13138" s="20" customFormat="1" ht="15.75" customHeight="1" x14ac:dyDescent="0.15"/>
    <row r="13139" s="20" customFormat="1" ht="15.75" customHeight="1" x14ac:dyDescent="0.15"/>
    <row r="13140" s="20" customFormat="1" ht="15.75" customHeight="1" x14ac:dyDescent="0.15"/>
    <row r="13141" s="20" customFormat="1" ht="15.75" customHeight="1" x14ac:dyDescent="0.15"/>
    <row r="13142" s="20" customFormat="1" ht="15.75" customHeight="1" x14ac:dyDescent="0.15"/>
    <row r="13143" s="20" customFormat="1" ht="15.75" customHeight="1" x14ac:dyDescent="0.15"/>
    <row r="13144" s="20" customFormat="1" ht="15.75" customHeight="1" x14ac:dyDescent="0.15"/>
    <row r="13145" s="20" customFormat="1" ht="15.75" customHeight="1" x14ac:dyDescent="0.15"/>
    <row r="13146" s="20" customFormat="1" ht="15.75" customHeight="1" x14ac:dyDescent="0.15"/>
    <row r="13147" s="20" customFormat="1" ht="15.75" customHeight="1" x14ac:dyDescent="0.15"/>
    <row r="13148" s="20" customFormat="1" ht="15.75" customHeight="1" x14ac:dyDescent="0.15"/>
    <row r="13149" s="20" customFormat="1" ht="15.75" customHeight="1" x14ac:dyDescent="0.15"/>
    <row r="13150" s="20" customFormat="1" ht="15.75" customHeight="1" x14ac:dyDescent="0.15"/>
    <row r="13151" s="20" customFormat="1" ht="15.75" customHeight="1" x14ac:dyDescent="0.15"/>
    <row r="13152" s="20" customFormat="1" ht="15.75" customHeight="1" x14ac:dyDescent="0.15"/>
    <row r="13153" s="20" customFormat="1" ht="15.75" customHeight="1" x14ac:dyDescent="0.15"/>
    <row r="13154" s="20" customFormat="1" ht="15.75" customHeight="1" x14ac:dyDescent="0.15"/>
    <row r="13155" s="20" customFormat="1" ht="15.75" customHeight="1" x14ac:dyDescent="0.15"/>
    <row r="13156" s="20" customFormat="1" ht="15.75" customHeight="1" x14ac:dyDescent="0.15"/>
    <row r="13157" s="20" customFormat="1" ht="15.75" customHeight="1" x14ac:dyDescent="0.15"/>
    <row r="13158" s="20" customFormat="1" ht="15.75" customHeight="1" x14ac:dyDescent="0.15"/>
    <row r="13159" s="20" customFormat="1" ht="15.75" customHeight="1" x14ac:dyDescent="0.15"/>
    <row r="13160" s="20" customFormat="1" ht="15.75" customHeight="1" x14ac:dyDescent="0.15"/>
    <row r="13161" s="20" customFormat="1" ht="15.75" customHeight="1" x14ac:dyDescent="0.15"/>
    <row r="13162" s="20" customFormat="1" ht="15.75" customHeight="1" x14ac:dyDescent="0.15"/>
    <row r="13163" s="20" customFormat="1" ht="15.75" customHeight="1" x14ac:dyDescent="0.15"/>
    <row r="13164" s="20" customFormat="1" ht="15.75" customHeight="1" x14ac:dyDescent="0.15"/>
    <row r="13165" s="20" customFormat="1" ht="15.75" customHeight="1" x14ac:dyDescent="0.15"/>
    <row r="13166" s="20" customFormat="1" ht="15.75" customHeight="1" x14ac:dyDescent="0.15"/>
    <row r="13167" s="20" customFormat="1" ht="15.75" customHeight="1" x14ac:dyDescent="0.15"/>
    <row r="13168" s="20" customFormat="1" ht="15.75" customHeight="1" x14ac:dyDescent="0.15"/>
    <row r="13169" s="20" customFormat="1" ht="15.75" customHeight="1" x14ac:dyDescent="0.15"/>
    <row r="13170" s="20" customFormat="1" ht="15.75" customHeight="1" x14ac:dyDescent="0.15"/>
    <row r="13171" s="20" customFormat="1" ht="15.75" customHeight="1" x14ac:dyDescent="0.15"/>
    <row r="13172" s="20" customFormat="1" ht="15.75" customHeight="1" x14ac:dyDescent="0.15"/>
    <row r="13173" s="20" customFormat="1" ht="15.75" customHeight="1" x14ac:dyDescent="0.15"/>
    <row r="13174" s="20" customFormat="1" ht="15.75" customHeight="1" x14ac:dyDescent="0.15"/>
    <row r="13175" s="20" customFormat="1" ht="15.75" customHeight="1" x14ac:dyDescent="0.15"/>
    <row r="13176" s="20" customFormat="1" ht="15.75" customHeight="1" x14ac:dyDescent="0.15"/>
    <row r="13177" s="20" customFormat="1" ht="15.75" customHeight="1" x14ac:dyDescent="0.15"/>
    <row r="13178" s="20" customFormat="1" ht="15.75" customHeight="1" x14ac:dyDescent="0.15"/>
    <row r="13179" s="20" customFormat="1" ht="15.75" customHeight="1" x14ac:dyDescent="0.15"/>
    <row r="13180" s="20" customFormat="1" ht="15.75" customHeight="1" x14ac:dyDescent="0.15"/>
    <row r="13181" s="20" customFormat="1" ht="15.75" customHeight="1" x14ac:dyDescent="0.15"/>
    <row r="13182" s="20" customFormat="1" ht="15.75" customHeight="1" x14ac:dyDescent="0.15"/>
    <row r="13183" s="20" customFormat="1" ht="15.75" customHeight="1" x14ac:dyDescent="0.15"/>
    <row r="13184" s="20" customFormat="1" ht="15.75" customHeight="1" x14ac:dyDescent="0.15"/>
    <row r="13185" s="20" customFormat="1" ht="15.75" customHeight="1" x14ac:dyDescent="0.15"/>
    <row r="13186" s="20" customFormat="1" ht="15.75" customHeight="1" x14ac:dyDescent="0.15"/>
    <row r="13187" s="20" customFormat="1" ht="15.75" customHeight="1" x14ac:dyDescent="0.15"/>
    <row r="13188" s="20" customFormat="1" ht="15.75" customHeight="1" x14ac:dyDescent="0.15"/>
    <row r="13189" s="20" customFormat="1" ht="15.75" customHeight="1" x14ac:dyDescent="0.15"/>
    <row r="13190" s="20" customFormat="1" ht="15.75" customHeight="1" x14ac:dyDescent="0.15"/>
    <row r="13191" s="20" customFormat="1" ht="15.75" customHeight="1" x14ac:dyDescent="0.15"/>
    <row r="13192" s="20" customFormat="1" ht="15.75" customHeight="1" x14ac:dyDescent="0.15"/>
    <row r="13193" s="20" customFormat="1" ht="15.75" customHeight="1" x14ac:dyDescent="0.15"/>
    <row r="13194" s="20" customFormat="1" ht="15.75" customHeight="1" x14ac:dyDescent="0.15"/>
    <row r="13195" s="20" customFormat="1" ht="15.75" customHeight="1" x14ac:dyDescent="0.15"/>
    <row r="13196" s="20" customFormat="1" ht="15.75" customHeight="1" x14ac:dyDescent="0.15"/>
    <row r="13197" s="20" customFormat="1" ht="15.75" customHeight="1" x14ac:dyDescent="0.15"/>
    <row r="13198" s="20" customFormat="1" ht="15.75" customHeight="1" x14ac:dyDescent="0.15"/>
    <row r="13199" s="20" customFormat="1" ht="15.75" customHeight="1" x14ac:dyDescent="0.15"/>
    <row r="13200" s="20" customFormat="1" ht="15.75" customHeight="1" x14ac:dyDescent="0.15"/>
    <row r="13201" s="20" customFormat="1" ht="15.75" customHeight="1" x14ac:dyDescent="0.15"/>
    <row r="13202" s="20" customFormat="1" ht="15.75" customHeight="1" x14ac:dyDescent="0.15"/>
    <row r="13203" s="20" customFormat="1" ht="15.75" customHeight="1" x14ac:dyDescent="0.15"/>
    <row r="13204" s="20" customFormat="1" ht="15.75" customHeight="1" x14ac:dyDescent="0.15"/>
    <row r="13205" s="20" customFormat="1" ht="15.75" customHeight="1" x14ac:dyDescent="0.15"/>
    <row r="13206" s="20" customFormat="1" ht="15.75" customHeight="1" x14ac:dyDescent="0.15"/>
    <row r="13207" s="20" customFormat="1" ht="15.75" customHeight="1" x14ac:dyDescent="0.15"/>
    <row r="13208" s="20" customFormat="1" ht="15.75" customHeight="1" x14ac:dyDescent="0.15"/>
    <row r="13209" s="20" customFormat="1" ht="15.75" customHeight="1" x14ac:dyDescent="0.15"/>
    <row r="13210" s="20" customFormat="1" ht="15.75" customHeight="1" x14ac:dyDescent="0.15"/>
    <row r="13211" s="20" customFormat="1" ht="15.75" customHeight="1" x14ac:dyDescent="0.15"/>
    <row r="13212" s="20" customFormat="1" ht="15.75" customHeight="1" x14ac:dyDescent="0.15"/>
    <row r="13213" s="20" customFormat="1" ht="15.75" customHeight="1" x14ac:dyDescent="0.15"/>
    <row r="13214" s="20" customFormat="1" ht="15.75" customHeight="1" x14ac:dyDescent="0.15"/>
    <row r="13215" s="20" customFormat="1" ht="15.75" customHeight="1" x14ac:dyDescent="0.15"/>
    <row r="13216" s="20" customFormat="1" ht="15.75" customHeight="1" x14ac:dyDescent="0.15"/>
    <row r="13217" s="20" customFormat="1" ht="15.75" customHeight="1" x14ac:dyDescent="0.15"/>
    <row r="13218" s="20" customFormat="1" ht="15.75" customHeight="1" x14ac:dyDescent="0.15"/>
    <row r="13219" s="20" customFormat="1" ht="15.75" customHeight="1" x14ac:dyDescent="0.15"/>
    <row r="13220" s="20" customFormat="1" ht="15.75" customHeight="1" x14ac:dyDescent="0.15"/>
    <row r="13221" s="20" customFormat="1" ht="15.75" customHeight="1" x14ac:dyDescent="0.15"/>
    <row r="13222" s="20" customFormat="1" ht="15.75" customHeight="1" x14ac:dyDescent="0.15"/>
    <row r="13223" s="20" customFormat="1" ht="15.75" customHeight="1" x14ac:dyDescent="0.15"/>
    <row r="13224" s="20" customFormat="1" ht="15.75" customHeight="1" x14ac:dyDescent="0.15"/>
    <row r="13225" s="20" customFormat="1" ht="15.75" customHeight="1" x14ac:dyDescent="0.15"/>
    <row r="13226" s="20" customFormat="1" ht="15.75" customHeight="1" x14ac:dyDescent="0.15"/>
    <row r="13227" s="20" customFormat="1" ht="15.75" customHeight="1" x14ac:dyDescent="0.15"/>
    <row r="13228" s="20" customFormat="1" ht="15.75" customHeight="1" x14ac:dyDescent="0.15"/>
    <row r="13229" s="20" customFormat="1" ht="15.75" customHeight="1" x14ac:dyDescent="0.15"/>
    <row r="13230" s="20" customFormat="1" ht="15.75" customHeight="1" x14ac:dyDescent="0.15"/>
    <row r="13231" s="20" customFormat="1" ht="15.75" customHeight="1" x14ac:dyDescent="0.15"/>
    <row r="13232" s="20" customFormat="1" ht="15.75" customHeight="1" x14ac:dyDescent="0.15"/>
    <row r="13233" s="20" customFormat="1" ht="15.75" customHeight="1" x14ac:dyDescent="0.15"/>
    <row r="13234" s="20" customFormat="1" ht="15.75" customHeight="1" x14ac:dyDescent="0.15"/>
    <row r="13235" s="20" customFormat="1" ht="15.75" customHeight="1" x14ac:dyDescent="0.15"/>
    <row r="13236" s="20" customFormat="1" ht="15.75" customHeight="1" x14ac:dyDescent="0.15"/>
    <row r="13237" s="20" customFormat="1" ht="15.75" customHeight="1" x14ac:dyDescent="0.15"/>
    <row r="13238" s="20" customFormat="1" ht="15.75" customHeight="1" x14ac:dyDescent="0.15"/>
    <row r="13239" s="20" customFormat="1" ht="15.75" customHeight="1" x14ac:dyDescent="0.15"/>
    <row r="13240" s="20" customFormat="1" ht="15.75" customHeight="1" x14ac:dyDescent="0.15"/>
    <row r="13241" s="20" customFormat="1" ht="15.75" customHeight="1" x14ac:dyDescent="0.15"/>
    <row r="13242" s="20" customFormat="1" ht="15.75" customHeight="1" x14ac:dyDescent="0.15"/>
    <row r="13243" s="20" customFormat="1" ht="15.75" customHeight="1" x14ac:dyDescent="0.15"/>
    <row r="13244" s="20" customFormat="1" ht="15.75" customHeight="1" x14ac:dyDescent="0.15"/>
    <row r="13245" s="20" customFormat="1" ht="15.75" customHeight="1" x14ac:dyDescent="0.15"/>
    <row r="13246" s="20" customFormat="1" ht="15.75" customHeight="1" x14ac:dyDescent="0.15"/>
    <row r="13247" s="20" customFormat="1" ht="15.75" customHeight="1" x14ac:dyDescent="0.15"/>
    <row r="13248" s="20" customFormat="1" ht="15.75" customHeight="1" x14ac:dyDescent="0.15"/>
    <row r="13249" s="20" customFormat="1" ht="15.75" customHeight="1" x14ac:dyDescent="0.15"/>
    <row r="13250" s="20" customFormat="1" ht="15.75" customHeight="1" x14ac:dyDescent="0.15"/>
    <row r="13251" s="20" customFormat="1" ht="15.75" customHeight="1" x14ac:dyDescent="0.15"/>
    <row r="13252" s="20" customFormat="1" ht="15.75" customHeight="1" x14ac:dyDescent="0.15"/>
    <row r="13253" s="20" customFormat="1" ht="15.75" customHeight="1" x14ac:dyDescent="0.15"/>
    <row r="13254" s="20" customFormat="1" ht="15.75" customHeight="1" x14ac:dyDescent="0.15"/>
    <row r="13255" s="20" customFormat="1" ht="15.75" customHeight="1" x14ac:dyDescent="0.15"/>
    <row r="13256" s="20" customFormat="1" ht="15.75" customHeight="1" x14ac:dyDescent="0.15"/>
    <row r="13257" s="20" customFormat="1" ht="15.75" customHeight="1" x14ac:dyDescent="0.15"/>
    <row r="13258" s="20" customFormat="1" ht="15.75" customHeight="1" x14ac:dyDescent="0.15"/>
    <row r="13259" s="20" customFormat="1" ht="15.75" customHeight="1" x14ac:dyDescent="0.15"/>
    <row r="13260" s="20" customFormat="1" ht="15.75" customHeight="1" x14ac:dyDescent="0.15"/>
    <row r="13261" s="20" customFormat="1" ht="15.75" customHeight="1" x14ac:dyDescent="0.15"/>
    <row r="13262" s="20" customFormat="1" ht="15.75" customHeight="1" x14ac:dyDescent="0.15"/>
    <row r="13263" s="20" customFormat="1" ht="15.75" customHeight="1" x14ac:dyDescent="0.15"/>
    <row r="13264" s="20" customFormat="1" ht="15.75" customHeight="1" x14ac:dyDescent="0.15"/>
    <row r="13265" s="20" customFormat="1" ht="15.75" customHeight="1" x14ac:dyDescent="0.15"/>
    <row r="13266" s="20" customFormat="1" ht="15.75" customHeight="1" x14ac:dyDescent="0.15"/>
    <row r="13267" s="20" customFormat="1" ht="15.75" customHeight="1" x14ac:dyDescent="0.15"/>
    <row r="13268" s="20" customFormat="1" ht="15.75" customHeight="1" x14ac:dyDescent="0.15"/>
    <row r="13269" s="20" customFormat="1" ht="15.75" customHeight="1" x14ac:dyDescent="0.15"/>
    <row r="13270" s="20" customFormat="1" ht="15.75" customHeight="1" x14ac:dyDescent="0.15"/>
    <row r="13271" s="20" customFormat="1" ht="15.75" customHeight="1" x14ac:dyDescent="0.15"/>
    <row r="13272" s="20" customFormat="1" ht="15.75" customHeight="1" x14ac:dyDescent="0.15"/>
    <row r="13273" s="20" customFormat="1" ht="15.75" customHeight="1" x14ac:dyDescent="0.15"/>
    <row r="13274" s="20" customFormat="1" ht="15.75" customHeight="1" x14ac:dyDescent="0.15"/>
    <row r="13275" s="20" customFormat="1" ht="15.75" customHeight="1" x14ac:dyDescent="0.15"/>
    <row r="13276" s="20" customFormat="1" ht="15.75" customHeight="1" x14ac:dyDescent="0.15"/>
    <row r="13277" s="20" customFormat="1" ht="15.75" customHeight="1" x14ac:dyDescent="0.15"/>
    <row r="13278" s="20" customFormat="1" ht="15.75" customHeight="1" x14ac:dyDescent="0.15"/>
    <row r="13279" s="20" customFormat="1" ht="15.75" customHeight="1" x14ac:dyDescent="0.15"/>
    <row r="13280" s="20" customFormat="1" ht="15.75" customHeight="1" x14ac:dyDescent="0.15"/>
    <row r="13281" s="20" customFormat="1" ht="15.75" customHeight="1" x14ac:dyDescent="0.15"/>
    <row r="13282" s="20" customFormat="1" ht="15.75" customHeight="1" x14ac:dyDescent="0.15"/>
    <row r="13283" s="20" customFormat="1" ht="15.75" customHeight="1" x14ac:dyDescent="0.15"/>
    <row r="13284" s="20" customFormat="1" ht="15.75" customHeight="1" x14ac:dyDescent="0.15"/>
    <row r="13285" s="20" customFormat="1" ht="15.75" customHeight="1" x14ac:dyDescent="0.15"/>
    <row r="13286" s="20" customFormat="1" ht="15.75" customHeight="1" x14ac:dyDescent="0.15"/>
    <row r="13287" s="20" customFormat="1" ht="15.75" customHeight="1" x14ac:dyDescent="0.15"/>
    <row r="13288" s="20" customFormat="1" ht="15.75" customHeight="1" x14ac:dyDescent="0.15"/>
    <row r="13289" s="20" customFormat="1" ht="15.75" customHeight="1" x14ac:dyDescent="0.15"/>
    <row r="13290" s="20" customFormat="1" ht="15.75" customHeight="1" x14ac:dyDescent="0.15"/>
    <row r="13291" s="20" customFormat="1" ht="15.75" customHeight="1" x14ac:dyDescent="0.15"/>
    <row r="13292" s="20" customFormat="1" ht="15.75" customHeight="1" x14ac:dyDescent="0.15"/>
    <row r="13293" s="20" customFormat="1" ht="15.75" customHeight="1" x14ac:dyDescent="0.15"/>
    <row r="13294" s="20" customFormat="1" ht="15.75" customHeight="1" x14ac:dyDescent="0.15"/>
    <row r="13295" s="20" customFormat="1" ht="15.75" customHeight="1" x14ac:dyDescent="0.15"/>
    <row r="13296" s="20" customFormat="1" ht="15.75" customHeight="1" x14ac:dyDescent="0.15"/>
    <row r="13297" s="20" customFormat="1" ht="15.75" customHeight="1" x14ac:dyDescent="0.15"/>
    <row r="13298" s="20" customFormat="1" ht="15.75" customHeight="1" x14ac:dyDescent="0.15"/>
    <row r="13299" s="20" customFormat="1" ht="15.75" customHeight="1" x14ac:dyDescent="0.15"/>
    <row r="13300" s="20" customFormat="1" ht="15.75" customHeight="1" x14ac:dyDescent="0.15"/>
    <row r="13301" s="20" customFormat="1" ht="15.75" customHeight="1" x14ac:dyDescent="0.15"/>
    <row r="13302" s="20" customFormat="1" ht="15.75" customHeight="1" x14ac:dyDescent="0.15"/>
    <row r="13303" s="20" customFormat="1" ht="15.75" customHeight="1" x14ac:dyDescent="0.15"/>
    <row r="13304" s="20" customFormat="1" ht="15.75" customHeight="1" x14ac:dyDescent="0.15"/>
    <row r="13305" s="20" customFormat="1" ht="15.75" customHeight="1" x14ac:dyDescent="0.15"/>
    <row r="13306" s="20" customFormat="1" ht="15.75" customHeight="1" x14ac:dyDescent="0.15"/>
    <row r="13307" s="20" customFormat="1" ht="15.75" customHeight="1" x14ac:dyDescent="0.15"/>
    <row r="13308" s="20" customFormat="1" ht="15.75" customHeight="1" x14ac:dyDescent="0.15"/>
    <row r="13309" s="20" customFormat="1" ht="15.75" customHeight="1" x14ac:dyDescent="0.15"/>
    <row r="13310" s="20" customFormat="1" ht="15.75" customHeight="1" x14ac:dyDescent="0.15"/>
    <row r="13311" s="20" customFormat="1" ht="15.75" customHeight="1" x14ac:dyDescent="0.15"/>
    <row r="13312" s="20" customFormat="1" ht="15.75" customHeight="1" x14ac:dyDescent="0.15"/>
    <row r="13313" s="20" customFormat="1" ht="15.75" customHeight="1" x14ac:dyDescent="0.15"/>
    <row r="13314" s="20" customFormat="1" ht="15.75" customHeight="1" x14ac:dyDescent="0.15"/>
    <row r="13315" s="20" customFormat="1" ht="15.75" customHeight="1" x14ac:dyDescent="0.15"/>
    <row r="13316" s="20" customFormat="1" ht="15.75" customHeight="1" x14ac:dyDescent="0.15"/>
    <row r="13317" s="20" customFormat="1" ht="15.75" customHeight="1" x14ac:dyDescent="0.15"/>
    <row r="13318" s="20" customFormat="1" ht="15.75" customHeight="1" x14ac:dyDescent="0.15"/>
    <row r="13319" s="20" customFormat="1" ht="15.75" customHeight="1" x14ac:dyDescent="0.15"/>
    <row r="13320" s="20" customFormat="1" ht="15.75" customHeight="1" x14ac:dyDescent="0.15"/>
    <row r="13321" s="20" customFormat="1" ht="15.75" customHeight="1" x14ac:dyDescent="0.15"/>
    <row r="13322" s="20" customFormat="1" ht="15.75" customHeight="1" x14ac:dyDescent="0.15"/>
    <row r="13323" s="20" customFormat="1" ht="15.75" customHeight="1" x14ac:dyDescent="0.15"/>
    <row r="13324" s="20" customFormat="1" ht="15.75" customHeight="1" x14ac:dyDescent="0.15"/>
    <row r="13325" s="20" customFormat="1" ht="15.75" customHeight="1" x14ac:dyDescent="0.15"/>
    <row r="13326" s="20" customFormat="1" ht="15.75" customHeight="1" x14ac:dyDescent="0.15"/>
    <row r="13327" s="20" customFormat="1" ht="15.75" customHeight="1" x14ac:dyDescent="0.15"/>
    <row r="13328" s="20" customFormat="1" ht="15.75" customHeight="1" x14ac:dyDescent="0.15"/>
    <row r="13329" s="20" customFormat="1" ht="15.75" customHeight="1" x14ac:dyDescent="0.15"/>
    <row r="13330" s="20" customFormat="1" ht="15.75" customHeight="1" x14ac:dyDescent="0.15"/>
    <row r="13331" s="20" customFormat="1" ht="15.75" customHeight="1" x14ac:dyDescent="0.15"/>
    <row r="13332" s="20" customFormat="1" ht="15.75" customHeight="1" x14ac:dyDescent="0.15"/>
    <row r="13333" s="20" customFormat="1" ht="15.75" customHeight="1" x14ac:dyDescent="0.15"/>
    <row r="13334" s="20" customFormat="1" ht="15.75" customHeight="1" x14ac:dyDescent="0.15"/>
    <row r="13335" s="20" customFormat="1" ht="15.75" customHeight="1" x14ac:dyDescent="0.15"/>
    <row r="13336" s="20" customFormat="1" ht="15.75" customHeight="1" x14ac:dyDescent="0.15"/>
    <row r="13337" s="20" customFormat="1" ht="15.75" customHeight="1" x14ac:dyDescent="0.15"/>
    <row r="13338" s="20" customFormat="1" ht="15.75" customHeight="1" x14ac:dyDescent="0.15"/>
    <row r="13339" s="20" customFormat="1" ht="15.75" customHeight="1" x14ac:dyDescent="0.15"/>
    <row r="13340" s="20" customFormat="1" ht="15.75" customHeight="1" x14ac:dyDescent="0.15"/>
    <row r="13341" s="20" customFormat="1" ht="15.75" customHeight="1" x14ac:dyDescent="0.15"/>
    <row r="13342" s="20" customFormat="1" ht="15.75" customHeight="1" x14ac:dyDescent="0.15"/>
    <row r="13343" s="20" customFormat="1" ht="15.75" customHeight="1" x14ac:dyDescent="0.15"/>
    <row r="13344" s="20" customFormat="1" ht="15.75" customHeight="1" x14ac:dyDescent="0.15"/>
    <row r="13345" s="20" customFormat="1" ht="15.75" customHeight="1" x14ac:dyDescent="0.15"/>
    <row r="13346" s="20" customFormat="1" ht="15.75" customHeight="1" x14ac:dyDescent="0.15"/>
    <row r="13347" s="20" customFormat="1" ht="15.75" customHeight="1" x14ac:dyDescent="0.15"/>
    <row r="13348" s="20" customFormat="1" ht="15.75" customHeight="1" x14ac:dyDescent="0.15"/>
    <row r="13349" s="20" customFormat="1" ht="15.75" customHeight="1" x14ac:dyDescent="0.15"/>
    <row r="13350" s="20" customFormat="1" ht="15.75" customHeight="1" x14ac:dyDescent="0.15"/>
    <row r="13351" s="20" customFormat="1" ht="15.75" customHeight="1" x14ac:dyDescent="0.15"/>
    <row r="13352" s="20" customFormat="1" ht="15.75" customHeight="1" x14ac:dyDescent="0.15"/>
    <row r="13353" s="20" customFormat="1" ht="15.75" customHeight="1" x14ac:dyDescent="0.15"/>
    <row r="13354" s="20" customFormat="1" ht="15.75" customHeight="1" x14ac:dyDescent="0.15"/>
    <row r="13355" s="20" customFormat="1" ht="15.75" customHeight="1" x14ac:dyDescent="0.15"/>
    <row r="13356" s="20" customFormat="1" ht="15.75" customHeight="1" x14ac:dyDescent="0.15"/>
    <row r="13357" s="20" customFormat="1" ht="15.75" customHeight="1" x14ac:dyDescent="0.15"/>
    <row r="13358" s="20" customFormat="1" ht="15.75" customHeight="1" x14ac:dyDescent="0.15"/>
    <row r="13359" s="20" customFormat="1" ht="15.75" customHeight="1" x14ac:dyDescent="0.15"/>
    <row r="13360" s="20" customFormat="1" ht="15.75" customHeight="1" x14ac:dyDescent="0.15"/>
    <row r="13361" s="20" customFormat="1" ht="15.75" customHeight="1" x14ac:dyDescent="0.15"/>
    <row r="13362" s="20" customFormat="1" ht="15.75" customHeight="1" x14ac:dyDescent="0.15"/>
    <row r="13363" s="20" customFormat="1" ht="15.75" customHeight="1" x14ac:dyDescent="0.15"/>
    <row r="13364" s="20" customFormat="1" ht="15.75" customHeight="1" x14ac:dyDescent="0.15"/>
    <row r="13365" s="20" customFormat="1" ht="15.75" customHeight="1" x14ac:dyDescent="0.15"/>
    <row r="13366" s="20" customFormat="1" ht="15.75" customHeight="1" x14ac:dyDescent="0.15"/>
    <row r="13367" s="20" customFormat="1" ht="15.75" customHeight="1" x14ac:dyDescent="0.15"/>
    <row r="13368" s="20" customFormat="1" ht="15.75" customHeight="1" x14ac:dyDescent="0.15"/>
    <row r="13369" s="20" customFormat="1" ht="15.75" customHeight="1" x14ac:dyDescent="0.15"/>
    <row r="13370" s="20" customFormat="1" ht="15.75" customHeight="1" x14ac:dyDescent="0.15"/>
    <row r="13371" s="20" customFormat="1" ht="15.75" customHeight="1" x14ac:dyDescent="0.15"/>
    <row r="13372" s="20" customFormat="1" ht="15.75" customHeight="1" x14ac:dyDescent="0.15"/>
    <row r="13373" s="20" customFormat="1" ht="15.75" customHeight="1" x14ac:dyDescent="0.15"/>
    <row r="13374" s="20" customFormat="1" ht="15.75" customHeight="1" x14ac:dyDescent="0.15"/>
    <row r="13375" s="20" customFormat="1" ht="15.75" customHeight="1" x14ac:dyDescent="0.15"/>
    <row r="13376" s="20" customFormat="1" ht="15.75" customHeight="1" x14ac:dyDescent="0.15"/>
    <row r="13377" s="20" customFormat="1" ht="15.75" customHeight="1" x14ac:dyDescent="0.15"/>
    <row r="13378" s="20" customFormat="1" ht="15.75" customHeight="1" x14ac:dyDescent="0.15"/>
    <row r="13379" s="20" customFormat="1" ht="15.75" customHeight="1" x14ac:dyDescent="0.15"/>
    <row r="13380" s="20" customFormat="1" ht="15.75" customHeight="1" x14ac:dyDescent="0.15"/>
    <row r="13381" s="20" customFormat="1" ht="15.75" customHeight="1" x14ac:dyDescent="0.15"/>
    <row r="13382" s="20" customFormat="1" ht="15.75" customHeight="1" x14ac:dyDescent="0.15"/>
    <row r="13383" s="20" customFormat="1" ht="15.75" customHeight="1" x14ac:dyDescent="0.15"/>
    <row r="13384" s="20" customFormat="1" ht="15.75" customHeight="1" x14ac:dyDescent="0.15"/>
    <row r="13385" s="20" customFormat="1" ht="15.75" customHeight="1" x14ac:dyDescent="0.15"/>
    <row r="13386" s="20" customFormat="1" ht="15.75" customHeight="1" x14ac:dyDescent="0.15"/>
    <row r="13387" s="20" customFormat="1" ht="15.75" customHeight="1" x14ac:dyDescent="0.15"/>
    <row r="13388" s="20" customFormat="1" ht="15.75" customHeight="1" x14ac:dyDescent="0.15"/>
    <row r="13389" s="20" customFormat="1" ht="15.75" customHeight="1" x14ac:dyDescent="0.15"/>
    <row r="13390" s="20" customFormat="1" ht="15.75" customHeight="1" x14ac:dyDescent="0.15"/>
    <row r="13391" s="20" customFormat="1" ht="15.75" customHeight="1" x14ac:dyDescent="0.15"/>
    <row r="13392" s="20" customFormat="1" ht="15.75" customHeight="1" x14ac:dyDescent="0.15"/>
    <row r="13393" s="20" customFormat="1" ht="15.75" customHeight="1" x14ac:dyDescent="0.15"/>
    <row r="13394" s="20" customFormat="1" ht="15.75" customHeight="1" x14ac:dyDescent="0.15"/>
    <row r="13395" s="20" customFormat="1" ht="15.75" customHeight="1" x14ac:dyDescent="0.15"/>
    <row r="13396" s="20" customFormat="1" ht="15.75" customHeight="1" x14ac:dyDescent="0.15"/>
    <row r="13397" s="20" customFormat="1" ht="15.75" customHeight="1" x14ac:dyDescent="0.15"/>
    <row r="13398" s="20" customFormat="1" ht="15.75" customHeight="1" x14ac:dyDescent="0.15"/>
    <row r="13399" s="20" customFormat="1" ht="15.75" customHeight="1" x14ac:dyDescent="0.15"/>
    <row r="13400" s="20" customFormat="1" ht="15.75" customHeight="1" x14ac:dyDescent="0.15"/>
    <row r="13401" s="20" customFormat="1" ht="15.75" customHeight="1" x14ac:dyDescent="0.15"/>
    <row r="13402" s="20" customFormat="1" ht="15.75" customHeight="1" x14ac:dyDescent="0.15"/>
    <row r="13403" s="20" customFormat="1" ht="15.75" customHeight="1" x14ac:dyDescent="0.15"/>
    <row r="13404" s="20" customFormat="1" ht="15.75" customHeight="1" x14ac:dyDescent="0.15"/>
    <row r="13405" s="20" customFormat="1" ht="15.75" customHeight="1" x14ac:dyDescent="0.15"/>
    <row r="13406" s="20" customFormat="1" ht="15.75" customHeight="1" x14ac:dyDescent="0.15"/>
    <row r="13407" s="20" customFormat="1" ht="15.75" customHeight="1" x14ac:dyDescent="0.15"/>
    <row r="13408" s="20" customFormat="1" ht="15.75" customHeight="1" x14ac:dyDescent="0.15"/>
    <row r="13409" s="20" customFormat="1" ht="15.75" customHeight="1" x14ac:dyDescent="0.15"/>
    <row r="13410" s="20" customFormat="1" ht="15.75" customHeight="1" x14ac:dyDescent="0.15"/>
    <row r="13411" s="20" customFormat="1" ht="15.75" customHeight="1" x14ac:dyDescent="0.15"/>
    <row r="13412" s="20" customFormat="1" ht="15.75" customHeight="1" x14ac:dyDescent="0.15"/>
    <row r="13413" s="20" customFormat="1" ht="15.75" customHeight="1" x14ac:dyDescent="0.15"/>
    <row r="13414" s="20" customFormat="1" ht="15.75" customHeight="1" x14ac:dyDescent="0.15"/>
    <row r="13415" s="20" customFormat="1" ht="15.75" customHeight="1" x14ac:dyDescent="0.15"/>
    <row r="13416" s="20" customFormat="1" ht="15.75" customHeight="1" x14ac:dyDescent="0.15"/>
    <row r="13417" s="20" customFormat="1" ht="15.75" customHeight="1" x14ac:dyDescent="0.15"/>
    <row r="13418" s="20" customFormat="1" ht="15.75" customHeight="1" x14ac:dyDescent="0.15"/>
    <row r="13419" s="20" customFormat="1" ht="15.75" customHeight="1" x14ac:dyDescent="0.15"/>
    <row r="13420" s="20" customFormat="1" ht="15.75" customHeight="1" x14ac:dyDescent="0.15"/>
    <row r="13421" s="20" customFormat="1" ht="15.75" customHeight="1" x14ac:dyDescent="0.15"/>
    <row r="13422" s="20" customFormat="1" ht="15.75" customHeight="1" x14ac:dyDescent="0.15"/>
    <row r="13423" s="20" customFormat="1" ht="15.75" customHeight="1" x14ac:dyDescent="0.15"/>
    <row r="13424" s="20" customFormat="1" ht="15.75" customHeight="1" x14ac:dyDescent="0.15"/>
    <row r="13425" s="20" customFormat="1" ht="15.75" customHeight="1" x14ac:dyDescent="0.15"/>
    <row r="13426" s="20" customFormat="1" ht="15.75" customHeight="1" x14ac:dyDescent="0.15"/>
    <row r="13427" s="20" customFormat="1" ht="15.75" customHeight="1" x14ac:dyDescent="0.15"/>
    <row r="13428" s="20" customFormat="1" ht="15.75" customHeight="1" x14ac:dyDescent="0.15"/>
    <row r="13429" s="20" customFormat="1" ht="15.75" customHeight="1" x14ac:dyDescent="0.15"/>
    <row r="13430" s="20" customFormat="1" ht="15.75" customHeight="1" x14ac:dyDescent="0.15"/>
    <row r="13431" s="20" customFormat="1" ht="15.75" customHeight="1" x14ac:dyDescent="0.15"/>
    <row r="13432" s="20" customFormat="1" ht="15.75" customHeight="1" x14ac:dyDescent="0.15"/>
    <row r="13433" s="20" customFormat="1" ht="15.75" customHeight="1" x14ac:dyDescent="0.15"/>
    <row r="13434" s="20" customFormat="1" ht="15.75" customHeight="1" x14ac:dyDescent="0.15"/>
    <row r="13435" s="20" customFormat="1" ht="15.75" customHeight="1" x14ac:dyDescent="0.15"/>
    <row r="13436" s="20" customFormat="1" ht="15.75" customHeight="1" x14ac:dyDescent="0.15"/>
    <row r="13437" s="20" customFormat="1" ht="15.75" customHeight="1" x14ac:dyDescent="0.15"/>
    <row r="13438" s="20" customFormat="1" ht="15.75" customHeight="1" x14ac:dyDescent="0.15"/>
    <row r="13439" s="20" customFormat="1" ht="15.75" customHeight="1" x14ac:dyDescent="0.15"/>
    <row r="13440" s="20" customFormat="1" ht="15.75" customHeight="1" x14ac:dyDescent="0.15"/>
    <row r="13441" s="20" customFormat="1" ht="15.75" customHeight="1" x14ac:dyDescent="0.15"/>
    <row r="13442" s="20" customFormat="1" ht="15.75" customHeight="1" x14ac:dyDescent="0.15"/>
    <row r="13443" s="20" customFormat="1" ht="15.75" customHeight="1" x14ac:dyDescent="0.15"/>
    <row r="13444" s="20" customFormat="1" ht="15.75" customHeight="1" x14ac:dyDescent="0.15"/>
    <row r="13445" s="20" customFormat="1" ht="15.75" customHeight="1" x14ac:dyDescent="0.15"/>
    <row r="13446" s="20" customFormat="1" ht="15.75" customHeight="1" x14ac:dyDescent="0.15"/>
    <row r="13447" s="20" customFormat="1" ht="15.75" customHeight="1" x14ac:dyDescent="0.15"/>
    <row r="13448" s="20" customFormat="1" ht="15.75" customHeight="1" x14ac:dyDescent="0.15"/>
    <row r="13449" s="20" customFormat="1" ht="15.75" customHeight="1" x14ac:dyDescent="0.15"/>
    <row r="13450" s="20" customFormat="1" ht="15.75" customHeight="1" x14ac:dyDescent="0.15"/>
    <row r="13451" s="20" customFormat="1" ht="15.75" customHeight="1" x14ac:dyDescent="0.15"/>
    <row r="13452" s="20" customFormat="1" ht="15.75" customHeight="1" x14ac:dyDescent="0.15"/>
    <row r="13453" s="20" customFormat="1" ht="15.75" customHeight="1" x14ac:dyDescent="0.15"/>
    <row r="13454" s="20" customFormat="1" ht="15.75" customHeight="1" x14ac:dyDescent="0.15"/>
    <row r="13455" s="20" customFormat="1" ht="15.75" customHeight="1" x14ac:dyDescent="0.15"/>
    <row r="13456" s="20" customFormat="1" ht="15.75" customHeight="1" x14ac:dyDescent="0.15"/>
    <row r="13457" s="20" customFormat="1" ht="15.75" customHeight="1" x14ac:dyDescent="0.15"/>
    <row r="13458" s="20" customFormat="1" ht="15.75" customHeight="1" x14ac:dyDescent="0.15"/>
    <row r="13459" s="20" customFormat="1" ht="15.75" customHeight="1" x14ac:dyDescent="0.15"/>
    <row r="13460" s="20" customFormat="1" ht="15.75" customHeight="1" x14ac:dyDescent="0.15"/>
    <row r="13461" s="20" customFormat="1" ht="15.75" customHeight="1" x14ac:dyDescent="0.15"/>
    <row r="13462" s="20" customFormat="1" ht="15.75" customHeight="1" x14ac:dyDescent="0.15"/>
    <row r="13463" s="20" customFormat="1" ht="15.75" customHeight="1" x14ac:dyDescent="0.15"/>
    <row r="13464" s="20" customFormat="1" ht="15.75" customHeight="1" x14ac:dyDescent="0.15"/>
    <row r="13465" s="20" customFormat="1" ht="15.75" customHeight="1" x14ac:dyDescent="0.15"/>
    <row r="13466" s="20" customFormat="1" ht="15.75" customHeight="1" x14ac:dyDescent="0.15"/>
    <row r="13467" s="20" customFormat="1" ht="15.75" customHeight="1" x14ac:dyDescent="0.15"/>
    <row r="13468" s="20" customFormat="1" ht="15.75" customHeight="1" x14ac:dyDescent="0.15"/>
    <row r="13469" s="20" customFormat="1" ht="15.75" customHeight="1" x14ac:dyDescent="0.15"/>
    <row r="13470" s="20" customFormat="1" ht="15.75" customHeight="1" x14ac:dyDescent="0.15"/>
    <row r="13471" s="20" customFormat="1" ht="15.75" customHeight="1" x14ac:dyDescent="0.15"/>
    <row r="13472" s="20" customFormat="1" ht="15.75" customHeight="1" x14ac:dyDescent="0.15"/>
    <row r="13473" s="20" customFormat="1" ht="15.75" customHeight="1" x14ac:dyDescent="0.15"/>
    <row r="13474" s="20" customFormat="1" ht="15.75" customHeight="1" x14ac:dyDescent="0.15"/>
    <row r="13475" s="20" customFormat="1" ht="15.75" customHeight="1" x14ac:dyDescent="0.15"/>
    <row r="13476" s="20" customFormat="1" ht="15.75" customHeight="1" x14ac:dyDescent="0.15"/>
    <row r="13477" s="20" customFormat="1" ht="15.75" customHeight="1" x14ac:dyDescent="0.15"/>
    <row r="13478" s="20" customFormat="1" ht="15.75" customHeight="1" x14ac:dyDescent="0.15"/>
    <row r="13479" s="20" customFormat="1" ht="15.75" customHeight="1" x14ac:dyDescent="0.15"/>
    <row r="13480" s="20" customFormat="1" ht="15.75" customHeight="1" x14ac:dyDescent="0.15"/>
    <row r="13481" s="20" customFormat="1" ht="15.75" customHeight="1" x14ac:dyDescent="0.15"/>
    <row r="13482" s="20" customFormat="1" ht="15.75" customHeight="1" x14ac:dyDescent="0.15"/>
    <row r="13483" s="20" customFormat="1" ht="15.75" customHeight="1" x14ac:dyDescent="0.15"/>
    <row r="13484" s="20" customFormat="1" ht="15.75" customHeight="1" x14ac:dyDescent="0.15"/>
    <row r="13485" s="20" customFormat="1" ht="15.75" customHeight="1" x14ac:dyDescent="0.15"/>
    <row r="13486" s="20" customFormat="1" ht="15.75" customHeight="1" x14ac:dyDescent="0.15"/>
    <row r="13487" s="20" customFormat="1" ht="15.75" customHeight="1" x14ac:dyDescent="0.15"/>
    <row r="13488" s="20" customFormat="1" ht="15.75" customHeight="1" x14ac:dyDescent="0.15"/>
    <row r="13489" s="20" customFormat="1" ht="15.75" customHeight="1" x14ac:dyDescent="0.15"/>
    <row r="13490" s="20" customFormat="1" ht="15.75" customHeight="1" x14ac:dyDescent="0.15"/>
    <row r="13491" s="20" customFormat="1" ht="15.75" customHeight="1" x14ac:dyDescent="0.15"/>
    <row r="13492" s="20" customFormat="1" ht="15.75" customHeight="1" x14ac:dyDescent="0.15"/>
    <row r="13493" s="20" customFormat="1" ht="15.75" customHeight="1" x14ac:dyDescent="0.15"/>
    <row r="13494" s="20" customFormat="1" ht="15.75" customHeight="1" x14ac:dyDescent="0.15"/>
    <row r="13495" s="20" customFormat="1" ht="15.75" customHeight="1" x14ac:dyDescent="0.15"/>
    <row r="13496" s="20" customFormat="1" ht="15.75" customHeight="1" x14ac:dyDescent="0.15"/>
    <row r="13497" s="20" customFormat="1" ht="15.75" customHeight="1" x14ac:dyDescent="0.15"/>
    <row r="13498" s="20" customFormat="1" ht="15.75" customHeight="1" x14ac:dyDescent="0.15"/>
    <row r="13499" s="20" customFormat="1" ht="15.75" customHeight="1" x14ac:dyDescent="0.15"/>
    <row r="13500" s="20" customFormat="1" ht="15.75" customHeight="1" x14ac:dyDescent="0.15"/>
    <row r="13501" s="20" customFormat="1" ht="15.75" customHeight="1" x14ac:dyDescent="0.15"/>
    <row r="13502" s="20" customFormat="1" ht="15.75" customHeight="1" x14ac:dyDescent="0.15"/>
    <row r="13503" s="20" customFormat="1" ht="15.75" customHeight="1" x14ac:dyDescent="0.15"/>
    <row r="13504" s="20" customFormat="1" ht="15.75" customHeight="1" x14ac:dyDescent="0.15"/>
    <row r="13505" s="20" customFormat="1" ht="15.75" customHeight="1" x14ac:dyDescent="0.15"/>
    <row r="13506" s="20" customFormat="1" ht="15.75" customHeight="1" x14ac:dyDescent="0.15"/>
    <row r="13507" s="20" customFormat="1" ht="15.75" customHeight="1" x14ac:dyDescent="0.15"/>
    <row r="13508" s="20" customFormat="1" ht="15.75" customHeight="1" x14ac:dyDescent="0.15"/>
    <row r="13509" s="20" customFormat="1" ht="15.75" customHeight="1" x14ac:dyDescent="0.15"/>
    <row r="13510" s="20" customFormat="1" ht="15.75" customHeight="1" x14ac:dyDescent="0.15"/>
    <row r="13511" s="20" customFormat="1" ht="15.75" customHeight="1" x14ac:dyDescent="0.15"/>
    <row r="13512" s="20" customFormat="1" ht="15.75" customHeight="1" x14ac:dyDescent="0.15"/>
    <row r="13513" s="20" customFormat="1" ht="15.75" customHeight="1" x14ac:dyDescent="0.15"/>
    <row r="13514" s="20" customFormat="1" ht="15.75" customHeight="1" x14ac:dyDescent="0.15"/>
    <row r="13515" s="20" customFormat="1" ht="15.75" customHeight="1" x14ac:dyDescent="0.15"/>
    <row r="13516" s="20" customFormat="1" ht="15.75" customHeight="1" x14ac:dyDescent="0.15"/>
    <row r="13517" s="20" customFormat="1" ht="15.75" customHeight="1" x14ac:dyDescent="0.15"/>
    <row r="13518" s="20" customFormat="1" ht="15.75" customHeight="1" x14ac:dyDescent="0.15"/>
    <row r="13519" s="20" customFormat="1" ht="15.75" customHeight="1" x14ac:dyDescent="0.15"/>
    <row r="13520" s="20" customFormat="1" ht="15.75" customHeight="1" x14ac:dyDescent="0.15"/>
    <row r="13521" s="20" customFormat="1" ht="15.75" customHeight="1" x14ac:dyDescent="0.15"/>
    <row r="13522" s="20" customFormat="1" ht="15.75" customHeight="1" x14ac:dyDescent="0.15"/>
    <row r="13523" s="20" customFormat="1" ht="15.75" customHeight="1" x14ac:dyDescent="0.15"/>
    <row r="13524" s="20" customFormat="1" ht="15.75" customHeight="1" x14ac:dyDescent="0.15"/>
    <row r="13525" s="20" customFormat="1" ht="15.75" customHeight="1" x14ac:dyDescent="0.15"/>
    <row r="13526" s="20" customFormat="1" ht="15.75" customHeight="1" x14ac:dyDescent="0.15"/>
    <row r="13527" s="20" customFormat="1" ht="15.75" customHeight="1" x14ac:dyDescent="0.15"/>
    <row r="13528" s="20" customFormat="1" ht="15.75" customHeight="1" x14ac:dyDescent="0.15"/>
    <row r="13529" s="20" customFormat="1" ht="15.75" customHeight="1" x14ac:dyDescent="0.15"/>
    <row r="13530" s="20" customFormat="1" ht="15.75" customHeight="1" x14ac:dyDescent="0.15"/>
    <row r="13531" s="20" customFormat="1" ht="15.75" customHeight="1" x14ac:dyDescent="0.15"/>
    <row r="13532" s="20" customFormat="1" ht="15.75" customHeight="1" x14ac:dyDescent="0.15"/>
    <row r="13533" s="20" customFormat="1" ht="15.75" customHeight="1" x14ac:dyDescent="0.15"/>
    <row r="13534" s="20" customFormat="1" ht="15.75" customHeight="1" x14ac:dyDescent="0.15"/>
    <row r="13535" s="20" customFormat="1" ht="15.75" customHeight="1" x14ac:dyDescent="0.15"/>
    <row r="13536" s="20" customFormat="1" ht="15.75" customHeight="1" x14ac:dyDescent="0.15"/>
    <row r="13537" s="20" customFormat="1" ht="15.75" customHeight="1" x14ac:dyDescent="0.15"/>
    <row r="13538" s="20" customFormat="1" ht="15.75" customHeight="1" x14ac:dyDescent="0.15"/>
    <row r="13539" s="20" customFormat="1" ht="15.75" customHeight="1" x14ac:dyDescent="0.15"/>
    <row r="13540" s="20" customFormat="1" ht="15.75" customHeight="1" x14ac:dyDescent="0.15"/>
    <row r="13541" s="20" customFormat="1" ht="15.75" customHeight="1" x14ac:dyDescent="0.15"/>
    <row r="13542" s="20" customFormat="1" ht="15.75" customHeight="1" x14ac:dyDescent="0.15"/>
    <row r="13543" s="20" customFormat="1" ht="15.75" customHeight="1" x14ac:dyDescent="0.15"/>
    <row r="13544" s="20" customFormat="1" ht="15.75" customHeight="1" x14ac:dyDescent="0.15"/>
    <row r="13545" s="20" customFormat="1" ht="15.75" customHeight="1" x14ac:dyDescent="0.15"/>
    <row r="13546" s="20" customFormat="1" ht="15.75" customHeight="1" x14ac:dyDescent="0.15"/>
    <row r="13547" s="20" customFormat="1" ht="15.75" customHeight="1" x14ac:dyDescent="0.15"/>
    <row r="13548" s="20" customFormat="1" ht="15.75" customHeight="1" x14ac:dyDescent="0.15"/>
    <row r="13549" s="20" customFormat="1" ht="15.75" customHeight="1" x14ac:dyDescent="0.15"/>
    <row r="13550" s="20" customFormat="1" ht="15.75" customHeight="1" x14ac:dyDescent="0.15"/>
    <row r="13551" s="20" customFormat="1" ht="15.75" customHeight="1" x14ac:dyDescent="0.15"/>
    <row r="13552" s="20" customFormat="1" ht="15.75" customHeight="1" x14ac:dyDescent="0.15"/>
    <row r="13553" s="20" customFormat="1" ht="15.75" customHeight="1" x14ac:dyDescent="0.15"/>
    <row r="13554" s="20" customFormat="1" ht="15.75" customHeight="1" x14ac:dyDescent="0.15"/>
    <row r="13555" s="20" customFormat="1" ht="15.75" customHeight="1" x14ac:dyDescent="0.15"/>
    <row r="13556" s="20" customFormat="1" ht="15.75" customHeight="1" x14ac:dyDescent="0.15"/>
    <row r="13557" s="20" customFormat="1" ht="15.75" customHeight="1" x14ac:dyDescent="0.15"/>
    <row r="13558" s="20" customFormat="1" ht="15.75" customHeight="1" x14ac:dyDescent="0.15"/>
    <row r="13559" s="20" customFormat="1" ht="15.75" customHeight="1" x14ac:dyDescent="0.15"/>
    <row r="13560" s="20" customFormat="1" ht="15.75" customHeight="1" x14ac:dyDescent="0.15"/>
    <row r="13561" s="20" customFormat="1" ht="15.75" customHeight="1" x14ac:dyDescent="0.15"/>
    <row r="13562" s="20" customFormat="1" ht="15.75" customHeight="1" x14ac:dyDescent="0.15"/>
    <row r="13563" s="20" customFormat="1" ht="15.75" customHeight="1" x14ac:dyDescent="0.15"/>
    <row r="13564" s="20" customFormat="1" ht="15.75" customHeight="1" x14ac:dyDescent="0.15"/>
    <row r="13565" s="20" customFormat="1" ht="15.75" customHeight="1" x14ac:dyDescent="0.15"/>
    <row r="13566" s="20" customFormat="1" ht="15.75" customHeight="1" x14ac:dyDescent="0.15"/>
    <row r="13567" s="20" customFormat="1" ht="15.75" customHeight="1" x14ac:dyDescent="0.15"/>
    <row r="13568" s="20" customFormat="1" ht="15.75" customHeight="1" x14ac:dyDescent="0.15"/>
    <row r="13569" s="20" customFormat="1" ht="15.75" customHeight="1" x14ac:dyDescent="0.15"/>
    <row r="13570" s="20" customFormat="1" ht="15.75" customHeight="1" x14ac:dyDescent="0.15"/>
    <row r="13571" s="20" customFormat="1" ht="15.75" customHeight="1" x14ac:dyDescent="0.15"/>
    <row r="13572" s="20" customFormat="1" ht="15.75" customHeight="1" x14ac:dyDescent="0.15"/>
    <row r="13573" s="20" customFormat="1" ht="15.75" customHeight="1" x14ac:dyDescent="0.15"/>
    <row r="13574" s="20" customFormat="1" ht="15.75" customHeight="1" x14ac:dyDescent="0.15"/>
    <row r="13575" s="20" customFormat="1" ht="15.75" customHeight="1" x14ac:dyDescent="0.15"/>
    <row r="13576" s="20" customFormat="1" ht="15.75" customHeight="1" x14ac:dyDescent="0.15"/>
    <row r="13577" s="20" customFormat="1" ht="15.75" customHeight="1" x14ac:dyDescent="0.15"/>
    <row r="13578" s="20" customFormat="1" ht="15.75" customHeight="1" x14ac:dyDescent="0.15"/>
    <row r="13579" s="20" customFormat="1" ht="15.75" customHeight="1" x14ac:dyDescent="0.15"/>
    <row r="13580" s="20" customFormat="1" ht="15.75" customHeight="1" x14ac:dyDescent="0.15"/>
    <row r="13581" s="20" customFormat="1" ht="15.75" customHeight="1" x14ac:dyDescent="0.15"/>
    <row r="13582" s="20" customFormat="1" ht="15.75" customHeight="1" x14ac:dyDescent="0.15"/>
    <row r="13583" s="20" customFormat="1" ht="15.75" customHeight="1" x14ac:dyDescent="0.15"/>
    <row r="13584" s="20" customFormat="1" ht="15.75" customHeight="1" x14ac:dyDescent="0.15"/>
    <row r="13585" s="20" customFormat="1" ht="15.75" customHeight="1" x14ac:dyDescent="0.15"/>
    <row r="13586" s="20" customFormat="1" ht="15.75" customHeight="1" x14ac:dyDescent="0.15"/>
    <row r="13587" s="20" customFormat="1" ht="15.75" customHeight="1" x14ac:dyDescent="0.15"/>
    <row r="13588" s="20" customFormat="1" ht="15.75" customHeight="1" x14ac:dyDescent="0.15"/>
    <row r="13589" s="20" customFormat="1" ht="15.75" customHeight="1" x14ac:dyDescent="0.15"/>
    <row r="13590" s="20" customFormat="1" ht="15.75" customHeight="1" x14ac:dyDescent="0.15"/>
    <row r="13591" s="20" customFormat="1" ht="15.75" customHeight="1" x14ac:dyDescent="0.15"/>
    <row r="13592" s="20" customFormat="1" ht="15.75" customHeight="1" x14ac:dyDescent="0.15"/>
    <row r="13593" s="20" customFormat="1" ht="15.75" customHeight="1" x14ac:dyDescent="0.15"/>
    <row r="13594" s="20" customFormat="1" ht="15.75" customHeight="1" x14ac:dyDescent="0.15"/>
    <row r="13595" s="20" customFormat="1" ht="15.75" customHeight="1" x14ac:dyDescent="0.15"/>
    <row r="13596" s="20" customFormat="1" ht="15.75" customHeight="1" x14ac:dyDescent="0.15"/>
    <row r="13597" s="20" customFormat="1" ht="15.75" customHeight="1" x14ac:dyDescent="0.15"/>
    <row r="13598" s="20" customFormat="1" ht="15.75" customHeight="1" x14ac:dyDescent="0.15"/>
    <row r="13599" s="20" customFormat="1" ht="15.75" customHeight="1" x14ac:dyDescent="0.15"/>
    <row r="13600" s="20" customFormat="1" ht="15.75" customHeight="1" x14ac:dyDescent="0.15"/>
    <row r="13601" s="20" customFormat="1" ht="15.75" customHeight="1" x14ac:dyDescent="0.15"/>
    <row r="13602" s="20" customFormat="1" ht="15.75" customHeight="1" x14ac:dyDescent="0.15"/>
    <row r="13603" s="20" customFormat="1" ht="15.75" customHeight="1" x14ac:dyDescent="0.15"/>
    <row r="13604" s="20" customFormat="1" ht="15.75" customHeight="1" x14ac:dyDescent="0.15"/>
    <row r="13605" s="20" customFormat="1" ht="15.75" customHeight="1" x14ac:dyDescent="0.15"/>
    <row r="13606" s="20" customFormat="1" ht="15.75" customHeight="1" x14ac:dyDescent="0.15"/>
    <row r="13607" s="20" customFormat="1" ht="15.75" customHeight="1" x14ac:dyDescent="0.15"/>
    <row r="13608" s="20" customFormat="1" ht="15.75" customHeight="1" x14ac:dyDescent="0.15"/>
    <row r="13609" s="20" customFormat="1" ht="15.75" customHeight="1" x14ac:dyDescent="0.15"/>
    <row r="13610" s="20" customFormat="1" ht="15.75" customHeight="1" x14ac:dyDescent="0.15"/>
    <row r="13611" s="20" customFormat="1" ht="15.75" customHeight="1" x14ac:dyDescent="0.15"/>
    <row r="13612" s="20" customFormat="1" ht="15.75" customHeight="1" x14ac:dyDescent="0.15"/>
    <row r="13613" s="20" customFormat="1" ht="15.75" customHeight="1" x14ac:dyDescent="0.15"/>
    <row r="13614" s="20" customFormat="1" ht="15.75" customHeight="1" x14ac:dyDescent="0.15"/>
    <row r="13615" s="20" customFormat="1" ht="15.75" customHeight="1" x14ac:dyDescent="0.15"/>
    <row r="13616" s="20" customFormat="1" ht="15.75" customHeight="1" x14ac:dyDescent="0.15"/>
    <row r="13617" s="20" customFormat="1" ht="15.75" customHeight="1" x14ac:dyDescent="0.15"/>
    <row r="13618" s="20" customFormat="1" ht="15.75" customHeight="1" x14ac:dyDescent="0.15"/>
    <row r="13619" s="20" customFormat="1" ht="15.75" customHeight="1" x14ac:dyDescent="0.15"/>
    <row r="13620" s="20" customFormat="1" ht="15.75" customHeight="1" x14ac:dyDescent="0.15"/>
    <row r="13621" s="20" customFormat="1" ht="15.75" customHeight="1" x14ac:dyDescent="0.15"/>
    <row r="13622" s="20" customFormat="1" ht="15.75" customHeight="1" x14ac:dyDescent="0.15"/>
    <row r="13623" s="20" customFormat="1" ht="15.75" customHeight="1" x14ac:dyDescent="0.15"/>
    <row r="13624" s="20" customFormat="1" ht="15.75" customHeight="1" x14ac:dyDescent="0.15"/>
    <row r="13625" s="20" customFormat="1" ht="15.75" customHeight="1" x14ac:dyDescent="0.15"/>
    <row r="13626" s="20" customFormat="1" ht="15.75" customHeight="1" x14ac:dyDescent="0.15"/>
    <row r="13627" s="20" customFormat="1" ht="15.75" customHeight="1" x14ac:dyDescent="0.15"/>
    <row r="13628" s="20" customFormat="1" ht="15.75" customHeight="1" x14ac:dyDescent="0.15"/>
    <row r="13629" s="20" customFormat="1" ht="15.75" customHeight="1" x14ac:dyDescent="0.15"/>
    <row r="13630" s="20" customFormat="1" ht="15.75" customHeight="1" x14ac:dyDescent="0.15"/>
    <row r="13631" s="20" customFormat="1" ht="15.75" customHeight="1" x14ac:dyDescent="0.15"/>
    <row r="13632" s="20" customFormat="1" ht="15.75" customHeight="1" x14ac:dyDescent="0.15"/>
    <row r="13633" s="20" customFormat="1" ht="15.75" customHeight="1" x14ac:dyDescent="0.15"/>
    <row r="13634" s="20" customFormat="1" ht="15.75" customHeight="1" x14ac:dyDescent="0.15"/>
    <row r="13635" s="20" customFormat="1" ht="15.75" customHeight="1" x14ac:dyDescent="0.15"/>
    <row r="13636" s="20" customFormat="1" ht="15.75" customHeight="1" x14ac:dyDescent="0.15"/>
    <row r="13637" s="20" customFormat="1" ht="15.75" customHeight="1" x14ac:dyDescent="0.15"/>
    <row r="13638" s="20" customFormat="1" ht="15.75" customHeight="1" x14ac:dyDescent="0.15"/>
    <row r="13639" s="20" customFormat="1" ht="15.75" customHeight="1" x14ac:dyDescent="0.15"/>
    <row r="13640" s="20" customFormat="1" ht="15.75" customHeight="1" x14ac:dyDescent="0.15"/>
    <row r="13641" s="20" customFormat="1" ht="15.75" customHeight="1" x14ac:dyDescent="0.15"/>
    <row r="13642" s="20" customFormat="1" ht="15.75" customHeight="1" x14ac:dyDescent="0.15"/>
    <row r="13643" s="20" customFormat="1" ht="15.75" customHeight="1" x14ac:dyDescent="0.15"/>
    <row r="13644" s="20" customFormat="1" ht="15.75" customHeight="1" x14ac:dyDescent="0.15"/>
    <row r="13645" s="20" customFormat="1" ht="15.75" customHeight="1" x14ac:dyDescent="0.15"/>
    <row r="13646" s="20" customFormat="1" ht="15.75" customHeight="1" x14ac:dyDescent="0.15"/>
    <row r="13647" s="20" customFormat="1" ht="15.75" customHeight="1" x14ac:dyDescent="0.15"/>
    <row r="13648" s="20" customFormat="1" ht="15.75" customHeight="1" x14ac:dyDescent="0.15"/>
    <row r="13649" s="20" customFormat="1" ht="15.75" customHeight="1" x14ac:dyDescent="0.15"/>
    <row r="13650" s="20" customFormat="1" ht="15.75" customHeight="1" x14ac:dyDescent="0.15"/>
    <row r="13651" s="20" customFormat="1" ht="15.75" customHeight="1" x14ac:dyDescent="0.15"/>
    <row r="13652" s="20" customFormat="1" ht="15.75" customHeight="1" x14ac:dyDescent="0.15"/>
    <row r="13653" s="20" customFormat="1" ht="15.75" customHeight="1" x14ac:dyDescent="0.15"/>
    <row r="13654" s="20" customFormat="1" ht="15.75" customHeight="1" x14ac:dyDescent="0.15"/>
    <row r="13655" s="20" customFormat="1" ht="15.75" customHeight="1" x14ac:dyDescent="0.15"/>
    <row r="13656" s="20" customFormat="1" ht="15.75" customHeight="1" x14ac:dyDescent="0.15"/>
    <row r="13657" s="20" customFormat="1" ht="15.75" customHeight="1" x14ac:dyDescent="0.15"/>
    <row r="13658" s="20" customFormat="1" ht="15.75" customHeight="1" x14ac:dyDescent="0.15"/>
    <row r="13659" s="20" customFormat="1" ht="15.75" customHeight="1" x14ac:dyDescent="0.15"/>
    <row r="13660" s="20" customFormat="1" ht="15.75" customHeight="1" x14ac:dyDescent="0.15"/>
    <row r="13661" s="20" customFormat="1" ht="15.75" customHeight="1" x14ac:dyDescent="0.15"/>
    <row r="13662" s="20" customFormat="1" ht="15.75" customHeight="1" x14ac:dyDescent="0.15"/>
    <row r="13663" s="20" customFormat="1" ht="15.75" customHeight="1" x14ac:dyDescent="0.15"/>
    <row r="13664" s="20" customFormat="1" ht="15.75" customHeight="1" x14ac:dyDescent="0.15"/>
    <row r="13665" s="20" customFormat="1" ht="15.75" customHeight="1" x14ac:dyDescent="0.15"/>
    <row r="13666" s="20" customFormat="1" ht="15.75" customHeight="1" x14ac:dyDescent="0.15"/>
    <row r="13667" s="20" customFormat="1" ht="15.75" customHeight="1" x14ac:dyDescent="0.15"/>
    <row r="13668" s="20" customFormat="1" ht="15.75" customHeight="1" x14ac:dyDescent="0.15"/>
    <row r="13669" s="20" customFormat="1" ht="15.75" customHeight="1" x14ac:dyDescent="0.15"/>
    <row r="13670" s="20" customFormat="1" ht="15.75" customHeight="1" x14ac:dyDescent="0.15"/>
    <row r="13671" s="20" customFormat="1" ht="15.75" customHeight="1" x14ac:dyDescent="0.15"/>
    <row r="13672" s="20" customFormat="1" ht="15.75" customHeight="1" x14ac:dyDescent="0.15"/>
    <row r="13673" s="20" customFormat="1" ht="15.75" customHeight="1" x14ac:dyDescent="0.15"/>
    <row r="13674" s="20" customFormat="1" ht="15.75" customHeight="1" x14ac:dyDescent="0.15"/>
    <row r="13675" s="20" customFormat="1" ht="15.75" customHeight="1" x14ac:dyDescent="0.15"/>
    <row r="13676" s="20" customFormat="1" ht="15.75" customHeight="1" x14ac:dyDescent="0.15"/>
    <row r="13677" s="20" customFormat="1" ht="15.75" customHeight="1" x14ac:dyDescent="0.15"/>
    <row r="13678" s="20" customFormat="1" ht="15.75" customHeight="1" x14ac:dyDescent="0.15"/>
    <row r="13679" s="20" customFormat="1" ht="15.75" customHeight="1" x14ac:dyDescent="0.15"/>
    <row r="13680" s="20" customFormat="1" ht="15.75" customHeight="1" x14ac:dyDescent="0.15"/>
    <row r="13681" s="20" customFormat="1" ht="15.75" customHeight="1" x14ac:dyDescent="0.15"/>
    <row r="13682" s="20" customFormat="1" ht="15.75" customHeight="1" x14ac:dyDescent="0.15"/>
    <row r="13683" s="20" customFormat="1" ht="15.75" customHeight="1" x14ac:dyDescent="0.15"/>
    <row r="13684" s="20" customFormat="1" ht="15.75" customHeight="1" x14ac:dyDescent="0.15"/>
    <row r="13685" s="20" customFormat="1" ht="15.75" customHeight="1" x14ac:dyDescent="0.15"/>
    <row r="13686" s="20" customFormat="1" ht="15.75" customHeight="1" x14ac:dyDescent="0.15"/>
    <row r="13687" s="20" customFormat="1" ht="15.75" customHeight="1" x14ac:dyDescent="0.15"/>
    <row r="13688" s="20" customFormat="1" ht="15.75" customHeight="1" x14ac:dyDescent="0.15"/>
    <row r="13689" s="20" customFormat="1" ht="15.75" customHeight="1" x14ac:dyDescent="0.15"/>
    <row r="13690" s="20" customFormat="1" ht="15.75" customHeight="1" x14ac:dyDescent="0.15"/>
    <row r="13691" s="20" customFormat="1" ht="15.75" customHeight="1" x14ac:dyDescent="0.15"/>
    <row r="13692" s="20" customFormat="1" ht="15.75" customHeight="1" x14ac:dyDescent="0.15"/>
    <row r="13693" s="20" customFormat="1" ht="15.75" customHeight="1" x14ac:dyDescent="0.15"/>
    <row r="13694" s="20" customFormat="1" ht="15.75" customHeight="1" x14ac:dyDescent="0.15"/>
    <row r="13695" s="20" customFormat="1" ht="15.75" customHeight="1" x14ac:dyDescent="0.15"/>
    <row r="13696" s="20" customFormat="1" ht="15.75" customHeight="1" x14ac:dyDescent="0.15"/>
    <row r="13697" s="20" customFormat="1" ht="15.75" customHeight="1" x14ac:dyDescent="0.15"/>
    <row r="13698" s="20" customFormat="1" ht="15.75" customHeight="1" x14ac:dyDescent="0.15"/>
    <row r="13699" s="20" customFormat="1" ht="15.75" customHeight="1" x14ac:dyDescent="0.15"/>
    <row r="13700" s="20" customFormat="1" ht="15.75" customHeight="1" x14ac:dyDescent="0.15"/>
    <row r="13701" s="20" customFormat="1" ht="15.75" customHeight="1" x14ac:dyDescent="0.15"/>
    <row r="13702" s="20" customFormat="1" ht="15.75" customHeight="1" x14ac:dyDescent="0.15"/>
    <row r="13703" s="20" customFormat="1" ht="15.75" customHeight="1" x14ac:dyDescent="0.15"/>
    <row r="13704" s="20" customFormat="1" ht="15.75" customHeight="1" x14ac:dyDescent="0.15"/>
    <row r="13705" s="20" customFormat="1" ht="15.75" customHeight="1" x14ac:dyDescent="0.15"/>
    <row r="13706" s="20" customFormat="1" ht="15.75" customHeight="1" x14ac:dyDescent="0.15"/>
    <row r="13707" s="20" customFormat="1" ht="15.75" customHeight="1" x14ac:dyDescent="0.15"/>
    <row r="13708" s="20" customFormat="1" ht="15.75" customHeight="1" x14ac:dyDescent="0.15"/>
    <row r="13709" s="20" customFormat="1" ht="15.75" customHeight="1" x14ac:dyDescent="0.15"/>
    <row r="13710" s="20" customFormat="1" ht="15.75" customHeight="1" x14ac:dyDescent="0.15"/>
    <row r="13711" s="20" customFormat="1" ht="15.75" customHeight="1" x14ac:dyDescent="0.15"/>
    <row r="13712" s="20" customFormat="1" ht="15.75" customHeight="1" x14ac:dyDescent="0.15"/>
    <row r="13713" s="20" customFormat="1" ht="15.75" customHeight="1" x14ac:dyDescent="0.15"/>
    <row r="13714" s="20" customFormat="1" ht="15.75" customHeight="1" x14ac:dyDescent="0.15"/>
    <row r="13715" s="20" customFormat="1" ht="15.75" customHeight="1" x14ac:dyDescent="0.15"/>
    <row r="13716" s="20" customFormat="1" ht="15.75" customHeight="1" x14ac:dyDescent="0.15"/>
    <row r="13717" s="20" customFormat="1" ht="15.75" customHeight="1" x14ac:dyDescent="0.15"/>
    <row r="13718" s="20" customFormat="1" ht="15.75" customHeight="1" x14ac:dyDescent="0.15"/>
    <row r="13719" s="20" customFormat="1" ht="15.75" customHeight="1" x14ac:dyDescent="0.15"/>
    <row r="13720" s="20" customFormat="1" ht="15.75" customHeight="1" x14ac:dyDescent="0.15"/>
    <row r="13721" s="20" customFormat="1" ht="15.75" customHeight="1" x14ac:dyDescent="0.15"/>
    <row r="13722" s="20" customFormat="1" ht="15.75" customHeight="1" x14ac:dyDescent="0.15"/>
    <row r="13723" s="20" customFormat="1" ht="15.75" customHeight="1" x14ac:dyDescent="0.15"/>
    <row r="13724" s="20" customFormat="1" ht="15.75" customHeight="1" x14ac:dyDescent="0.15"/>
    <row r="13725" s="20" customFormat="1" ht="15.75" customHeight="1" x14ac:dyDescent="0.15"/>
    <row r="13726" s="20" customFormat="1" ht="15.75" customHeight="1" x14ac:dyDescent="0.15"/>
    <row r="13727" s="20" customFormat="1" ht="15.75" customHeight="1" x14ac:dyDescent="0.15"/>
    <row r="13728" s="20" customFormat="1" ht="15.75" customHeight="1" x14ac:dyDescent="0.15"/>
    <row r="13729" s="20" customFormat="1" ht="15.75" customHeight="1" x14ac:dyDescent="0.15"/>
    <row r="13730" s="20" customFormat="1" ht="15.75" customHeight="1" x14ac:dyDescent="0.15"/>
    <row r="13731" s="20" customFormat="1" ht="15.75" customHeight="1" x14ac:dyDescent="0.15"/>
    <row r="13732" s="20" customFormat="1" ht="15.75" customHeight="1" x14ac:dyDescent="0.15"/>
    <row r="13733" s="20" customFormat="1" ht="15.75" customHeight="1" x14ac:dyDescent="0.15"/>
    <row r="13734" s="20" customFormat="1" ht="15.75" customHeight="1" x14ac:dyDescent="0.15"/>
    <row r="13735" s="20" customFormat="1" ht="15.75" customHeight="1" x14ac:dyDescent="0.15"/>
    <row r="13736" s="20" customFormat="1" ht="15.75" customHeight="1" x14ac:dyDescent="0.15"/>
    <row r="13737" s="20" customFormat="1" ht="15.75" customHeight="1" x14ac:dyDescent="0.15"/>
    <row r="13738" s="20" customFormat="1" ht="15.75" customHeight="1" x14ac:dyDescent="0.15"/>
    <row r="13739" s="20" customFormat="1" ht="15.75" customHeight="1" x14ac:dyDescent="0.15"/>
    <row r="13740" s="20" customFormat="1" ht="15.75" customHeight="1" x14ac:dyDescent="0.15"/>
    <row r="13741" s="20" customFormat="1" ht="15.75" customHeight="1" x14ac:dyDescent="0.15"/>
    <row r="13742" s="20" customFormat="1" ht="15.75" customHeight="1" x14ac:dyDescent="0.15"/>
    <row r="13743" s="20" customFormat="1" ht="15.75" customHeight="1" x14ac:dyDescent="0.15"/>
    <row r="13744" s="20" customFormat="1" ht="15.75" customHeight="1" x14ac:dyDescent="0.15"/>
    <row r="13745" s="20" customFormat="1" ht="15.75" customHeight="1" x14ac:dyDescent="0.15"/>
    <row r="13746" s="20" customFormat="1" ht="15.75" customHeight="1" x14ac:dyDescent="0.15"/>
    <row r="13747" s="20" customFormat="1" ht="15.75" customHeight="1" x14ac:dyDescent="0.15"/>
    <row r="13748" s="20" customFormat="1" ht="15.75" customHeight="1" x14ac:dyDescent="0.15"/>
    <row r="13749" s="20" customFormat="1" ht="15.75" customHeight="1" x14ac:dyDescent="0.15"/>
    <row r="13750" s="20" customFormat="1" ht="15.75" customHeight="1" x14ac:dyDescent="0.15"/>
    <row r="13751" s="20" customFormat="1" ht="15.75" customHeight="1" x14ac:dyDescent="0.15"/>
    <row r="13752" s="20" customFormat="1" ht="15.75" customHeight="1" x14ac:dyDescent="0.15"/>
    <row r="13753" s="20" customFormat="1" ht="15.75" customHeight="1" x14ac:dyDescent="0.15"/>
    <row r="13754" s="20" customFormat="1" ht="15.75" customHeight="1" x14ac:dyDescent="0.15"/>
    <row r="13755" s="20" customFormat="1" ht="15.75" customHeight="1" x14ac:dyDescent="0.15"/>
    <row r="13756" s="20" customFormat="1" ht="15.75" customHeight="1" x14ac:dyDescent="0.15"/>
    <row r="13757" s="20" customFormat="1" ht="15.75" customHeight="1" x14ac:dyDescent="0.15"/>
    <row r="13758" s="20" customFormat="1" ht="15.75" customHeight="1" x14ac:dyDescent="0.15"/>
    <row r="13759" s="20" customFormat="1" ht="15.75" customHeight="1" x14ac:dyDescent="0.15"/>
    <row r="13760" s="20" customFormat="1" ht="15.75" customHeight="1" x14ac:dyDescent="0.15"/>
    <row r="13761" s="20" customFormat="1" ht="15.75" customHeight="1" x14ac:dyDescent="0.15"/>
    <row r="13762" s="20" customFormat="1" ht="15.75" customHeight="1" x14ac:dyDescent="0.15"/>
    <row r="13763" s="20" customFormat="1" ht="15.75" customHeight="1" x14ac:dyDescent="0.15"/>
    <row r="13764" s="20" customFormat="1" ht="15.75" customHeight="1" x14ac:dyDescent="0.15"/>
    <row r="13765" s="20" customFormat="1" ht="15.75" customHeight="1" x14ac:dyDescent="0.15"/>
    <row r="13766" s="20" customFormat="1" ht="15.75" customHeight="1" x14ac:dyDescent="0.15"/>
    <row r="13767" s="20" customFormat="1" ht="15.75" customHeight="1" x14ac:dyDescent="0.15"/>
    <row r="13768" s="20" customFormat="1" ht="15.75" customHeight="1" x14ac:dyDescent="0.15"/>
    <row r="13769" s="20" customFormat="1" ht="15.75" customHeight="1" x14ac:dyDescent="0.15"/>
    <row r="13770" s="20" customFormat="1" ht="15.75" customHeight="1" x14ac:dyDescent="0.15"/>
    <row r="13771" s="20" customFormat="1" ht="15.75" customHeight="1" x14ac:dyDescent="0.15"/>
    <row r="13772" s="20" customFormat="1" ht="15.75" customHeight="1" x14ac:dyDescent="0.15"/>
    <row r="13773" s="20" customFormat="1" ht="15.75" customHeight="1" x14ac:dyDescent="0.15"/>
    <row r="13774" s="20" customFormat="1" ht="15.75" customHeight="1" x14ac:dyDescent="0.15"/>
    <row r="13775" s="20" customFormat="1" ht="15.75" customHeight="1" x14ac:dyDescent="0.15"/>
    <row r="13776" s="20" customFormat="1" ht="15.75" customHeight="1" x14ac:dyDescent="0.15"/>
    <row r="13777" s="20" customFormat="1" ht="15.75" customHeight="1" x14ac:dyDescent="0.15"/>
    <row r="13778" s="20" customFormat="1" ht="15.75" customHeight="1" x14ac:dyDescent="0.15"/>
    <row r="13779" s="20" customFormat="1" ht="15.75" customHeight="1" x14ac:dyDescent="0.15"/>
    <row r="13780" s="20" customFormat="1" ht="15.75" customHeight="1" x14ac:dyDescent="0.15"/>
    <row r="13781" s="20" customFormat="1" ht="15.75" customHeight="1" x14ac:dyDescent="0.15"/>
    <row r="13782" s="20" customFormat="1" ht="15.75" customHeight="1" x14ac:dyDescent="0.15"/>
    <row r="13783" s="20" customFormat="1" ht="15.75" customHeight="1" x14ac:dyDescent="0.15"/>
    <row r="13784" s="20" customFormat="1" ht="15.75" customHeight="1" x14ac:dyDescent="0.15"/>
    <row r="13785" s="20" customFormat="1" ht="15.75" customHeight="1" x14ac:dyDescent="0.15"/>
    <row r="13786" s="20" customFormat="1" ht="15.75" customHeight="1" x14ac:dyDescent="0.15"/>
    <row r="13787" s="20" customFormat="1" ht="15.75" customHeight="1" x14ac:dyDescent="0.15"/>
    <row r="13788" s="20" customFormat="1" ht="15.75" customHeight="1" x14ac:dyDescent="0.15"/>
    <row r="13789" s="20" customFormat="1" ht="15.75" customHeight="1" x14ac:dyDescent="0.15"/>
    <row r="13790" s="20" customFormat="1" ht="15.75" customHeight="1" x14ac:dyDescent="0.15"/>
    <row r="13791" s="20" customFormat="1" ht="15.75" customHeight="1" x14ac:dyDescent="0.15"/>
    <row r="13792" s="20" customFormat="1" ht="15.75" customHeight="1" x14ac:dyDescent="0.15"/>
    <row r="13793" s="20" customFormat="1" ht="15.75" customHeight="1" x14ac:dyDescent="0.15"/>
    <row r="13794" s="20" customFormat="1" ht="15.75" customHeight="1" x14ac:dyDescent="0.15"/>
    <row r="13795" s="20" customFormat="1" ht="15.75" customHeight="1" x14ac:dyDescent="0.15"/>
    <row r="13796" s="20" customFormat="1" ht="15.75" customHeight="1" x14ac:dyDescent="0.15"/>
    <row r="13797" s="20" customFormat="1" ht="15.75" customHeight="1" x14ac:dyDescent="0.15"/>
    <row r="13798" s="20" customFormat="1" ht="15.75" customHeight="1" x14ac:dyDescent="0.15"/>
    <row r="13799" s="20" customFormat="1" ht="15.75" customHeight="1" x14ac:dyDescent="0.15"/>
    <row r="13800" s="20" customFormat="1" ht="15.75" customHeight="1" x14ac:dyDescent="0.15"/>
    <row r="13801" s="20" customFormat="1" ht="15.75" customHeight="1" x14ac:dyDescent="0.15"/>
    <row r="13802" s="20" customFormat="1" ht="15.75" customHeight="1" x14ac:dyDescent="0.15"/>
    <row r="13803" s="20" customFormat="1" ht="15.75" customHeight="1" x14ac:dyDescent="0.15"/>
    <row r="13804" s="20" customFormat="1" ht="15.75" customHeight="1" x14ac:dyDescent="0.15"/>
    <row r="13805" s="20" customFormat="1" ht="15.75" customHeight="1" x14ac:dyDescent="0.15"/>
    <row r="13806" s="20" customFormat="1" ht="15.75" customHeight="1" x14ac:dyDescent="0.15"/>
    <row r="13807" s="20" customFormat="1" ht="15.75" customHeight="1" x14ac:dyDescent="0.15"/>
    <row r="13808" s="20" customFormat="1" ht="15.75" customHeight="1" x14ac:dyDescent="0.15"/>
    <row r="13809" s="20" customFormat="1" ht="15.75" customHeight="1" x14ac:dyDescent="0.15"/>
    <row r="13810" s="20" customFormat="1" ht="15.75" customHeight="1" x14ac:dyDescent="0.15"/>
    <row r="13811" s="20" customFormat="1" ht="15.75" customHeight="1" x14ac:dyDescent="0.15"/>
    <row r="13812" s="20" customFormat="1" ht="15.75" customHeight="1" x14ac:dyDescent="0.15"/>
    <row r="13813" s="20" customFormat="1" ht="15.75" customHeight="1" x14ac:dyDescent="0.15"/>
    <row r="13814" s="20" customFormat="1" ht="15.75" customHeight="1" x14ac:dyDescent="0.15"/>
    <row r="13815" s="20" customFormat="1" ht="15.75" customHeight="1" x14ac:dyDescent="0.15"/>
    <row r="13816" s="20" customFormat="1" ht="15.75" customHeight="1" x14ac:dyDescent="0.15"/>
    <row r="13817" s="20" customFormat="1" ht="15.75" customHeight="1" x14ac:dyDescent="0.15"/>
    <row r="13818" s="20" customFormat="1" ht="15.75" customHeight="1" x14ac:dyDescent="0.15"/>
    <row r="13819" s="20" customFormat="1" ht="15.75" customHeight="1" x14ac:dyDescent="0.15"/>
    <row r="13820" s="20" customFormat="1" ht="15.75" customHeight="1" x14ac:dyDescent="0.15"/>
    <row r="13821" s="20" customFormat="1" ht="15.75" customHeight="1" x14ac:dyDescent="0.15"/>
    <row r="13822" s="20" customFormat="1" ht="15.75" customHeight="1" x14ac:dyDescent="0.15"/>
    <row r="13823" s="20" customFormat="1" ht="15.75" customHeight="1" x14ac:dyDescent="0.15"/>
    <row r="13824" s="20" customFormat="1" ht="15.75" customHeight="1" x14ac:dyDescent="0.15"/>
    <row r="13825" s="20" customFormat="1" ht="15.75" customHeight="1" x14ac:dyDescent="0.15"/>
    <row r="13826" s="20" customFormat="1" ht="15.75" customHeight="1" x14ac:dyDescent="0.15"/>
    <row r="13827" s="20" customFormat="1" ht="15.75" customHeight="1" x14ac:dyDescent="0.15"/>
    <row r="13828" s="20" customFormat="1" ht="15.75" customHeight="1" x14ac:dyDescent="0.15"/>
    <row r="13829" s="20" customFormat="1" ht="15.75" customHeight="1" x14ac:dyDescent="0.15"/>
    <row r="13830" s="20" customFormat="1" ht="15.75" customHeight="1" x14ac:dyDescent="0.15"/>
    <row r="13831" s="20" customFormat="1" ht="15.75" customHeight="1" x14ac:dyDescent="0.15"/>
    <row r="13832" s="20" customFormat="1" ht="15.75" customHeight="1" x14ac:dyDescent="0.15"/>
    <row r="13833" s="20" customFormat="1" ht="15.75" customHeight="1" x14ac:dyDescent="0.15"/>
    <row r="13834" s="20" customFormat="1" ht="15.75" customHeight="1" x14ac:dyDescent="0.15"/>
    <row r="13835" s="20" customFormat="1" ht="15.75" customHeight="1" x14ac:dyDescent="0.15"/>
    <row r="13836" s="20" customFormat="1" ht="15.75" customHeight="1" x14ac:dyDescent="0.15"/>
    <row r="13837" s="20" customFormat="1" ht="15.75" customHeight="1" x14ac:dyDescent="0.15"/>
    <row r="13838" s="20" customFormat="1" ht="15.75" customHeight="1" x14ac:dyDescent="0.15"/>
    <row r="13839" s="20" customFormat="1" ht="15.75" customHeight="1" x14ac:dyDescent="0.15"/>
    <row r="13840" s="20" customFormat="1" ht="15.75" customHeight="1" x14ac:dyDescent="0.15"/>
    <row r="13841" s="20" customFormat="1" ht="15.75" customHeight="1" x14ac:dyDescent="0.15"/>
    <row r="13842" s="20" customFormat="1" ht="15.75" customHeight="1" x14ac:dyDescent="0.15"/>
    <row r="13843" s="20" customFormat="1" ht="15.75" customHeight="1" x14ac:dyDescent="0.15"/>
    <row r="13844" s="20" customFormat="1" ht="15.75" customHeight="1" x14ac:dyDescent="0.15"/>
    <row r="13845" s="20" customFormat="1" ht="15.75" customHeight="1" x14ac:dyDescent="0.15"/>
    <row r="13846" s="20" customFormat="1" ht="15.75" customHeight="1" x14ac:dyDescent="0.15"/>
    <row r="13847" s="20" customFormat="1" ht="15.75" customHeight="1" x14ac:dyDescent="0.15"/>
    <row r="13848" s="20" customFormat="1" ht="15.75" customHeight="1" x14ac:dyDescent="0.15"/>
    <row r="13849" s="20" customFormat="1" ht="15.75" customHeight="1" x14ac:dyDescent="0.15"/>
    <row r="13850" s="20" customFormat="1" ht="15.75" customHeight="1" x14ac:dyDescent="0.15"/>
    <row r="13851" s="20" customFormat="1" ht="15.75" customHeight="1" x14ac:dyDescent="0.15"/>
    <row r="13852" s="20" customFormat="1" ht="15.75" customHeight="1" x14ac:dyDescent="0.15"/>
    <row r="13853" s="20" customFormat="1" ht="15.75" customHeight="1" x14ac:dyDescent="0.15"/>
    <row r="13854" s="20" customFormat="1" ht="15.75" customHeight="1" x14ac:dyDescent="0.15"/>
    <row r="13855" s="20" customFormat="1" ht="15.75" customHeight="1" x14ac:dyDescent="0.15"/>
    <row r="13856" s="20" customFormat="1" ht="15.75" customHeight="1" x14ac:dyDescent="0.15"/>
    <row r="13857" s="20" customFormat="1" ht="15.75" customHeight="1" x14ac:dyDescent="0.15"/>
    <row r="13858" s="20" customFormat="1" ht="15.75" customHeight="1" x14ac:dyDescent="0.15"/>
    <row r="13859" s="20" customFormat="1" ht="15.75" customHeight="1" x14ac:dyDescent="0.15"/>
    <row r="13860" s="20" customFormat="1" ht="15.75" customHeight="1" x14ac:dyDescent="0.15"/>
    <row r="13861" s="20" customFormat="1" ht="15.75" customHeight="1" x14ac:dyDescent="0.15"/>
    <row r="13862" s="20" customFormat="1" ht="15.75" customHeight="1" x14ac:dyDescent="0.15"/>
    <row r="13863" s="20" customFormat="1" ht="15.75" customHeight="1" x14ac:dyDescent="0.15"/>
    <row r="13864" s="20" customFormat="1" ht="15.75" customHeight="1" x14ac:dyDescent="0.15"/>
    <row r="13865" s="20" customFormat="1" ht="15.75" customHeight="1" x14ac:dyDescent="0.15"/>
    <row r="13866" s="20" customFormat="1" ht="15.75" customHeight="1" x14ac:dyDescent="0.15"/>
    <row r="13867" s="20" customFormat="1" ht="15.75" customHeight="1" x14ac:dyDescent="0.15"/>
    <row r="13868" s="20" customFormat="1" ht="15.75" customHeight="1" x14ac:dyDescent="0.15"/>
    <row r="13869" s="20" customFormat="1" ht="15.75" customHeight="1" x14ac:dyDescent="0.15"/>
    <row r="13870" s="20" customFormat="1" ht="15.75" customHeight="1" x14ac:dyDescent="0.15"/>
    <row r="13871" s="20" customFormat="1" ht="15.75" customHeight="1" x14ac:dyDescent="0.15"/>
    <row r="13872" s="20" customFormat="1" ht="15.75" customHeight="1" x14ac:dyDescent="0.15"/>
    <row r="13873" s="20" customFormat="1" ht="15.75" customHeight="1" x14ac:dyDescent="0.15"/>
    <row r="13874" s="20" customFormat="1" ht="15.75" customHeight="1" x14ac:dyDescent="0.15"/>
    <row r="13875" s="20" customFormat="1" ht="15.75" customHeight="1" x14ac:dyDescent="0.15"/>
    <row r="13876" s="20" customFormat="1" ht="15.75" customHeight="1" x14ac:dyDescent="0.15"/>
    <row r="13877" s="20" customFormat="1" ht="15.75" customHeight="1" x14ac:dyDescent="0.15"/>
    <row r="13878" s="20" customFormat="1" ht="15.75" customHeight="1" x14ac:dyDescent="0.15"/>
    <row r="13879" s="20" customFormat="1" ht="15.75" customHeight="1" x14ac:dyDescent="0.15"/>
    <row r="13880" s="20" customFormat="1" ht="15.75" customHeight="1" x14ac:dyDescent="0.15"/>
    <row r="13881" s="20" customFormat="1" ht="15.75" customHeight="1" x14ac:dyDescent="0.15"/>
    <row r="13882" s="20" customFormat="1" ht="15.75" customHeight="1" x14ac:dyDescent="0.15"/>
    <row r="13883" s="20" customFormat="1" ht="15.75" customHeight="1" x14ac:dyDescent="0.15"/>
    <row r="13884" s="20" customFormat="1" ht="15.75" customHeight="1" x14ac:dyDescent="0.15"/>
    <row r="13885" s="20" customFormat="1" ht="15.75" customHeight="1" x14ac:dyDescent="0.15"/>
    <row r="13886" s="20" customFormat="1" ht="15.75" customHeight="1" x14ac:dyDescent="0.15"/>
    <row r="13887" s="20" customFormat="1" ht="15.75" customHeight="1" x14ac:dyDescent="0.15"/>
    <row r="13888" s="20" customFormat="1" ht="15.75" customHeight="1" x14ac:dyDescent="0.15"/>
    <row r="13889" s="20" customFormat="1" ht="15.75" customHeight="1" x14ac:dyDescent="0.15"/>
    <row r="13890" s="20" customFormat="1" ht="15.75" customHeight="1" x14ac:dyDescent="0.15"/>
    <row r="13891" s="20" customFormat="1" ht="15.75" customHeight="1" x14ac:dyDescent="0.15"/>
    <row r="13892" s="20" customFormat="1" ht="15.75" customHeight="1" x14ac:dyDescent="0.15"/>
    <row r="13893" s="20" customFormat="1" ht="15.75" customHeight="1" x14ac:dyDescent="0.15"/>
    <row r="13894" s="20" customFormat="1" ht="15.75" customHeight="1" x14ac:dyDescent="0.15"/>
    <row r="13895" s="20" customFormat="1" ht="15.75" customHeight="1" x14ac:dyDescent="0.15"/>
    <row r="13896" s="20" customFormat="1" ht="15.75" customHeight="1" x14ac:dyDescent="0.15"/>
    <row r="13897" s="20" customFormat="1" ht="15.75" customHeight="1" x14ac:dyDescent="0.15"/>
    <row r="13898" s="20" customFormat="1" ht="15.75" customHeight="1" x14ac:dyDescent="0.15"/>
    <row r="13899" s="20" customFormat="1" ht="15.75" customHeight="1" x14ac:dyDescent="0.15"/>
    <row r="13900" s="20" customFormat="1" ht="15.75" customHeight="1" x14ac:dyDescent="0.15"/>
    <row r="13901" s="20" customFormat="1" ht="15.75" customHeight="1" x14ac:dyDescent="0.15"/>
    <row r="13902" s="20" customFormat="1" ht="15.75" customHeight="1" x14ac:dyDescent="0.15"/>
    <row r="13903" s="20" customFormat="1" ht="15.75" customHeight="1" x14ac:dyDescent="0.15"/>
    <row r="13904" s="20" customFormat="1" ht="15.75" customHeight="1" x14ac:dyDescent="0.15"/>
    <row r="13905" s="20" customFormat="1" ht="15.75" customHeight="1" x14ac:dyDescent="0.15"/>
    <row r="13906" s="20" customFormat="1" ht="15.75" customHeight="1" x14ac:dyDescent="0.15"/>
    <row r="13907" s="20" customFormat="1" ht="15.75" customHeight="1" x14ac:dyDescent="0.15"/>
    <row r="13908" s="20" customFormat="1" ht="15.75" customHeight="1" x14ac:dyDescent="0.15"/>
    <row r="13909" s="20" customFormat="1" ht="15.75" customHeight="1" x14ac:dyDescent="0.15"/>
    <row r="13910" s="20" customFormat="1" ht="15.75" customHeight="1" x14ac:dyDescent="0.15"/>
    <row r="13911" s="20" customFormat="1" ht="15.75" customHeight="1" x14ac:dyDescent="0.15"/>
    <row r="13912" s="20" customFormat="1" ht="15.75" customHeight="1" x14ac:dyDescent="0.15"/>
    <row r="13913" s="20" customFormat="1" ht="15.75" customHeight="1" x14ac:dyDescent="0.15"/>
    <row r="13914" s="20" customFormat="1" ht="15.75" customHeight="1" x14ac:dyDescent="0.15"/>
    <row r="13915" s="20" customFormat="1" ht="15.75" customHeight="1" x14ac:dyDescent="0.15"/>
    <row r="13916" s="20" customFormat="1" ht="15.75" customHeight="1" x14ac:dyDescent="0.15"/>
    <row r="13917" s="20" customFormat="1" ht="15.75" customHeight="1" x14ac:dyDescent="0.15"/>
    <row r="13918" s="20" customFormat="1" ht="15.75" customHeight="1" x14ac:dyDescent="0.15"/>
    <row r="13919" s="20" customFormat="1" ht="15.75" customHeight="1" x14ac:dyDescent="0.15"/>
    <row r="13920" s="20" customFormat="1" ht="15.75" customHeight="1" x14ac:dyDescent="0.15"/>
    <row r="13921" s="20" customFormat="1" ht="15.75" customHeight="1" x14ac:dyDescent="0.15"/>
    <row r="13922" s="20" customFormat="1" ht="15.75" customHeight="1" x14ac:dyDescent="0.15"/>
    <row r="13923" s="20" customFormat="1" ht="15.75" customHeight="1" x14ac:dyDescent="0.15"/>
    <row r="13924" s="20" customFormat="1" ht="15.75" customHeight="1" x14ac:dyDescent="0.15"/>
    <row r="13925" s="20" customFormat="1" ht="15.75" customHeight="1" x14ac:dyDescent="0.15"/>
    <row r="13926" s="20" customFormat="1" ht="15.75" customHeight="1" x14ac:dyDescent="0.15"/>
    <row r="13927" s="20" customFormat="1" ht="15.75" customHeight="1" x14ac:dyDescent="0.15"/>
    <row r="13928" s="20" customFormat="1" ht="15.75" customHeight="1" x14ac:dyDescent="0.15"/>
    <row r="13929" s="20" customFormat="1" ht="15.75" customHeight="1" x14ac:dyDescent="0.15"/>
    <row r="13930" s="20" customFormat="1" ht="15.75" customHeight="1" x14ac:dyDescent="0.15"/>
    <row r="13931" s="20" customFormat="1" ht="15.75" customHeight="1" x14ac:dyDescent="0.15"/>
    <row r="13932" s="20" customFormat="1" ht="15.75" customHeight="1" x14ac:dyDescent="0.15"/>
    <row r="13933" s="20" customFormat="1" ht="15.75" customHeight="1" x14ac:dyDescent="0.15"/>
    <row r="13934" s="20" customFormat="1" ht="15.75" customHeight="1" x14ac:dyDescent="0.15"/>
    <row r="13935" s="20" customFormat="1" ht="15.75" customHeight="1" x14ac:dyDescent="0.15"/>
    <row r="13936" s="20" customFormat="1" ht="15.75" customHeight="1" x14ac:dyDescent="0.15"/>
    <row r="13937" s="20" customFormat="1" ht="15.75" customHeight="1" x14ac:dyDescent="0.15"/>
    <row r="13938" s="20" customFormat="1" ht="15.75" customHeight="1" x14ac:dyDescent="0.15"/>
    <row r="13939" s="20" customFormat="1" ht="15.75" customHeight="1" x14ac:dyDescent="0.15"/>
    <row r="13940" s="20" customFormat="1" ht="15.75" customHeight="1" x14ac:dyDescent="0.15"/>
    <row r="13941" s="20" customFormat="1" ht="15.75" customHeight="1" x14ac:dyDescent="0.15"/>
    <row r="13942" s="20" customFormat="1" ht="15.75" customHeight="1" x14ac:dyDescent="0.15"/>
    <row r="13943" s="20" customFormat="1" ht="15.75" customHeight="1" x14ac:dyDescent="0.15"/>
    <row r="13944" s="20" customFormat="1" ht="15.75" customHeight="1" x14ac:dyDescent="0.15"/>
    <row r="13945" s="20" customFormat="1" ht="15.75" customHeight="1" x14ac:dyDescent="0.15"/>
    <row r="13946" s="20" customFormat="1" ht="15.75" customHeight="1" x14ac:dyDescent="0.15"/>
    <row r="13947" s="20" customFormat="1" ht="15.75" customHeight="1" x14ac:dyDescent="0.15"/>
    <row r="13948" s="20" customFormat="1" ht="15.75" customHeight="1" x14ac:dyDescent="0.15"/>
    <row r="13949" s="20" customFormat="1" ht="15.75" customHeight="1" x14ac:dyDescent="0.15"/>
    <row r="13950" s="20" customFormat="1" ht="15.75" customHeight="1" x14ac:dyDescent="0.15"/>
    <row r="13951" s="20" customFormat="1" ht="15.75" customHeight="1" x14ac:dyDescent="0.15"/>
    <row r="13952" s="20" customFormat="1" ht="15.75" customHeight="1" x14ac:dyDescent="0.15"/>
    <row r="13953" s="20" customFormat="1" ht="15.75" customHeight="1" x14ac:dyDescent="0.15"/>
    <row r="13954" s="20" customFormat="1" ht="15.75" customHeight="1" x14ac:dyDescent="0.15"/>
    <row r="13955" s="20" customFormat="1" ht="15.75" customHeight="1" x14ac:dyDescent="0.15"/>
    <row r="13956" s="20" customFormat="1" ht="15.75" customHeight="1" x14ac:dyDescent="0.15"/>
    <row r="13957" s="20" customFormat="1" ht="15.75" customHeight="1" x14ac:dyDescent="0.15"/>
    <row r="13958" s="20" customFormat="1" ht="15.75" customHeight="1" x14ac:dyDescent="0.15"/>
    <row r="13959" s="20" customFormat="1" ht="15.75" customHeight="1" x14ac:dyDescent="0.15"/>
    <row r="13960" s="20" customFormat="1" ht="15.75" customHeight="1" x14ac:dyDescent="0.15"/>
    <row r="13961" s="20" customFormat="1" ht="15.75" customHeight="1" x14ac:dyDescent="0.15"/>
    <row r="13962" s="20" customFormat="1" ht="15.75" customHeight="1" x14ac:dyDescent="0.15"/>
    <row r="13963" s="20" customFormat="1" ht="15.75" customHeight="1" x14ac:dyDescent="0.15"/>
    <row r="13964" s="20" customFormat="1" ht="15.75" customHeight="1" x14ac:dyDescent="0.15"/>
    <row r="13965" s="20" customFormat="1" ht="15.75" customHeight="1" x14ac:dyDescent="0.15"/>
    <row r="13966" s="20" customFormat="1" ht="15.75" customHeight="1" x14ac:dyDescent="0.15"/>
    <row r="13967" s="20" customFormat="1" ht="15.75" customHeight="1" x14ac:dyDescent="0.15"/>
    <row r="13968" s="20" customFormat="1" ht="15.75" customHeight="1" x14ac:dyDescent="0.15"/>
    <row r="13969" s="20" customFormat="1" ht="15.75" customHeight="1" x14ac:dyDescent="0.15"/>
    <row r="13970" s="20" customFormat="1" ht="15.75" customHeight="1" x14ac:dyDescent="0.15"/>
    <row r="13971" s="20" customFormat="1" ht="15.75" customHeight="1" x14ac:dyDescent="0.15"/>
    <row r="13972" s="20" customFormat="1" ht="15.75" customHeight="1" x14ac:dyDescent="0.15"/>
    <row r="13973" s="20" customFormat="1" ht="15.75" customHeight="1" x14ac:dyDescent="0.15"/>
    <row r="13974" s="20" customFormat="1" ht="15.75" customHeight="1" x14ac:dyDescent="0.15"/>
    <row r="13975" s="20" customFormat="1" ht="15.75" customHeight="1" x14ac:dyDescent="0.15"/>
    <row r="13976" s="20" customFormat="1" ht="15.75" customHeight="1" x14ac:dyDescent="0.15"/>
    <row r="13977" s="20" customFormat="1" ht="15.75" customHeight="1" x14ac:dyDescent="0.15"/>
    <row r="13978" s="20" customFormat="1" ht="15.75" customHeight="1" x14ac:dyDescent="0.15"/>
    <row r="13979" s="20" customFormat="1" ht="15.75" customHeight="1" x14ac:dyDescent="0.15"/>
    <row r="13980" s="20" customFormat="1" ht="15.75" customHeight="1" x14ac:dyDescent="0.15"/>
    <row r="13981" s="20" customFormat="1" ht="15.75" customHeight="1" x14ac:dyDescent="0.15"/>
    <row r="13982" s="20" customFormat="1" ht="15.75" customHeight="1" x14ac:dyDescent="0.15"/>
    <row r="13983" s="20" customFormat="1" ht="15.75" customHeight="1" x14ac:dyDescent="0.15"/>
    <row r="13984" s="20" customFormat="1" ht="15.75" customHeight="1" x14ac:dyDescent="0.15"/>
    <row r="13985" s="20" customFormat="1" ht="15.75" customHeight="1" x14ac:dyDescent="0.15"/>
    <row r="13986" s="20" customFormat="1" ht="15.75" customHeight="1" x14ac:dyDescent="0.15"/>
    <row r="13987" s="20" customFormat="1" ht="15.75" customHeight="1" x14ac:dyDescent="0.15"/>
    <row r="13988" s="20" customFormat="1" ht="15.75" customHeight="1" x14ac:dyDescent="0.15"/>
    <row r="13989" s="20" customFormat="1" ht="15.75" customHeight="1" x14ac:dyDescent="0.15"/>
    <row r="13990" s="20" customFormat="1" ht="15.75" customHeight="1" x14ac:dyDescent="0.15"/>
    <row r="13991" s="20" customFormat="1" ht="15.75" customHeight="1" x14ac:dyDescent="0.15"/>
    <row r="13992" s="20" customFormat="1" ht="15.75" customHeight="1" x14ac:dyDescent="0.15"/>
    <row r="13993" s="20" customFormat="1" ht="15.75" customHeight="1" x14ac:dyDescent="0.15"/>
    <row r="13994" s="20" customFormat="1" ht="15.75" customHeight="1" x14ac:dyDescent="0.15"/>
    <row r="13995" s="20" customFormat="1" ht="15.75" customHeight="1" x14ac:dyDescent="0.15"/>
    <row r="13996" s="20" customFormat="1" ht="15.75" customHeight="1" x14ac:dyDescent="0.15"/>
    <row r="13997" s="20" customFormat="1" ht="15.75" customHeight="1" x14ac:dyDescent="0.15"/>
    <row r="13998" s="20" customFormat="1" ht="15.75" customHeight="1" x14ac:dyDescent="0.15"/>
    <row r="13999" s="20" customFormat="1" ht="15.75" customHeight="1" x14ac:dyDescent="0.15"/>
    <row r="14000" s="20" customFormat="1" ht="15.75" customHeight="1" x14ac:dyDescent="0.15"/>
    <row r="14001" s="20" customFormat="1" ht="15.75" customHeight="1" x14ac:dyDescent="0.15"/>
    <row r="14002" s="20" customFormat="1" ht="15.75" customHeight="1" x14ac:dyDescent="0.15"/>
    <row r="14003" s="20" customFormat="1" ht="15.75" customHeight="1" x14ac:dyDescent="0.15"/>
    <row r="14004" s="20" customFormat="1" ht="15.75" customHeight="1" x14ac:dyDescent="0.15"/>
    <row r="14005" s="20" customFormat="1" ht="15.75" customHeight="1" x14ac:dyDescent="0.15"/>
    <row r="14006" s="20" customFormat="1" ht="15.75" customHeight="1" x14ac:dyDescent="0.15"/>
    <row r="14007" s="20" customFormat="1" ht="15.75" customHeight="1" x14ac:dyDescent="0.15"/>
    <row r="14008" s="20" customFormat="1" ht="15.75" customHeight="1" x14ac:dyDescent="0.15"/>
    <row r="14009" s="20" customFormat="1" ht="15.75" customHeight="1" x14ac:dyDescent="0.15"/>
    <row r="14010" s="20" customFormat="1" ht="15.75" customHeight="1" x14ac:dyDescent="0.15"/>
    <row r="14011" s="20" customFormat="1" ht="15.75" customHeight="1" x14ac:dyDescent="0.15"/>
    <row r="14012" s="20" customFormat="1" ht="15.75" customHeight="1" x14ac:dyDescent="0.15"/>
    <row r="14013" s="20" customFormat="1" ht="15.75" customHeight="1" x14ac:dyDescent="0.15"/>
    <row r="14014" s="20" customFormat="1" ht="15.75" customHeight="1" x14ac:dyDescent="0.15"/>
    <row r="14015" s="20" customFormat="1" ht="15.75" customHeight="1" x14ac:dyDescent="0.15"/>
    <row r="14016" s="20" customFormat="1" ht="15.75" customHeight="1" x14ac:dyDescent="0.15"/>
    <row r="14017" s="20" customFormat="1" ht="15.75" customHeight="1" x14ac:dyDescent="0.15"/>
    <row r="14018" s="20" customFormat="1" ht="15.75" customHeight="1" x14ac:dyDescent="0.15"/>
    <row r="14019" s="20" customFormat="1" ht="15.75" customHeight="1" x14ac:dyDescent="0.15"/>
    <row r="14020" s="20" customFormat="1" ht="15.75" customHeight="1" x14ac:dyDescent="0.15"/>
    <row r="14021" s="20" customFormat="1" ht="15.75" customHeight="1" x14ac:dyDescent="0.15"/>
    <row r="14022" s="20" customFormat="1" ht="15.75" customHeight="1" x14ac:dyDescent="0.15"/>
    <row r="14023" s="20" customFormat="1" ht="15.75" customHeight="1" x14ac:dyDescent="0.15"/>
    <row r="14024" s="20" customFormat="1" ht="15.75" customHeight="1" x14ac:dyDescent="0.15"/>
    <row r="14025" s="20" customFormat="1" ht="15.75" customHeight="1" x14ac:dyDescent="0.15"/>
    <row r="14026" s="20" customFormat="1" ht="15.75" customHeight="1" x14ac:dyDescent="0.15"/>
    <row r="14027" s="20" customFormat="1" ht="15.75" customHeight="1" x14ac:dyDescent="0.15"/>
    <row r="14028" s="20" customFormat="1" ht="15.75" customHeight="1" x14ac:dyDescent="0.15"/>
    <row r="14029" s="20" customFormat="1" ht="15.75" customHeight="1" x14ac:dyDescent="0.15"/>
    <row r="14030" s="20" customFormat="1" ht="15.75" customHeight="1" x14ac:dyDescent="0.15"/>
    <row r="14031" s="20" customFormat="1" ht="15.75" customHeight="1" x14ac:dyDescent="0.15"/>
    <row r="14032" s="20" customFormat="1" ht="15.75" customHeight="1" x14ac:dyDescent="0.15"/>
    <row r="14033" s="20" customFormat="1" ht="15.75" customHeight="1" x14ac:dyDescent="0.15"/>
    <row r="14034" s="20" customFormat="1" ht="15.75" customHeight="1" x14ac:dyDescent="0.15"/>
    <row r="14035" s="20" customFormat="1" ht="15.75" customHeight="1" x14ac:dyDescent="0.15"/>
    <row r="14036" s="20" customFormat="1" ht="15.75" customHeight="1" x14ac:dyDescent="0.15"/>
    <row r="14037" s="20" customFormat="1" ht="15.75" customHeight="1" x14ac:dyDescent="0.15"/>
    <row r="14038" s="20" customFormat="1" ht="15.75" customHeight="1" x14ac:dyDescent="0.15"/>
    <row r="14039" s="20" customFormat="1" ht="15.75" customHeight="1" x14ac:dyDescent="0.15"/>
    <row r="14040" s="20" customFormat="1" ht="15.75" customHeight="1" x14ac:dyDescent="0.15"/>
    <row r="14041" s="20" customFormat="1" ht="15.75" customHeight="1" x14ac:dyDescent="0.15"/>
    <row r="14042" s="20" customFormat="1" ht="15.75" customHeight="1" x14ac:dyDescent="0.15"/>
    <row r="14043" s="20" customFormat="1" ht="15.75" customHeight="1" x14ac:dyDescent="0.15"/>
    <row r="14044" s="20" customFormat="1" ht="15.75" customHeight="1" x14ac:dyDescent="0.15"/>
    <row r="14045" s="20" customFormat="1" ht="15.75" customHeight="1" x14ac:dyDescent="0.15"/>
    <row r="14046" s="20" customFormat="1" ht="15.75" customHeight="1" x14ac:dyDescent="0.15"/>
    <row r="14047" s="20" customFormat="1" ht="15.75" customHeight="1" x14ac:dyDescent="0.15"/>
    <row r="14048" s="20" customFormat="1" ht="15.75" customHeight="1" x14ac:dyDescent="0.15"/>
    <row r="14049" s="20" customFormat="1" ht="15.75" customHeight="1" x14ac:dyDescent="0.15"/>
    <row r="14050" s="20" customFormat="1" ht="15.75" customHeight="1" x14ac:dyDescent="0.15"/>
    <row r="14051" s="20" customFormat="1" ht="15.75" customHeight="1" x14ac:dyDescent="0.15"/>
    <row r="14052" s="20" customFormat="1" ht="15.75" customHeight="1" x14ac:dyDescent="0.15"/>
    <row r="14053" s="20" customFormat="1" ht="15.75" customHeight="1" x14ac:dyDescent="0.15"/>
    <row r="14054" s="20" customFormat="1" ht="15.75" customHeight="1" x14ac:dyDescent="0.15"/>
    <row r="14055" s="20" customFormat="1" ht="15.75" customHeight="1" x14ac:dyDescent="0.15"/>
    <row r="14056" s="20" customFormat="1" ht="15.75" customHeight="1" x14ac:dyDescent="0.15"/>
    <row r="14057" s="20" customFormat="1" ht="15.75" customHeight="1" x14ac:dyDescent="0.15"/>
    <row r="14058" s="20" customFormat="1" ht="15.75" customHeight="1" x14ac:dyDescent="0.15"/>
    <row r="14059" s="20" customFormat="1" ht="15.75" customHeight="1" x14ac:dyDescent="0.15"/>
    <row r="14060" s="20" customFormat="1" ht="15.75" customHeight="1" x14ac:dyDescent="0.15"/>
    <row r="14061" s="20" customFormat="1" ht="15.75" customHeight="1" x14ac:dyDescent="0.15"/>
    <row r="14062" s="20" customFormat="1" ht="15.75" customHeight="1" x14ac:dyDescent="0.15"/>
    <row r="14063" s="20" customFormat="1" ht="15.75" customHeight="1" x14ac:dyDescent="0.15"/>
    <row r="14064" s="20" customFormat="1" ht="15.75" customHeight="1" x14ac:dyDescent="0.15"/>
    <row r="14065" s="20" customFormat="1" ht="15.75" customHeight="1" x14ac:dyDescent="0.15"/>
    <row r="14066" s="20" customFormat="1" ht="15.75" customHeight="1" x14ac:dyDescent="0.15"/>
    <row r="14067" s="20" customFormat="1" ht="15.75" customHeight="1" x14ac:dyDescent="0.15"/>
    <row r="14068" s="20" customFormat="1" ht="15.75" customHeight="1" x14ac:dyDescent="0.15"/>
    <row r="14069" s="20" customFormat="1" ht="15.75" customHeight="1" x14ac:dyDescent="0.15"/>
    <row r="14070" s="20" customFormat="1" ht="15.75" customHeight="1" x14ac:dyDescent="0.15"/>
    <row r="14071" s="20" customFormat="1" ht="15.75" customHeight="1" x14ac:dyDescent="0.15"/>
    <row r="14072" s="20" customFormat="1" ht="15.75" customHeight="1" x14ac:dyDescent="0.15"/>
    <row r="14073" s="20" customFormat="1" ht="15.75" customHeight="1" x14ac:dyDescent="0.15"/>
    <row r="14074" s="20" customFormat="1" ht="15.75" customHeight="1" x14ac:dyDescent="0.15"/>
    <row r="14075" s="20" customFormat="1" ht="15.75" customHeight="1" x14ac:dyDescent="0.15"/>
    <row r="14076" s="20" customFormat="1" ht="15.75" customHeight="1" x14ac:dyDescent="0.15"/>
    <row r="14077" s="20" customFormat="1" ht="15.75" customHeight="1" x14ac:dyDescent="0.15"/>
    <row r="14078" s="20" customFormat="1" ht="15.75" customHeight="1" x14ac:dyDescent="0.15"/>
    <row r="14079" s="20" customFormat="1" ht="15.75" customHeight="1" x14ac:dyDescent="0.15"/>
    <row r="14080" s="20" customFormat="1" ht="15.75" customHeight="1" x14ac:dyDescent="0.15"/>
    <row r="14081" s="20" customFormat="1" ht="15.75" customHeight="1" x14ac:dyDescent="0.15"/>
    <row r="14082" s="20" customFormat="1" ht="15.75" customHeight="1" x14ac:dyDescent="0.15"/>
    <row r="14083" s="20" customFormat="1" ht="15.75" customHeight="1" x14ac:dyDescent="0.15"/>
    <row r="14084" s="20" customFormat="1" ht="15.75" customHeight="1" x14ac:dyDescent="0.15"/>
    <row r="14085" s="20" customFormat="1" ht="15.75" customHeight="1" x14ac:dyDescent="0.15"/>
    <row r="14086" s="20" customFormat="1" ht="15.75" customHeight="1" x14ac:dyDescent="0.15"/>
    <row r="14087" s="20" customFormat="1" ht="15.75" customHeight="1" x14ac:dyDescent="0.15"/>
    <row r="14088" s="20" customFormat="1" ht="15.75" customHeight="1" x14ac:dyDescent="0.15"/>
    <row r="14089" s="20" customFormat="1" ht="15.75" customHeight="1" x14ac:dyDescent="0.15"/>
    <row r="14090" s="20" customFormat="1" ht="15.75" customHeight="1" x14ac:dyDescent="0.15"/>
    <row r="14091" s="20" customFormat="1" ht="15.75" customHeight="1" x14ac:dyDescent="0.15"/>
    <row r="14092" s="20" customFormat="1" ht="15.75" customHeight="1" x14ac:dyDescent="0.15"/>
    <row r="14093" s="20" customFormat="1" ht="15.75" customHeight="1" x14ac:dyDescent="0.15"/>
    <row r="14094" s="20" customFormat="1" ht="15.75" customHeight="1" x14ac:dyDescent="0.15"/>
    <row r="14095" s="20" customFormat="1" ht="15.75" customHeight="1" x14ac:dyDescent="0.15"/>
    <row r="14096" s="20" customFormat="1" ht="15.75" customHeight="1" x14ac:dyDescent="0.15"/>
    <row r="14097" s="20" customFormat="1" ht="15.75" customHeight="1" x14ac:dyDescent="0.15"/>
    <row r="14098" s="20" customFormat="1" ht="15.75" customHeight="1" x14ac:dyDescent="0.15"/>
    <row r="14099" s="20" customFormat="1" ht="15.75" customHeight="1" x14ac:dyDescent="0.15"/>
    <row r="14100" s="20" customFormat="1" ht="15.75" customHeight="1" x14ac:dyDescent="0.15"/>
    <row r="14101" s="20" customFormat="1" ht="15.75" customHeight="1" x14ac:dyDescent="0.15"/>
    <row r="14102" s="20" customFormat="1" ht="15.75" customHeight="1" x14ac:dyDescent="0.15"/>
    <row r="14103" s="20" customFormat="1" ht="15.75" customHeight="1" x14ac:dyDescent="0.15"/>
    <row r="14104" s="20" customFormat="1" ht="15.75" customHeight="1" x14ac:dyDescent="0.15"/>
    <row r="14105" s="20" customFormat="1" ht="15.75" customHeight="1" x14ac:dyDescent="0.15"/>
    <row r="14106" s="20" customFormat="1" ht="15.75" customHeight="1" x14ac:dyDescent="0.15"/>
    <row r="14107" s="20" customFormat="1" ht="15.75" customHeight="1" x14ac:dyDescent="0.15"/>
    <row r="14108" s="20" customFormat="1" ht="15.75" customHeight="1" x14ac:dyDescent="0.15"/>
    <row r="14109" s="20" customFormat="1" ht="15.75" customHeight="1" x14ac:dyDescent="0.15"/>
    <row r="14110" s="20" customFormat="1" ht="15.75" customHeight="1" x14ac:dyDescent="0.15"/>
    <row r="14111" s="20" customFormat="1" ht="15.75" customHeight="1" x14ac:dyDescent="0.15"/>
    <row r="14112" s="20" customFormat="1" ht="15.75" customHeight="1" x14ac:dyDescent="0.15"/>
    <row r="14113" s="20" customFormat="1" ht="15.75" customHeight="1" x14ac:dyDescent="0.15"/>
    <row r="14114" s="20" customFormat="1" ht="15.75" customHeight="1" x14ac:dyDescent="0.15"/>
    <row r="14115" s="20" customFormat="1" ht="15.75" customHeight="1" x14ac:dyDescent="0.15"/>
    <row r="14116" s="20" customFormat="1" ht="15.75" customHeight="1" x14ac:dyDescent="0.15"/>
    <row r="14117" s="20" customFormat="1" ht="15.75" customHeight="1" x14ac:dyDescent="0.15"/>
    <row r="14118" s="20" customFormat="1" ht="15.75" customHeight="1" x14ac:dyDescent="0.15"/>
    <row r="14119" s="20" customFormat="1" ht="15.75" customHeight="1" x14ac:dyDescent="0.15"/>
    <row r="14120" s="20" customFormat="1" ht="15.75" customHeight="1" x14ac:dyDescent="0.15"/>
    <row r="14121" s="20" customFormat="1" ht="15.75" customHeight="1" x14ac:dyDescent="0.15"/>
    <row r="14122" s="20" customFormat="1" ht="15.75" customHeight="1" x14ac:dyDescent="0.15"/>
    <row r="14123" s="20" customFormat="1" ht="15.75" customHeight="1" x14ac:dyDescent="0.15"/>
    <row r="14124" s="20" customFormat="1" ht="15.75" customHeight="1" x14ac:dyDescent="0.15"/>
    <row r="14125" s="20" customFormat="1" ht="15.75" customHeight="1" x14ac:dyDescent="0.15"/>
    <row r="14126" s="20" customFormat="1" ht="15.75" customHeight="1" x14ac:dyDescent="0.15"/>
    <row r="14127" s="20" customFormat="1" ht="15.75" customHeight="1" x14ac:dyDescent="0.15"/>
    <row r="14128" s="20" customFormat="1" ht="15.75" customHeight="1" x14ac:dyDescent="0.15"/>
    <row r="14129" s="20" customFormat="1" ht="15.75" customHeight="1" x14ac:dyDescent="0.15"/>
    <row r="14130" s="20" customFormat="1" ht="15.75" customHeight="1" x14ac:dyDescent="0.15"/>
    <row r="14131" s="20" customFormat="1" ht="15.75" customHeight="1" x14ac:dyDescent="0.15"/>
    <row r="14132" s="20" customFormat="1" ht="15.75" customHeight="1" x14ac:dyDescent="0.15"/>
    <row r="14133" s="20" customFormat="1" ht="15.75" customHeight="1" x14ac:dyDescent="0.15"/>
    <row r="14134" s="20" customFormat="1" ht="15.75" customHeight="1" x14ac:dyDescent="0.15"/>
    <row r="14135" s="20" customFormat="1" ht="15.75" customHeight="1" x14ac:dyDescent="0.15"/>
    <row r="14136" s="20" customFormat="1" ht="15.75" customHeight="1" x14ac:dyDescent="0.15"/>
    <row r="14137" s="20" customFormat="1" ht="15.75" customHeight="1" x14ac:dyDescent="0.15"/>
    <row r="14138" s="20" customFormat="1" ht="15.75" customHeight="1" x14ac:dyDescent="0.15"/>
    <row r="14139" s="20" customFormat="1" ht="15.75" customHeight="1" x14ac:dyDescent="0.15"/>
    <row r="14140" s="20" customFormat="1" ht="15.75" customHeight="1" x14ac:dyDescent="0.15"/>
    <row r="14141" s="20" customFormat="1" ht="15.75" customHeight="1" x14ac:dyDescent="0.15"/>
    <row r="14142" s="20" customFormat="1" ht="15.75" customHeight="1" x14ac:dyDescent="0.15"/>
    <row r="14143" s="20" customFormat="1" ht="15.75" customHeight="1" x14ac:dyDescent="0.15"/>
    <row r="14144" s="20" customFormat="1" ht="15.75" customHeight="1" x14ac:dyDescent="0.15"/>
    <row r="14145" s="20" customFormat="1" ht="15.75" customHeight="1" x14ac:dyDescent="0.15"/>
    <row r="14146" s="20" customFormat="1" ht="15.75" customHeight="1" x14ac:dyDescent="0.15"/>
    <row r="14147" s="20" customFormat="1" ht="15.75" customHeight="1" x14ac:dyDescent="0.15"/>
    <row r="14148" s="20" customFormat="1" ht="15.75" customHeight="1" x14ac:dyDescent="0.15"/>
    <row r="14149" s="20" customFormat="1" ht="15.75" customHeight="1" x14ac:dyDescent="0.15"/>
    <row r="14150" s="20" customFormat="1" ht="15.75" customHeight="1" x14ac:dyDescent="0.15"/>
    <row r="14151" s="20" customFormat="1" ht="15.75" customHeight="1" x14ac:dyDescent="0.15"/>
    <row r="14152" s="20" customFormat="1" ht="15.75" customHeight="1" x14ac:dyDescent="0.15"/>
    <row r="14153" s="20" customFormat="1" ht="15.75" customHeight="1" x14ac:dyDescent="0.15"/>
    <row r="14154" s="20" customFormat="1" ht="15.75" customHeight="1" x14ac:dyDescent="0.15"/>
    <row r="14155" s="20" customFormat="1" ht="15.75" customHeight="1" x14ac:dyDescent="0.15"/>
    <row r="14156" s="20" customFormat="1" ht="15.75" customHeight="1" x14ac:dyDescent="0.15"/>
    <row r="14157" s="20" customFormat="1" ht="15.75" customHeight="1" x14ac:dyDescent="0.15"/>
    <row r="14158" s="20" customFormat="1" ht="15.75" customHeight="1" x14ac:dyDescent="0.15"/>
    <row r="14159" s="20" customFormat="1" ht="15.75" customHeight="1" x14ac:dyDescent="0.15"/>
    <row r="14160" s="20" customFormat="1" ht="15.75" customHeight="1" x14ac:dyDescent="0.15"/>
    <row r="14161" s="20" customFormat="1" ht="15.75" customHeight="1" x14ac:dyDescent="0.15"/>
    <row r="14162" s="20" customFormat="1" ht="15.75" customHeight="1" x14ac:dyDescent="0.15"/>
    <row r="14163" s="20" customFormat="1" ht="15.75" customHeight="1" x14ac:dyDescent="0.15"/>
    <row r="14164" s="20" customFormat="1" ht="15.75" customHeight="1" x14ac:dyDescent="0.15"/>
    <row r="14165" s="20" customFormat="1" ht="15.75" customHeight="1" x14ac:dyDescent="0.15"/>
    <row r="14166" s="20" customFormat="1" ht="15.75" customHeight="1" x14ac:dyDescent="0.15"/>
    <row r="14167" s="20" customFormat="1" ht="15.75" customHeight="1" x14ac:dyDescent="0.15"/>
    <row r="14168" s="20" customFormat="1" ht="15.75" customHeight="1" x14ac:dyDescent="0.15"/>
    <row r="14169" s="20" customFormat="1" ht="15.75" customHeight="1" x14ac:dyDescent="0.15"/>
    <row r="14170" s="20" customFormat="1" ht="15.75" customHeight="1" x14ac:dyDescent="0.15"/>
    <row r="14171" s="20" customFormat="1" ht="15.75" customHeight="1" x14ac:dyDescent="0.15"/>
    <row r="14172" s="20" customFormat="1" ht="15.75" customHeight="1" x14ac:dyDescent="0.15"/>
    <row r="14173" s="20" customFormat="1" ht="15.75" customHeight="1" x14ac:dyDescent="0.15"/>
    <row r="14174" s="20" customFormat="1" ht="15.75" customHeight="1" x14ac:dyDescent="0.15"/>
    <row r="14175" s="20" customFormat="1" ht="15.75" customHeight="1" x14ac:dyDescent="0.15"/>
    <row r="14176" s="20" customFormat="1" ht="15.75" customHeight="1" x14ac:dyDescent="0.15"/>
    <row r="14177" s="20" customFormat="1" ht="15.75" customHeight="1" x14ac:dyDescent="0.15"/>
    <row r="14178" s="20" customFormat="1" ht="15.75" customHeight="1" x14ac:dyDescent="0.15"/>
    <row r="14179" s="20" customFormat="1" ht="15.75" customHeight="1" x14ac:dyDescent="0.15"/>
    <row r="14180" s="20" customFormat="1" ht="15.75" customHeight="1" x14ac:dyDescent="0.15"/>
    <row r="14181" s="20" customFormat="1" ht="15.75" customHeight="1" x14ac:dyDescent="0.15"/>
    <row r="14182" s="20" customFormat="1" ht="15.75" customHeight="1" x14ac:dyDescent="0.15"/>
    <row r="14183" s="20" customFormat="1" ht="15.75" customHeight="1" x14ac:dyDescent="0.15"/>
    <row r="14184" s="20" customFormat="1" ht="15.75" customHeight="1" x14ac:dyDescent="0.15"/>
    <row r="14185" s="20" customFormat="1" ht="15.75" customHeight="1" x14ac:dyDescent="0.15"/>
    <row r="14186" s="20" customFormat="1" ht="15.75" customHeight="1" x14ac:dyDescent="0.15"/>
    <row r="14187" s="20" customFormat="1" ht="15.75" customHeight="1" x14ac:dyDescent="0.15"/>
    <row r="14188" s="20" customFormat="1" ht="15.75" customHeight="1" x14ac:dyDescent="0.15"/>
    <row r="14189" s="20" customFormat="1" ht="15.75" customHeight="1" x14ac:dyDescent="0.15"/>
    <row r="14190" s="20" customFormat="1" ht="15.75" customHeight="1" x14ac:dyDescent="0.15"/>
    <row r="14191" s="20" customFormat="1" ht="15.75" customHeight="1" x14ac:dyDescent="0.15"/>
    <row r="14192" s="20" customFormat="1" ht="15.75" customHeight="1" x14ac:dyDescent="0.15"/>
    <row r="14193" s="20" customFormat="1" ht="15.75" customHeight="1" x14ac:dyDescent="0.15"/>
    <row r="14194" s="20" customFormat="1" ht="15.75" customHeight="1" x14ac:dyDescent="0.15"/>
    <row r="14195" s="20" customFormat="1" ht="15.75" customHeight="1" x14ac:dyDescent="0.15"/>
    <row r="14196" s="20" customFormat="1" ht="15.75" customHeight="1" x14ac:dyDescent="0.15"/>
    <row r="14197" s="20" customFormat="1" ht="15.75" customHeight="1" x14ac:dyDescent="0.15"/>
    <row r="14198" s="20" customFormat="1" ht="15.75" customHeight="1" x14ac:dyDescent="0.15"/>
    <row r="14199" s="20" customFormat="1" ht="15.75" customHeight="1" x14ac:dyDescent="0.15"/>
    <row r="14200" s="20" customFormat="1" ht="15.75" customHeight="1" x14ac:dyDescent="0.15"/>
    <row r="14201" s="20" customFormat="1" ht="15.75" customHeight="1" x14ac:dyDescent="0.15"/>
    <row r="14202" s="20" customFormat="1" ht="15.75" customHeight="1" x14ac:dyDescent="0.15"/>
    <row r="14203" s="20" customFormat="1" ht="15.75" customHeight="1" x14ac:dyDescent="0.15"/>
    <row r="14204" s="20" customFormat="1" ht="15.75" customHeight="1" x14ac:dyDescent="0.15"/>
    <row r="14205" s="20" customFormat="1" ht="15.75" customHeight="1" x14ac:dyDescent="0.15"/>
    <row r="14206" s="20" customFormat="1" ht="15.75" customHeight="1" x14ac:dyDescent="0.15"/>
    <row r="14207" s="20" customFormat="1" ht="15.75" customHeight="1" x14ac:dyDescent="0.15"/>
    <row r="14208" s="20" customFormat="1" ht="15.75" customHeight="1" x14ac:dyDescent="0.15"/>
    <row r="14209" s="20" customFormat="1" ht="15.75" customHeight="1" x14ac:dyDescent="0.15"/>
    <row r="14210" s="20" customFormat="1" ht="15.75" customHeight="1" x14ac:dyDescent="0.15"/>
    <row r="14211" s="20" customFormat="1" ht="15.75" customHeight="1" x14ac:dyDescent="0.15"/>
    <row r="14212" s="20" customFormat="1" ht="15.75" customHeight="1" x14ac:dyDescent="0.15"/>
    <row r="14213" s="20" customFormat="1" ht="15.75" customHeight="1" x14ac:dyDescent="0.15"/>
    <row r="14214" s="20" customFormat="1" ht="15.75" customHeight="1" x14ac:dyDescent="0.15"/>
    <row r="14215" s="20" customFormat="1" ht="15.75" customHeight="1" x14ac:dyDescent="0.15"/>
    <row r="14216" s="20" customFormat="1" ht="15.75" customHeight="1" x14ac:dyDescent="0.15"/>
    <row r="14217" s="20" customFormat="1" ht="15.75" customHeight="1" x14ac:dyDescent="0.15"/>
    <row r="14218" s="20" customFormat="1" ht="15.75" customHeight="1" x14ac:dyDescent="0.15"/>
    <row r="14219" s="20" customFormat="1" ht="15.75" customHeight="1" x14ac:dyDescent="0.15"/>
    <row r="14220" s="20" customFormat="1" ht="15.75" customHeight="1" x14ac:dyDescent="0.15"/>
    <row r="14221" s="20" customFormat="1" ht="15.75" customHeight="1" x14ac:dyDescent="0.15"/>
    <row r="14222" s="20" customFormat="1" ht="15.75" customHeight="1" x14ac:dyDescent="0.15"/>
    <row r="14223" s="20" customFormat="1" ht="15.75" customHeight="1" x14ac:dyDescent="0.15"/>
    <row r="14224" s="20" customFormat="1" ht="15.75" customHeight="1" x14ac:dyDescent="0.15"/>
    <row r="14225" s="20" customFormat="1" ht="15.75" customHeight="1" x14ac:dyDescent="0.15"/>
    <row r="14226" s="20" customFormat="1" ht="15.75" customHeight="1" x14ac:dyDescent="0.15"/>
    <row r="14227" s="20" customFormat="1" ht="15.75" customHeight="1" x14ac:dyDescent="0.15"/>
    <row r="14228" s="20" customFormat="1" ht="15.75" customHeight="1" x14ac:dyDescent="0.15"/>
    <row r="14229" s="20" customFormat="1" ht="15.75" customHeight="1" x14ac:dyDescent="0.15"/>
    <row r="14230" s="20" customFormat="1" ht="15.75" customHeight="1" x14ac:dyDescent="0.15"/>
    <row r="14231" s="20" customFormat="1" ht="15.75" customHeight="1" x14ac:dyDescent="0.15"/>
    <row r="14232" s="20" customFormat="1" ht="15.75" customHeight="1" x14ac:dyDescent="0.15"/>
    <row r="14233" s="20" customFormat="1" ht="15.75" customHeight="1" x14ac:dyDescent="0.15"/>
    <row r="14234" s="20" customFormat="1" ht="15.75" customHeight="1" x14ac:dyDescent="0.15"/>
    <row r="14235" s="20" customFormat="1" ht="15.75" customHeight="1" x14ac:dyDescent="0.15"/>
    <row r="14236" s="20" customFormat="1" ht="15.75" customHeight="1" x14ac:dyDescent="0.15"/>
    <row r="14237" s="20" customFormat="1" ht="15.75" customHeight="1" x14ac:dyDescent="0.15"/>
    <row r="14238" s="20" customFormat="1" ht="15.75" customHeight="1" x14ac:dyDescent="0.15"/>
    <row r="14239" s="20" customFormat="1" ht="15.75" customHeight="1" x14ac:dyDescent="0.15"/>
    <row r="14240" s="20" customFormat="1" ht="15.75" customHeight="1" x14ac:dyDescent="0.15"/>
    <row r="14241" s="20" customFormat="1" ht="15.75" customHeight="1" x14ac:dyDescent="0.15"/>
    <row r="14242" s="20" customFormat="1" ht="15.75" customHeight="1" x14ac:dyDescent="0.15"/>
    <row r="14243" s="20" customFormat="1" ht="15.75" customHeight="1" x14ac:dyDescent="0.15"/>
    <row r="14244" s="20" customFormat="1" ht="15.75" customHeight="1" x14ac:dyDescent="0.15"/>
    <row r="14245" s="20" customFormat="1" ht="15.75" customHeight="1" x14ac:dyDescent="0.15"/>
    <row r="14246" s="20" customFormat="1" ht="15.75" customHeight="1" x14ac:dyDescent="0.15"/>
    <row r="14247" s="20" customFormat="1" ht="15.75" customHeight="1" x14ac:dyDescent="0.15"/>
    <row r="14248" s="20" customFormat="1" ht="15.75" customHeight="1" x14ac:dyDescent="0.15"/>
    <row r="14249" s="20" customFormat="1" ht="15.75" customHeight="1" x14ac:dyDescent="0.15"/>
    <row r="14250" s="20" customFormat="1" ht="15.75" customHeight="1" x14ac:dyDescent="0.15"/>
    <row r="14251" s="20" customFormat="1" ht="15.75" customHeight="1" x14ac:dyDescent="0.15"/>
    <row r="14252" s="20" customFormat="1" ht="15.75" customHeight="1" x14ac:dyDescent="0.15"/>
    <row r="14253" s="20" customFormat="1" ht="15.75" customHeight="1" x14ac:dyDescent="0.15"/>
    <row r="14254" s="20" customFormat="1" ht="15.75" customHeight="1" x14ac:dyDescent="0.15"/>
    <row r="14255" s="20" customFormat="1" ht="15.75" customHeight="1" x14ac:dyDescent="0.15"/>
    <row r="14256" s="20" customFormat="1" ht="15.75" customHeight="1" x14ac:dyDescent="0.15"/>
    <row r="14257" s="20" customFormat="1" ht="15.75" customHeight="1" x14ac:dyDescent="0.15"/>
    <row r="14258" s="20" customFormat="1" ht="15.75" customHeight="1" x14ac:dyDescent="0.15"/>
    <row r="14259" s="20" customFormat="1" ht="15.75" customHeight="1" x14ac:dyDescent="0.15"/>
    <row r="14260" s="20" customFormat="1" ht="15.75" customHeight="1" x14ac:dyDescent="0.15"/>
    <row r="14261" s="20" customFormat="1" ht="15.75" customHeight="1" x14ac:dyDescent="0.15"/>
    <row r="14262" s="20" customFormat="1" ht="15.75" customHeight="1" x14ac:dyDescent="0.15"/>
    <row r="14263" s="20" customFormat="1" ht="15.75" customHeight="1" x14ac:dyDescent="0.15"/>
    <row r="14264" s="20" customFormat="1" ht="15.75" customHeight="1" x14ac:dyDescent="0.15"/>
    <row r="14265" s="20" customFormat="1" ht="15.75" customHeight="1" x14ac:dyDescent="0.15"/>
    <row r="14266" s="20" customFormat="1" ht="15.75" customHeight="1" x14ac:dyDescent="0.15"/>
    <row r="14267" s="20" customFormat="1" ht="15.75" customHeight="1" x14ac:dyDescent="0.15"/>
    <row r="14268" s="20" customFormat="1" ht="15.75" customHeight="1" x14ac:dyDescent="0.15"/>
    <row r="14269" s="20" customFormat="1" ht="15.75" customHeight="1" x14ac:dyDescent="0.15"/>
    <row r="14270" s="20" customFormat="1" ht="15.75" customHeight="1" x14ac:dyDescent="0.15"/>
    <row r="14271" s="20" customFormat="1" ht="15.75" customHeight="1" x14ac:dyDescent="0.15"/>
    <row r="14272" s="20" customFormat="1" ht="15.75" customHeight="1" x14ac:dyDescent="0.15"/>
    <row r="14273" s="20" customFormat="1" ht="15.75" customHeight="1" x14ac:dyDescent="0.15"/>
    <row r="14274" s="20" customFormat="1" ht="15.75" customHeight="1" x14ac:dyDescent="0.15"/>
    <row r="14275" s="20" customFormat="1" ht="15.75" customHeight="1" x14ac:dyDescent="0.15"/>
    <row r="14276" s="20" customFormat="1" ht="15.75" customHeight="1" x14ac:dyDescent="0.15"/>
    <row r="14277" s="20" customFormat="1" ht="15.75" customHeight="1" x14ac:dyDescent="0.15"/>
    <row r="14278" s="20" customFormat="1" ht="15.75" customHeight="1" x14ac:dyDescent="0.15"/>
    <row r="14279" s="20" customFormat="1" ht="15.75" customHeight="1" x14ac:dyDescent="0.15"/>
    <row r="14280" s="20" customFormat="1" ht="15.75" customHeight="1" x14ac:dyDescent="0.15"/>
    <row r="14281" s="20" customFormat="1" ht="15.75" customHeight="1" x14ac:dyDescent="0.15"/>
    <row r="14282" s="20" customFormat="1" ht="15.75" customHeight="1" x14ac:dyDescent="0.15"/>
    <row r="14283" s="20" customFormat="1" ht="15.75" customHeight="1" x14ac:dyDescent="0.15"/>
    <row r="14284" s="20" customFormat="1" ht="15.75" customHeight="1" x14ac:dyDescent="0.15"/>
    <row r="14285" s="20" customFormat="1" ht="15.75" customHeight="1" x14ac:dyDescent="0.15"/>
    <row r="14286" s="20" customFormat="1" ht="15.75" customHeight="1" x14ac:dyDescent="0.15"/>
    <row r="14287" s="20" customFormat="1" ht="15.75" customHeight="1" x14ac:dyDescent="0.15"/>
    <row r="14288" s="20" customFormat="1" ht="15.75" customHeight="1" x14ac:dyDescent="0.15"/>
    <row r="14289" s="20" customFormat="1" ht="15.75" customHeight="1" x14ac:dyDescent="0.15"/>
    <row r="14290" s="20" customFormat="1" ht="15.75" customHeight="1" x14ac:dyDescent="0.15"/>
    <row r="14291" s="20" customFormat="1" ht="15.75" customHeight="1" x14ac:dyDescent="0.15"/>
    <row r="14292" s="20" customFormat="1" ht="15.75" customHeight="1" x14ac:dyDescent="0.15"/>
    <row r="14293" s="20" customFormat="1" ht="15.75" customHeight="1" x14ac:dyDescent="0.15"/>
    <row r="14294" s="20" customFormat="1" ht="15.75" customHeight="1" x14ac:dyDescent="0.15"/>
    <row r="14295" s="20" customFormat="1" ht="15.75" customHeight="1" x14ac:dyDescent="0.15"/>
    <row r="14296" s="20" customFormat="1" ht="15.75" customHeight="1" x14ac:dyDescent="0.15"/>
    <row r="14297" s="20" customFormat="1" ht="15.75" customHeight="1" x14ac:dyDescent="0.15"/>
    <row r="14298" s="20" customFormat="1" ht="15.75" customHeight="1" x14ac:dyDescent="0.15"/>
    <row r="14299" s="20" customFormat="1" ht="15.75" customHeight="1" x14ac:dyDescent="0.15"/>
    <row r="14300" s="20" customFormat="1" ht="15.75" customHeight="1" x14ac:dyDescent="0.15"/>
    <row r="14301" s="20" customFormat="1" ht="15.75" customHeight="1" x14ac:dyDescent="0.15"/>
    <row r="14302" s="20" customFormat="1" ht="15.75" customHeight="1" x14ac:dyDescent="0.15"/>
    <row r="14303" s="20" customFormat="1" ht="15.75" customHeight="1" x14ac:dyDescent="0.15"/>
    <row r="14304" s="20" customFormat="1" ht="15.75" customHeight="1" x14ac:dyDescent="0.15"/>
    <row r="14305" s="20" customFormat="1" ht="15.75" customHeight="1" x14ac:dyDescent="0.15"/>
    <row r="14306" s="20" customFormat="1" ht="15.75" customHeight="1" x14ac:dyDescent="0.15"/>
    <row r="14307" s="20" customFormat="1" ht="15.75" customHeight="1" x14ac:dyDescent="0.15"/>
    <row r="14308" s="20" customFormat="1" ht="15.75" customHeight="1" x14ac:dyDescent="0.15"/>
    <row r="14309" s="20" customFormat="1" ht="15.75" customHeight="1" x14ac:dyDescent="0.15"/>
    <row r="14310" s="20" customFormat="1" ht="15.75" customHeight="1" x14ac:dyDescent="0.15"/>
    <row r="14311" s="20" customFormat="1" ht="15.75" customHeight="1" x14ac:dyDescent="0.15"/>
    <row r="14312" s="20" customFormat="1" ht="15.75" customHeight="1" x14ac:dyDescent="0.15"/>
    <row r="14313" s="20" customFormat="1" ht="15.75" customHeight="1" x14ac:dyDescent="0.15"/>
    <row r="14314" s="20" customFormat="1" ht="15.75" customHeight="1" x14ac:dyDescent="0.15"/>
    <row r="14315" s="20" customFormat="1" ht="15.75" customHeight="1" x14ac:dyDescent="0.15"/>
    <row r="14316" s="20" customFormat="1" ht="15.75" customHeight="1" x14ac:dyDescent="0.15"/>
    <row r="14317" s="20" customFormat="1" ht="15.75" customHeight="1" x14ac:dyDescent="0.15"/>
    <row r="14318" s="20" customFormat="1" ht="15.75" customHeight="1" x14ac:dyDescent="0.15"/>
    <row r="14319" s="20" customFormat="1" ht="15.75" customHeight="1" x14ac:dyDescent="0.15"/>
    <row r="14320" s="20" customFormat="1" ht="15.75" customHeight="1" x14ac:dyDescent="0.15"/>
    <row r="14321" s="20" customFormat="1" ht="15.75" customHeight="1" x14ac:dyDescent="0.15"/>
    <row r="14322" s="20" customFormat="1" ht="15.75" customHeight="1" x14ac:dyDescent="0.15"/>
    <row r="14323" s="20" customFormat="1" ht="15.75" customHeight="1" x14ac:dyDescent="0.15"/>
    <row r="14324" s="20" customFormat="1" ht="15.75" customHeight="1" x14ac:dyDescent="0.15"/>
    <row r="14325" s="20" customFormat="1" ht="15.75" customHeight="1" x14ac:dyDescent="0.15"/>
    <row r="14326" s="20" customFormat="1" ht="15.75" customHeight="1" x14ac:dyDescent="0.15"/>
    <row r="14327" s="20" customFormat="1" ht="15.75" customHeight="1" x14ac:dyDescent="0.15"/>
    <row r="14328" s="20" customFormat="1" ht="15.75" customHeight="1" x14ac:dyDescent="0.15"/>
    <row r="14329" s="20" customFormat="1" ht="15.75" customHeight="1" x14ac:dyDescent="0.15"/>
    <row r="14330" s="20" customFormat="1" ht="15.75" customHeight="1" x14ac:dyDescent="0.15"/>
    <row r="14331" s="20" customFormat="1" ht="15.75" customHeight="1" x14ac:dyDescent="0.15"/>
    <row r="14332" s="20" customFormat="1" ht="15.75" customHeight="1" x14ac:dyDescent="0.15"/>
    <row r="14333" s="20" customFormat="1" ht="15.75" customHeight="1" x14ac:dyDescent="0.15"/>
    <row r="14334" s="20" customFormat="1" ht="15.75" customHeight="1" x14ac:dyDescent="0.15"/>
    <row r="14335" s="20" customFormat="1" ht="15.75" customHeight="1" x14ac:dyDescent="0.15"/>
    <row r="14336" s="20" customFormat="1" ht="15.75" customHeight="1" x14ac:dyDescent="0.15"/>
    <row r="14337" s="20" customFormat="1" ht="15.75" customHeight="1" x14ac:dyDescent="0.15"/>
    <row r="14338" s="20" customFormat="1" ht="15.75" customHeight="1" x14ac:dyDescent="0.15"/>
    <row r="14339" s="20" customFormat="1" ht="15.75" customHeight="1" x14ac:dyDescent="0.15"/>
    <row r="14340" s="20" customFormat="1" ht="15.75" customHeight="1" x14ac:dyDescent="0.15"/>
    <row r="14341" s="20" customFormat="1" ht="15.75" customHeight="1" x14ac:dyDescent="0.15"/>
    <row r="14342" s="20" customFormat="1" ht="15.75" customHeight="1" x14ac:dyDescent="0.15"/>
    <row r="14343" s="20" customFormat="1" ht="15.75" customHeight="1" x14ac:dyDescent="0.15"/>
    <row r="14344" s="20" customFormat="1" ht="15.75" customHeight="1" x14ac:dyDescent="0.15"/>
    <row r="14345" s="20" customFormat="1" ht="15.75" customHeight="1" x14ac:dyDescent="0.15"/>
    <row r="14346" s="20" customFormat="1" ht="15.75" customHeight="1" x14ac:dyDescent="0.15"/>
    <row r="14347" s="20" customFormat="1" ht="15.75" customHeight="1" x14ac:dyDescent="0.15"/>
    <row r="14348" s="20" customFormat="1" ht="15.75" customHeight="1" x14ac:dyDescent="0.15"/>
    <row r="14349" s="20" customFormat="1" ht="15.75" customHeight="1" x14ac:dyDescent="0.15"/>
    <row r="14350" s="20" customFormat="1" ht="15.75" customHeight="1" x14ac:dyDescent="0.15"/>
    <row r="14351" s="20" customFormat="1" ht="15.75" customHeight="1" x14ac:dyDescent="0.15"/>
    <row r="14352" s="20" customFormat="1" ht="15.75" customHeight="1" x14ac:dyDescent="0.15"/>
    <row r="14353" s="20" customFormat="1" ht="15.75" customHeight="1" x14ac:dyDescent="0.15"/>
    <row r="14354" s="20" customFormat="1" ht="15.75" customHeight="1" x14ac:dyDescent="0.15"/>
    <row r="14355" s="20" customFormat="1" ht="15.75" customHeight="1" x14ac:dyDescent="0.15"/>
    <row r="14356" s="20" customFormat="1" ht="15.75" customHeight="1" x14ac:dyDescent="0.15"/>
    <row r="14357" s="20" customFormat="1" ht="15.75" customHeight="1" x14ac:dyDescent="0.15"/>
    <row r="14358" s="20" customFormat="1" ht="15.75" customHeight="1" x14ac:dyDescent="0.15"/>
    <row r="14359" s="20" customFormat="1" ht="15.75" customHeight="1" x14ac:dyDescent="0.15"/>
    <row r="14360" s="20" customFormat="1" ht="15.75" customHeight="1" x14ac:dyDescent="0.15"/>
    <row r="14361" s="20" customFormat="1" ht="15.75" customHeight="1" x14ac:dyDescent="0.15"/>
    <row r="14362" s="20" customFormat="1" ht="15.75" customHeight="1" x14ac:dyDescent="0.15"/>
    <row r="14363" s="20" customFormat="1" ht="15.75" customHeight="1" x14ac:dyDescent="0.15"/>
    <row r="14364" s="20" customFormat="1" ht="15.75" customHeight="1" x14ac:dyDescent="0.15"/>
    <row r="14365" s="20" customFormat="1" ht="15.75" customHeight="1" x14ac:dyDescent="0.15"/>
    <row r="14366" s="20" customFormat="1" ht="15.75" customHeight="1" x14ac:dyDescent="0.15"/>
    <row r="14367" s="20" customFormat="1" ht="15.75" customHeight="1" x14ac:dyDescent="0.15"/>
    <row r="14368" s="20" customFormat="1" ht="15.75" customHeight="1" x14ac:dyDescent="0.15"/>
    <row r="14369" s="20" customFormat="1" ht="15.75" customHeight="1" x14ac:dyDescent="0.15"/>
    <row r="14370" s="20" customFormat="1" ht="15.75" customHeight="1" x14ac:dyDescent="0.15"/>
    <row r="14371" s="20" customFormat="1" ht="15.75" customHeight="1" x14ac:dyDescent="0.15"/>
    <row r="14372" s="20" customFormat="1" ht="15.75" customHeight="1" x14ac:dyDescent="0.15"/>
    <row r="14373" s="20" customFormat="1" ht="15.75" customHeight="1" x14ac:dyDescent="0.15"/>
    <row r="14374" s="20" customFormat="1" ht="15.75" customHeight="1" x14ac:dyDescent="0.15"/>
    <row r="14375" s="20" customFormat="1" ht="15.75" customHeight="1" x14ac:dyDescent="0.15"/>
    <row r="14376" s="20" customFormat="1" ht="15.75" customHeight="1" x14ac:dyDescent="0.15"/>
    <row r="14377" s="20" customFormat="1" ht="15.75" customHeight="1" x14ac:dyDescent="0.15"/>
    <row r="14378" s="20" customFormat="1" ht="15.75" customHeight="1" x14ac:dyDescent="0.15"/>
    <row r="14379" s="20" customFormat="1" ht="15.75" customHeight="1" x14ac:dyDescent="0.15"/>
    <row r="14380" s="20" customFormat="1" ht="15.75" customHeight="1" x14ac:dyDescent="0.15"/>
    <row r="14381" s="20" customFormat="1" ht="15.75" customHeight="1" x14ac:dyDescent="0.15"/>
    <row r="14382" s="20" customFormat="1" ht="15.75" customHeight="1" x14ac:dyDescent="0.15"/>
    <row r="14383" s="20" customFormat="1" ht="15.75" customHeight="1" x14ac:dyDescent="0.15"/>
    <row r="14384" s="20" customFormat="1" ht="15.75" customHeight="1" x14ac:dyDescent="0.15"/>
    <row r="14385" s="20" customFormat="1" ht="15.75" customHeight="1" x14ac:dyDescent="0.15"/>
    <row r="14386" s="20" customFormat="1" ht="15.75" customHeight="1" x14ac:dyDescent="0.15"/>
    <row r="14387" s="20" customFormat="1" ht="15.75" customHeight="1" x14ac:dyDescent="0.15"/>
    <row r="14388" s="20" customFormat="1" ht="15.75" customHeight="1" x14ac:dyDescent="0.15"/>
    <row r="14389" s="20" customFormat="1" ht="15.75" customHeight="1" x14ac:dyDescent="0.15"/>
    <row r="14390" s="20" customFormat="1" ht="15.75" customHeight="1" x14ac:dyDescent="0.15"/>
    <row r="14391" s="20" customFormat="1" ht="15.75" customHeight="1" x14ac:dyDescent="0.15"/>
    <row r="14392" s="20" customFormat="1" ht="15.75" customHeight="1" x14ac:dyDescent="0.15"/>
    <row r="14393" s="20" customFormat="1" ht="15.75" customHeight="1" x14ac:dyDescent="0.15"/>
    <row r="14394" s="20" customFormat="1" ht="15.75" customHeight="1" x14ac:dyDescent="0.15"/>
    <row r="14395" s="20" customFormat="1" ht="15.75" customHeight="1" x14ac:dyDescent="0.15"/>
    <row r="14396" s="20" customFormat="1" ht="15.75" customHeight="1" x14ac:dyDescent="0.15"/>
    <row r="14397" s="20" customFormat="1" ht="15.75" customHeight="1" x14ac:dyDescent="0.15"/>
    <row r="14398" s="20" customFormat="1" ht="15.75" customHeight="1" x14ac:dyDescent="0.15"/>
    <row r="14399" s="20" customFormat="1" ht="15.75" customHeight="1" x14ac:dyDescent="0.15"/>
    <row r="14400" s="20" customFormat="1" ht="15.75" customHeight="1" x14ac:dyDescent="0.15"/>
    <row r="14401" s="20" customFormat="1" ht="15.75" customHeight="1" x14ac:dyDescent="0.15"/>
    <row r="14402" s="20" customFormat="1" ht="15.75" customHeight="1" x14ac:dyDescent="0.15"/>
    <row r="14403" s="20" customFormat="1" ht="15.75" customHeight="1" x14ac:dyDescent="0.15"/>
    <row r="14404" s="20" customFormat="1" ht="15.75" customHeight="1" x14ac:dyDescent="0.15"/>
    <row r="14405" s="20" customFormat="1" ht="15.75" customHeight="1" x14ac:dyDescent="0.15"/>
    <row r="14406" s="20" customFormat="1" ht="15.75" customHeight="1" x14ac:dyDescent="0.15"/>
    <row r="14407" s="20" customFormat="1" ht="15.75" customHeight="1" x14ac:dyDescent="0.15"/>
    <row r="14408" s="20" customFormat="1" ht="15.75" customHeight="1" x14ac:dyDescent="0.15"/>
    <row r="14409" s="20" customFormat="1" ht="15.75" customHeight="1" x14ac:dyDescent="0.15"/>
    <row r="14410" s="20" customFormat="1" ht="15.75" customHeight="1" x14ac:dyDescent="0.15"/>
    <row r="14411" s="20" customFormat="1" ht="15.75" customHeight="1" x14ac:dyDescent="0.15"/>
    <row r="14412" s="20" customFormat="1" ht="15.75" customHeight="1" x14ac:dyDescent="0.15"/>
    <row r="14413" s="20" customFormat="1" ht="15.75" customHeight="1" x14ac:dyDescent="0.15"/>
    <row r="14414" s="20" customFormat="1" ht="15.75" customHeight="1" x14ac:dyDescent="0.15"/>
    <row r="14415" s="20" customFormat="1" ht="15.75" customHeight="1" x14ac:dyDescent="0.15"/>
    <row r="14416" s="20" customFormat="1" ht="15.75" customHeight="1" x14ac:dyDescent="0.15"/>
    <row r="14417" s="20" customFormat="1" ht="15.75" customHeight="1" x14ac:dyDescent="0.15"/>
    <row r="14418" s="20" customFormat="1" ht="15.75" customHeight="1" x14ac:dyDescent="0.15"/>
    <row r="14419" s="20" customFormat="1" ht="15.75" customHeight="1" x14ac:dyDescent="0.15"/>
    <row r="14420" s="20" customFormat="1" ht="15.75" customHeight="1" x14ac:dyDescent="0.15"/>
    <row r="14421" s="20" customFormat="1" ht="15.75" customHeight="1" x14ac:dyDescent="0.15"/>
    <row r="14422" s="20" customFormat="1" ht="15.75" customHeight="1" x14ac:dyDescent="0.15"/>
    <row r="14423" s="20" customFormat="1" ht="15.75" customHeight="1" x14ac:dyDescent="0.15"/>
    <row r="14424" s="20" customFormat="1" ht="15.75" customHeight="1" x14ac:dyDescent="0.15"/>
    <row r="14425" s="20" customFormat="1" ht="15.75" customHeight="1" x14ac:dyDescent="0.15"/>
    <row r="14426" s="20" customFormat="1" ht="15.75" customHeight="1" x14ac:dyDescent="0.15"/>
    <row r="14427" s="20" customFormat="1" ht="15.75" customHeight="1" x14ac:dyDescent="0.15"/>
    <row r="14428" s="20" customFormat="1" ht="15.75" customHeight="1" x14ac:dyDescent="0.15"/>
    <row r="14429" s="20" customFormat="1" ht="15.75" customHeight="1" x14ac:dyDescent="0.15"/>
    <row r="14430" s="20" customFormat="1" ht="15.75" customHeight="1" x14ac:dyDescent="0.15"/>
    <row r="14431" s="20" customFormat="1" ht="15.75" customHeight="1" x14ac:dyDescent="0.15"/>
    <row r="14432" s="20" customFormat="1" ht="15.75" customHeight="1" x14ac:dyDescent="0.15"/>
    <row r="14433" s="20" customFormat="1" ht="15.75" customHeight="1" x14ac:dyDescent="0.15"/>
    <row r="14434" s="20" customFormat="1" ht="15.75" customHeight="1" x14ac:dyDescent="0.15"/>
    <row r="14435" s="20" customFormat="1" ht="15.75" customHeight="1" x14ac:dyDescent="0.15"/>
    <row r="14436" s="20" customFormat="1" ht="15.75" customHeight="1" x14ac:dyDescent="0.15"/>
    <row r="14437" s="20" customFormat="1" ht="15.75" customHeight="1" x14ac:dyDescent="0.15"/>
    <row r="14438" s="20" customFormat="1" ht="15.75" customHeight="1" x14ac:dyDescent="0.15"/>
    <row r="14439" s="20" customFormat="1" ht="15.75" customHeight="1" x14ac:dyDescent="0.15"/>
    <row r="14440" s="20" customFormat="1" ht="15.75" customHeight="1" x14ac:dyDescent="0.15"/>
    <row r="14441" s="20" customFormat="1" ht="15.75" customHeight="1" x14ac:dyDescent="0.15"/>
    <row r="14442" s="20" customFormat="1" ht="15.75" customHeight="1" x14ac:dyDescent="0.15"/>
    <row r="14443" s="20" customFormat="1" ht="15.75" customHeight="1" x14ac:dyDescent="0.15"/>
    <row r="14444" s="20" customFormat="1" ht="15.75" customHeight="1" x14ac:dyDescent="0.15"/>
    <row r="14445" s="20" customFormat="1" ht="15.75" customHeight="1" x14ac:dyDescent="0.15"/>
    <row r="14446" s="20" customFormat="1" ht="15.75" customHeight="1" x14ac:dyDescent="0.15"/>
    <row r="14447" s="20" customFormat="1" ht="15.75" customHeight="1" x14ac:dyDescent="0.15"/>
    <row r="14448" s="20" customFormat="1" ht="15.75" customHeight="1" x14ac:dyDescent="0.15"/>
    <row r="14449" s="20" customFormat="1" ht="15.75" customHeight="1" x14ac:dyDescent="0.15"/>
    <row r="14450" s="20" customFormat="1" ht="15.75" customHeight="1" x14ac:dyDescent="0.15"/>
    <row r="14451" s="20" customFormat="1" ht="15.75" customHeight="1" x14ac:dyDescent="0.15"/>
    <row r="14452" s="20" customFormat="1" ht="15.75" customHeight="1" x14ac:dyDescent="0.15"/>
    <row r="14453" s="20" customFormat="1" ht="15.75" customHeight="1" x14ac:dyDescent="0.15"/>
    <row r="14454" s="20" customFormat="1" ht="15.75" customHeight="1" x14ac:dyDescent="0.15"/>
    <row r="14455" s="20" customFormat="1" ht="15.75" customHeight="1" x14ac:dyDescent="0.15"/>
    <row r="14456" s="20" customFormat="1" ht="15.75" customHeight="1" x14ac:dyDescent="0.15"/>
    <row r="14457" s="20" customFormat="1" ht="15.75" customHeight="1" x14ac:dyDescent="0.15"/>
    <row r="14458" s="20" customFormat="1" ht="15.75" customHeight="1" x14ac:dyDescent="0.15"/>
    <row r="14459" s="20" customFormat="1" ht="15.75" customHeight="1" x14ac:dyDescent="0.15"/>
    <row r="14460" s="20" customFormat="1" ht="15.75" customHeight="1" x14ac:dyDescent="0.15"/>
    <row r="14461" s="20" customFormat="1" ht="15.75" customHeight="1" x14ac:dyDescent="0.15"/>
    <row r="14462" s="20" customFormat="1" ht="15.75" customHeight="1" x14ac:dyDescent="0.15"/>
    <row r="14463" s="20" customFormat="1" ht="15.75" customHeight="1" x14ac:dyDescent="0.15"/>
    <row r="14464" s="20" customFormat="1" ht="15.75" customHeight="1" x14ac:dyDescent="0.15"/>
    <row r="14465" s="20" customFormat="1" ht="15.75" customHeight="1" x14ac:dyDescent="0.15"/>
    <row r="14466" s="20" customFormat="1" ht="15.75" customHeight="1" x14ac:dyDescent="0.15"/>
    <row r="14467" s="20" customFormat="1" ht="15.75" customHeight="1" x14ac:dyDescent="0.15"/>
    <row r="14468" s="20" customFormat="1" ht="15.75" customHeight="1" x14ac:dyDescent="0.15"/>
    <row r="14469" s="20" customFormat="1" ht="15.75" customHeight="1" x14ac:dyDescent="0.15"/>
    <row r="14470" s="20" customFormat="1" ht="15.75" customHeight="1" x14ac:dyDescent="0.15"/>
    <row r="14471" s="20" customFormat="1" ht="15.75" customHeight="1" x14ac:dyDescent="0.15"/>
    <row r="14472" s="20" customFormat="1" ht="15.75" customHeight="1" x14ac:dyDescent="0.15"/>
    <row r="14473" s="20" customFormat="1" ht="15.75" customHeight="1" x14ac:dyDescent="0.15"/>
    <row r="14474" s="20" customFormat="1" ht="15.75" customHeight="1" x14ac:dyDescent="0.15"/>
    <row r="14475" s="20" customFormat="1" ht="15.75" customHeight="1" x14ac:dyDescent="0.15"/>
    <row r="14476" s="20" customFormat="1" ht="15.75" customHeight="1" x14ac:dyDescent="0.15"/>
    <row r="14477" s="20" customFormat="1" ht="15.75" customHeight="1" x14ac:dyDescent="0.15"/>
    <row r="14478" s="20" customFormat="1" ht="15.75" customHeight="1" x14ac:dyDescent="0.15"/>
    <row r="14479" s="20" customFormat="1" ht="15.75" customHeight="1" x14ac:dyDescent="0.15"/>
    <row r="14480" s="20" customFormat="1" ht="15.75" customHeight="1" x14ac:dyDescent="0.15"/>
    <row r="14481" s="20" customFormat="1" ht="15.75" customHeight="1" x14ac:dyDescent="0.15"/>
    <row r="14482" s="20" customFormat="1" ht="15.75" customHeight="1" x14ac:dyDescent="0.15"/>
    <row r="14483" s="20" customFormat="1" ht="15.75" customHeight="1" x14ac:dyDescent="0.15"/>
    <row r="14484" s="20" customFormat="1" ht="15.75" customHeight="1" x14ac:dyDescent="0.15"/>
    <row r="14485" s="20" customFormat="1" ht="15.75" customHeight="1" x14ac:dyDescent="0.15"/>
    <row r="14486" s="20" customFormat="1" ht="15.75" customHeight="1" x14ac:dyDescent="0.15"/>
    <row r="14487" s="20" customFormat="1" ht="15.75" customHeight="1" x14ac:dyDescent="0.15"/>
    <row r="14488" s="20" customFormat="1" ht="15.75" customHeight="1" x14ac:dyDescent="0.15"/>
    <row r="14489" s="20" customFormat="1" ht="15.75" customHeight="1" x14ac:dyDescent="0.15"/>
    <row r="14490" s="20" customFormat="1" ht="15.75" customHeight="1" x14ac:dyDescent="0.15"/>
    <row r="14491" s="20" customFormat="1" ht="15.75" customHeight="1" x14ac:dyDescent="0.15"/>
    <row r="14492" s="20" customFormat="1" ht="15.75" customHeight="1" x14ac:dyDescent="0.15"/>
    <row r="14493" s="20" customFormat="1" ht="15.75" customHeight="1" x14ac:dyDescent="0.15"/>
    <row r="14494" s="20" customFormat="1" ht="15.75" customHeight="1" x14ac:dyDescent="0.15"/>
    <row r="14495" s="20" customFormat="1" ht="15.75" customHeight="1" x14ac:dyDescent="0.15"/>
    <row r="14496" s="20" customFormat="1" ht="15.75" customHeight="1" x14ac:dyDescent="0.15"/>
    <row r="14497" s="20" customFormat="1" ht="15.75" customHeight="1" x14ac:dyDescent="0.15"/>
    <row r="14498" s="20" customFormat="1" ht="15.75" customHeight="1" x14ac:dyDescent="0.15"/>
    <row r="14499" s="20" customFormat="1" ht="15.75" customHeight="1" x14ac:dyDescent="0.15"/>
    <row r="14500" s="20" customFormat="1" ht="15.75" customHeight="1" x14ac:dyDescent="0.15"/>
    <row r="14501" s="20" customFormat="1" ht="15.75" customHeight="1" x14ac:dyDescent="0.15"/>
    <row r="14502" s="20" customFormat="1" ht="15.75" customHeight="1" x14ac:dyDescent="0.15"/>
    <row r="14503" s="20" customFormat="1" ht="15.75" customHeight="1" x14ac:dyDescent="0.15"/>
    <row r="14504" s="20" customFormat="1" ht="15.75" customHeight="1" x14ac:dyDescent="0.15"/>
    <row r="14505" s="20" customFormat="1" ht="15.75" customHeight="1" x14ac:dyDescent="0.15"/>
    <row r="14506" s="20" customFormat="1" ht="15.75" customHeight="1" x14ac:dyDescent="0.15"/>
    <row r="14507" s="20" customFormat="1" ht="15.75" customHeight="1" x14ac:dyDescent="0.15"/>
    <row r="14508" s="20" customFormat="1" ht="15.75" customHeight="1" x14ac:dyDescent="0.15"/>
    <row r="14509" s="20" customFormat="1" ht="15.75" customHeight="1" x14ac:dyDescent="0.15"/>
    <row r="14510" s="20" customFormat="1" ht="15.75" customHeight="1" x14ac:dyDescent="0.15"/>
    <row r="14511" s="20" customFormat="1" ht="15.75" customHeight="1" x14ac:dyDescent="0.15"/>
    <row r="14512" s="20" customFormat="1" ht="15.75" customHeight="1" x14ac:dyDescent="0.15"/>
    <row r="14513" s="20" customFormat="1" ht="15.75" customHeight="1" x14ac:dyDescent="0.15"/>
    <row r="14514" s="20" customFormat="1" ht="15.75" customHeight="1" x14ac:dyDescent="0.15"/>
    <row r="14515" s="20" customFormat="1" ht="15.75" customHeight="1" x14ac:dyDescent="0.15"/>
    <row r="14516" s="20" customFormat="1" ht="15.75" customHeight="1" x14ac:dyDescent="0.15"/>
    <row r="14517" s="20" customFormat="1" ht="15.75" customHeight="1" x14ac:dyDescent="0.15"/>
    <row r="14518" s="20" customFormat="1" ht="15.75" customHeight="1" x14ac:dyDescent="0.15"/>
    <row r="14519" s="20" customFormat="1" ht="15.75" customHeight="1" x14ac:dyDescent="0.15"/>
    <row r="14520" s="20" customFormat="1" ht="15.75" customHeight="1" x14ac:dyDescent="0.15"/>
    <row r="14521" s="20" customFormat="1" ht="15.75" customHeight="1" x14ac:dyDescent="0.15"/>
    <row r="14522" s="20" customFormat="1" ht="15.75" customHeight="1" x14ac:dyDescent="0.15"/>
    <row r="14523" s="20" customFormat="1" ht="15.75" customHeight="1" x14ac:dyDescent="0.15"/>
    <row r="14524" s="20" customFormat="1" ht="15.75" customHeight="1" x14ac:dyDescent="0.15"/>
    <row r="14525" s="20" customFormat="1" ht="15.75" customHeight="1" x14ac:dyDescent="0.15"/>
    <row r="14526" s="20" customFormat="1" ht="15.75" customHeight="1" x14ac:dyDescent="0.15"/>
    <row r="14527" s="20" customFormat="1" ht="15.75" customHeight="1" x14ac:dyDescent="0.15"/>
    <row r="14528" s="20" customFormat="1" ht="15.75" customHeight="1" x14ac:dyDescent="0.15"/>
    <row r="14529" s="20" customFormat="1" ht="15.75" customHeight="1" x14ac:dyDescent="0.15"/>
    <row r="14530" s="20" customFormat="1" ht="15.75" customHeight="1" x14ac:dyDescent="0.15"/>
    <row r="14531" s="20" customFormat="1" ht="15.75" customHeight="1" x14ac:dyDescent="0.15"/>
    <row r="14532" s="20" customFormat="1" ht="15.75" customHeight="1" x14ac:dyDescent="0.15"/>
    <row r="14533" s="20" customFormat="1" ht="15.75" customHeight="1" x14ac:dyDescent="0.15"/>
    <row r="14534" s="20" customFormat="1" ht="15.75" customHeight="1" x14ac:dyDescent="0.15"/>
    <row r="14535" s="20" customFormat="1" ht="15.75" customHeight="1" x14ac:dyDescent="0.15"/>
    <row r="14536" s="20" customFormat="1" ht="15.75" customHeight="1" x14ac:dyDescent="0.15"/>
    <row r="14537" s="20" customFormat="1" ht="15.75" customHeight="1" x14ac:dyDescent="0.15"/>
    <row r="14538" s="20" customFormat="1" ht="15.75" customHeight="1" x14ac:dyDescent="0.15"/>
    <row r="14539" s="20" customFormat="1" ht="15.75" customHeight="1" x14ac:dyDescent="0.15"/>
    <row r="14540" s="20" customFormat="1" ht="15.75" customHeight="1" x14ac:dyDescent="0.15"/>
    <row r="14541" s="20" customFormat="1" ht="15.75" customHeight="1" x14ac:dyDescent="0.15"/>
    <row r="14542" s="20" customFormat="1" ht="15.75" customHeight="1" x14ac:dyDescent="0.15"/>
    <row r="14543" s="20" customFormat="1" ht="15.75" customHeight="1" x14ac:dyDescent="0.15"/>
    <row r="14544" s="20" customFormat="1" ht="15.75" customHeight="1" x14ac:dyDescent="0.15"/>
    <row r="14545" s="20" customFormat="1" ht="15.75" customHeight="1" x14ac:dyDescent="0.15"/>
    <row r="14546" s="20" customFormat="1" ht="15.75" customHeight="1" x14ac:dyDescent="0.15"/>
    <row r="14547" s="20" customFormat="1" ht="15.75" customHeight="1" x14ac:dyDescent="0.15"/>
    <row r="14548" s="20" customFormat="1" ht="15.75" customHeight="1" x14ac:dyDescent="0.15"/>
    <row r="14549" s="20" customFormat="1" ht="15.75" customHeight="1" x14ac:dyDescent="0.15"/>
    <row r="14550" s="20" customFormat="1" ht="15.75" customHeight="1" x14ac:dyDescent="0.15"/>
    <row r="14551" s="20" customFormat="1" ht="15.75" customHeight="1" x14ac:dyDescent="0.15"/>
    <row r="14552" s="20" customFormat="1" ht="15.75" customHeight="1" x14ac:dyDescent="0.15"/>
    <row r="14553" s="20" customFormat="1" ht="15.75" customHeight="1" x14ac:dyDescent="0.15"/>
    <row r="14554" s="20" customFormat="1" ht="15.75" customHeight="1" x14ac:dyDescent="0.15"/>
    <row r="14555" s="20" customFormat="1" ht="15.75" customHeight="1" x14ac:dyDescent="0.15"/>
    <row r="14556" s="20" customFormat="1" ht="15.75" customHeight="1" x14ac:dyDescent="0.15"/>
    <row r="14557" s="20" customFormat="1" ht="15.75" customHeight="1" x14ac:dyDescent="0.15"/>
    <row r="14558" s="20" customFormat="1" ht="15.75" customHeight="1" x14ac:dyDescent="0.15"/>
    <row r="14559" s="20" customFormat="1" ht="15.75" customHeight="1" x14ac:dyDescent="0.15"/>
    <row r="14560" s="20" customFormat="1" ht="15.75" customHeight="1" x14ac:dyDescent="0.15"/>
    <row r="14561" s="20" customFormat="1" ht="15.75" customHeight="1" x14ac:dyDescent="0.15"/>
    <row r="14562" s="20" customFormat="1" ht="15.75" customHeight="1" x14ac:dyDescent="0.15"/>
    <row r="14563" s="20" customFormat="1" ht="15.75" customHeight="1" x14ac:dyDescent="0.15"/>
    <row r="14564" s="20" customFormat="1" ht="15.75" customHeight="1" x14ac:dyDescent="0.15"/>
    <row r="14565" s="20" customFormat="1" ht="15.75" customHeight="1" x14ac:dyDescent="0.15"/>
    <row r="14566" s="20" customFormat="1" ht="15.75" customHeight="1" x14ac:dyDescent="0.15"/>
    <row r="14567" s="20" customFormat="1" ht="15.75" customHeight="1" x14ac:dyDescent="0.15"/>
    <row r="14568" s="20" customFormat="1" ht="15.75" customHeight="1" x14ac:dyDescent="0.15"/>
    <row r="14569" s="20" customFormat="1" ht="15.75" customHeight="1" x14ac:dyDescent="0.15"/>
    <row r="14570" s="20" customFormat="1" ht="15.75" customHeight="1" x14ac:dyDescent="0.15"/>
    <row r="14571" s="20" customFormat="1" ht="15.75" customHeight="1" x14ac:dyDescent="0.15"/>
    <row r="14572" s="20" customFormat="1" ht="15.75" customHeight="1" x14ac:dyDescent="0.15"/>
    <row r="14573" s="20" customFormat="1" ht="15.75" customHeight="1" x14ac:dyDescent="0.15"/>
    <row r="14574" s="20" customFormat="1" ht="15.75" customHeight="1" x14ac:dyDescent="0.15"/>
    <row r="14575" s="20" customFormat="1" ht="15.75" customHeight="1" x14ac:dyDescent="0.15"/>
    <row r="14576" s="20" customFormat="1" ht="15.75" customHeight="1" x14ac:dyDescent="0.15"/>
    <row r="14577" s="20" customFormat="1" ht="15.75" customHeight="1" x14ac:dyDescent="0.15"/>
    <row r="14578" s="20" customFormat="1" ht="15.75" customHeight="1" x14ac:dyDescent="0.15"/>
    <row r="14579" s="20" customFormat="1" ht="15.75" customHeight="1" x14ac:dyDescent="0.15"/>
    <row r="14580" s="20" customFormat="1" ht="15.75" customHeight="1" x14ac:dyDescent="0.15"/>
    <row r="14581" s="20" customFormat="1" ht="15.75" customHeight="1" x14ac:dyDescent="0.15"/>
    <row r="14582" s="20" customFormat="1" ht="15.75" customHeight="1" x14ac:dyDescent="0.15"/>
    <row r="14583" s="20" customFormat="1" ht="15.75" customHeight="1" x14ac:dyDescent="0.15"/>
    <row r="14584" s="20" customFormat="1" ht="15.75" customHeight="1" x14ac:dyDescent="0.15"/>
    <row r="14585" s="20" customFormat="1" ht="15.75" customHeight="1" x14ac:dyDescent="0.15"/>
    <row r="14586" s="20" customFormat="1" ht="15.75" customHeight="1" x14ac:dyDescent="0.15"/>
    <row r="14587" s="20" customFormat="1" ht="15.75" customHeight="1" x14ac:dyDescent="0.15"/>
    <row r="14588" s="20" customFormat="1" ht="15.75" customHeight="1" x14ac:dyDescent="0.15"/>
    <row r="14589" s="20" customFormat="1" ht="15.75" customHeight="1" x14ac:dyDescent="0.15"/>
    <row r="14590" s="20" customFormat="1" ht="15.75" customHeight="1" x14ac:dyDescent="0.15"/>
    <row r="14591" s="20" customFormat="1" ht="15.75" customHeight="1" x14ac:dyDescent="0.15"/>
    <row r="14592" s="20" customFormat="1" ht="15.75" customHeight="1" x14ac:dyDescent="0.15"/>
    <row r="14593" s="20" customFormat="1" ht="15.75" customHeight="1" x14ac:dyDescent="0.15"/>
    <row r="14594" s="20" customFormat="1" ht="15.75" customHeight="1" x14ac:dyDescent="0.15"/>
    <row r="14595" s="20" customFormat="1" ht="15.75" customHeight="1" x14ac:dyDescent="0.15"/>
    <row r="14596" s="20" customFormat="1" ht="15.75" customHeight="1" x14ac:dyDescent="0.15"/>
    <row r="14597" s="20" customFormat="1" ht="15.75" customHeight="1" x14ac:dyDescent="0.15"/>
    <row r="14598" s="20" customFormat="1" ht="15.75" customHeight="1" x14ac:dyDescent="0.15"/>
    <row r="14599" s="20" customFormat="1" ht="15.75" customHeight="1" x14ac:dyDescent="0.15"/>
    <row r="14600" s="20" customFormat="1" ht="15.75" customHeight="1" x14ac:dyDescent="0.15"/>
    <row r="14601" s="20" customFormat="1" ht="15.75" customHeight="1" x14ac:dyDescent="0.15"/>
    <row r="14602" s="20" customFormat="1" ht="15.75" customHeight="1" x14ac:dyDescent="0.15"/>
    <row r="14603" s="20" customFormat="1" ht="15.75" customHeight="1" x14ac:dyDescent="0.15"/>
    <row r="14604" s="20" customFormat="1" ht="15.75" customHeight="1" x14ac:dyDescent="0.15"/>
    <row r="14605" s="20" customFormat="1" ht="15.75" customHeight="1" x14ac:dyDescent="0.15"/>
    <row r="14606" s="20" customFormat="1" ht="15.75" customHeight="1" x14ac:dyDescent="0.15"/>
    <row r="14607" s="20" customFormat="1" ht="15.75" customHeight="1" x14ac:dyDescent="0.15"/>
    <row r="14608" s="20" customFormat="1" ht="15.75" customHeight="1" x14ac:dyDescent="0.15"/>
    <row r="14609" s="20" customFormat="1" ht="15.75" customHeight="1" x14ac:dyDescent="0.15"/>
    <row r="14610" s="20" customFormat="1" ht="15.75" customHeight="1" x14ac:dyDescent="0.15"/>
    <row r="14611" s="20" customFormat="1" ht="15.75" customHeight="1" x14ac:dyDescent="0.15"/>
    <row r="14612" s="20" customFormat="1" ht="15.75" customHeight="1" x14ac:dyDescent="0.15"/>
    <row r="14613" s="20" customFormat="1" ht="15.75" customHeight="1" x14ac:dyDescent="0.15"/>
    <row r="14614" s="20" customFormat="1" ht="15.75" customHeight="1" x14ac:dyDescent="0.15"/>
    <row r="14615" s="20" customFormat="1" ht="15.75" customHeight="1" x14ac:dyDescent="0.15"/>
    <row r="14616" s="20" customFormat="1" ht="15.75" customHeight="1" x14ac:dyDescent="0.15"/>
    <row r="14617" s="20" customFormat="1" ht="15.75" customHeight="1" x14ac:dyDescent="0.15"/>
    <row r="14618" s="20" customFormat="1" ht="15.75" customHeight="1" x14ac:dyDescent="0.15"/>
    <row r="14619" s="20" customFormat="1" ht="15.75" customHeight="1" x14ac:dyDescent="0.15"/>
    <row r="14620" s="20" customFormat="1" ht="15.75" customHeight="1" x14ac:dyDescent="0.15"/>
    <row r="14621" s="20" customFormat="1" ht="15.75" customHeight="1" x14ac:dyDescent="0.15"/>
    <row r="14622" s="20" customFormat="1" ht="15.75" customHeight="1" x14ac:dyDescent="0.15"/>
    <row r="14623" s="20" customFormat="1" ht="15.75" customHeight="1" x14ac:dyDescent="0.15"/>
    <row r="14624" s="20" customFormat="1" ht="15.75" customHeight="1" x14ac:dyDescent="0.15"/>
    <row r="14625" s="20" customFormat="1" ht="15.75" customHeight="1" x14ac:dyDescent="0.15"/>
    <row r="14626" s="20" customFormat="1" ht="15.75" customHeight="1" x14ac:dyDescent="0.15"/>
    <row r="14627" s="20" customFormat="1" ht="15.75" customHeight="1" x14ac:dyDescent="0.15"/>
    <row r="14628" s="20" customFormat="1" ht="15.75" customHeight="1" x14ac:dyDescent="0.15"/>
    <row r="14629" s="20" customFormat="1" ht="15.75" customHeight="1" x14ac:dyDescent="0.15"/>
    <row r="14630" s="20" customFormat="1" ht="15.75" customHeight="1" x14ac:dyDescent="0.15"/>
    <row r="14631" s="20" customFormat="1" ht="15.75" customHeight="1" x14ac:dyDescent="0.15"/>
    <row r="14632" s="20" customFormat="1" ht="15.75" customHeight="1" x14ac:dyDescent="0.15"/>
    <row r="14633" s="20" customFormat="1" ht="15.75" customHeight="1" x14ac:dyDescent="0.15"/>
    <row r="14634" s="20" customFormat="1" ht="15.75" customHeight="1" x14ac:dyDescent="0.15"/>
    <row r="14635" s="20" customFormat="1" ht="15.75" customHeight="1" x14ac:dyDescent="0.15"/>
    <row r="14636" s="20" customFormat="1" ht="15.75" customHeight="1" x14ac:dyDescent="0.15"/>
    <row r="14637" s="20" customFormat="1" ht="15.75" customHeight="1" x14ac:dyDescent="0.15"/>
    <row r="14638" s="20" customFormat="1" ht="15.75" customHeight="1" x14ac:dyDescent="0.15"/>
    <row r="14639" s="20" customFormat="1" ht="15.75" customHeight="1" x14ac:dyDescent="0.15"/>
    <row r="14640" s="20" customFormat="1" ht="15.75" customHeight="1" x14ac:dyDescent="0.15"/>
    <row r="14641" s="20" customFormat="1" ht="15.75" customHeight="1" x14ac:dyDescent="0.15"/>
    <row r="14642" s="20" customFormat="1" ht="15.75" customHeight="1" x14ac:dyDescent="0.15"/>
    <row r="14643" s="20" customFormat="1" ht="15.75" customHeight="1" x14ac:dyDescent="0.15"/>
    <row r="14644" s="20" customFormat="1" ht="15.75" customHeight="1" x14ac:dyDescent="0.15"/>
    <row r="14645" s="20" customFormat="1" ht="15.75" customHeight="1" x14ac:dyDescent="0.15"/>
    <row r="14646" s="20" customFormat="1" ht="15.75" customHeight="1" x14ac:dyDescent="0.15"/>
    <row r="14647" s="20" customFormat="1" ht="15.75" customHeight="1" x14ac:dyDescent="0.15"/>
    <row r="14648" s="20" customFormat="1" ht="15.75" customHeight="1" x14ac:dyDescent="0.15"/>
    <row r="14649" s="20" customFormat="1" ht="15.75" customHeight="1" x14ac:dyDescent="0.15"/>
    <row r="14650" s="20" customFormat="1" ht="15.75" customHeight="1" x14ac:dyDescent="0.15"/>
    <row r="14651" s="20" customFormat="1" ht="15.75" customHeight="1" x14ac:dyDescent="0.15"/>
    <row r="14652" s="20" customFormat="1" ht="15.75" customHeight="1" x14ac:dyDescent="0.15"/>
    <row r="14653" s="20" customFormat="1" ht="15.75" customHeight="1" x14ac:dyDescent="0.15"/>
    <row r="14654" s="20" customFormat="1" ht="15.75" customHeight="1" x14ac:dyDescent="0.15"/>
    <row r="14655" s="20" customFormat="1" ht="15.75" customHeight="1" x14ac:dyDescent="0.15"/>
    <row r="14656" s="20" customFormat="1" ht="15.75" customHeight="1" x14ac:dyDescent="0.15"/>
    <row r="14657" s="20" customFormat="1" ht="15.75" customHeight="1" x14ac:dyDescent="0.15"/>
    <row r="14658" s="20" customFormat="1" ht="15.75" customHeight="1" x14ac:dyDescent="0.15"/>
    <row r="14659" s="20" customFormat="1" ht="15.75" customHeight="1" x14ac:dyDescent="0.15"/>
    <row r="14660" s="20" customFormat="1" ht="15.75" customHeight="1" x14ac:dyDescent="0.15"/>
    <row r="14661" s="20" customFormat="1" ht="15.75" customHeight="1" x14ac:dyDescent="0.15"/>
    <row r="14662" s="20" customFormat="1" ht="15.75" customHeight="1" x14ac:dyDescent="0.15"/>
    <row r="14663" s="20" customFormat="1" ht="15.75" customHeight="1" x14ac:dyDescent="0.15"/>
    <row r="14664" s="20" customFormat="1" ht="15.75" customHeight="1" x14ac:dyDescent="0.15"/>
    <row r="14665" s="20" customFormat="1" ht="15.75" customHeight="1" x14ac:dyDescent="0.15"/>
    <row r="14666" s="20" customFormat="1" ht="15.75" customHeight="1" x14ac:dyDescent="0.15"/>
    <row r="14667" s="20" customFormat="1" ht="15.75" customHeight="1" x14ac:dyDescent="0.15"/>
    <row r="14668" s="20" customFormat="1" ht="15.75" customHeight="1" x14ac:dyDescent="0.15"/>
    <row r="14669" s="20" customFormat="1" ht="15.75" customHeight="1" x14ac:dyDescent="0.15"/>
    <row r="14670" s="20" customFormat="1" ht="15.75" customHeight="1" x14ac:dyDescent="0.15"/>
    <row r="14671" s="20" customFormat="1" ht="15.75" customHeight="1" x14ac:dyDescent="0.15"/>
    <row r="14672" s="20" customFormat="1" ht="15.75" customHeight="1" x14ac:dyDescent="0.15"/>
    <row r="14673" s="20" customFormat="1" ht="15.75" customHeight="1" x14ac:dyDescent="0.15"/>
    <row r="14674" s="20" customFormat="1" ht="15.75" customHeight="1" x14ac:dyDescent="0.15"/>
    <row r="14675" s="20" customFormat="1" ht="15.75" customHeight="1" x14ac:dyDescent="0.15"/>
    <row r="14676" s="20" customFormat="1" ht="15.75" customHeight="1" x14ac:dyDescent="0.15"/>
    <row r="14677" s="20" customFormat="1" ht="15.75" customHeight="1" x14ac:dyDescent="0.15"/>
    <row r="14678" s="20" customFormat="1" ht="15.75" customHeight="1" x14ac:dyDescent="0.15"/>
    <row r="14679" s="20" customFormat="1" ht="15.75" customHeight="1" x14ac:dyDescent="0.15"/>
    <row r="14680" s="20" customFormat="1" ht="15.75" customHeight="1" x14ac:dyDescent="0.15"/>
    <row r="14681" s="20" customFormat="1" ht="15.75" customHeight="1" x14ac:dyDescent="0.15"/>
    <row r="14682" s="20" customFormat="1" ht="15.75" customHeight="1" x14ac:dyDescent="0.15"/>
    <row r="14683" s="20" customFormat="1" ht="15.75" customHeight="1" x14ac:dyDescent="0.15"/>
    <row r="14684" s="20" customFormat="1" ht="15.75" customHeight="1" x14ac:dyDescent="0.15"/>
    <row r="14685" s="20" customFormat="1" ht="15.75" customHeight="1" x14ac:dyDescent="0.15"/>
    <row r="14686" s="20" customFormat="1" ht="15.75" customHeight="1" x14ac:dyDescent="0.15"/>
    <row r="14687" s="20" customFormat="1" ht="15.75" customHeight="1" x14ac:dyDescent="0.15"/>
    <row r="14688" s="20" customFormat="1" ht="15.75" customHeight="1" x14ac:dyDescent="0.15"/>
    <row r="14689" s="20" customFormat="1" ht="15.75" customHeight="1" x14ac:dyDescent="0.15"/>
    <row r="14690" s="20" customFormat="1" ht="15.75" customHeight="1" x14ac:dyDescent="0.15"/>
    <row r="14691" s="20" customFormat="1" ht="15.75" customHeight="1" x14ac:dyDescent="0.15"/>
    <row r="14692" s="20" customFormat="1" ht="15.75" customHeight="1" x14ac:dyDescent="0.15"/>
    <row r="14693" s="20" customFormat="1" ht="15.75" customHeight="1" x14ac:dyDescent="0.15"/>
    <row r="14694" s="20" customFormat="1" ht="15.75" customHeight="1" x14ac:dyDescent="0.15"/>
    <row r="14695" s="20" customFormat="1" ht="15.75" customHeight="1" x14ac:dyDescent="0.15"/>
    <row r="14696" s="20" customFormat="1" ht="15.75" customHeight="1" x14ac:dyDescent="0.15"/>
    <row r="14697" s="20" customFormat="1" ht="15.75" customHeight="1" x14ac:dyDescent="0.15"/>
    <row r="14698" s="20" customFormat="1" ht="15.75" customHeight="1" x14ac:dyDescent="0.15"/>
    <row r="14699" s="20" customFormat="1" ht="15.75" customHeight="1" x14ac:dyDescent="0.15"/>
    <row r="14700" s="20" customFormat="1" ht="15.75" customHeight="1" x14ac:dyDescent="0.15"/>
    <row r="14701" s="20" customFormat="1" ht="15.75" customHeight="1" x14ac:dyDescent="0.15"/>
    <row r="14702" s="20" customFormat="1" ht="15.75" customHeight="1" x14ac:dyDescent="0.15"/>
    <row r="14703" s="20" customFormat="1" ht="15.75" customHeight="1" x14ac:dyDescent="0.15"/>
    <row r="14704" s="20" customFormat="1" ht="15.75" customHeight="1" x14ac:dyDescent="0.15"/>
    <row r="14705" s="20" customFormat="1" ht="15.75" customHeight="1" x14ac:dyDescent="0.15"/>
    <row r="14706" s="20" customFormat="1" ht="15.75" customHeight="1" x14ac:dyDescent="0.15"/>
    <row r="14707" s="20" customFormat="1" ht="15.75" customHeight="1" x14ac:dyDescent="0.15"/>
    <row r="14708" s="20" customFormat="1" ht="15.75" customHeight="1" x14ac:dyDescent="0.15"/>
    <row r="14709" s="20" customFormat="1" ht="15.75" customHeight="1" x14ac:dyDescent="0.15"/>
    <row r="14710" s="20" customFormat="1" ht="15.75" customHeight="1" x14ac:dyDescent="0.15"/>
    <row r="14711" s="20" customFormat="1" ht="15.75" customHeight="1" x14ac:dyDescent="0.15"/>
    <row r="14712" s="20" customFormat="1" ht="15.75" customHeight="1" x14ac:dyDescent="0.15"/>
    <row r="14713" s="20" customFormat="1" ht="15.75" customHeight="1" x14ac:dyDescent="0.15"/>
    <row r="14714" s="20" customFormat="1" ht="15.75" customHeight="1" x14ac:dyDescent="0.15"/>
    <row r="14715" s="20" customFormat="1" ht="15.75" customHeight="1" x14ac:dyDescent="0.15"/>
    <row r="14716" s="20" customFormat="1" ht="15.75" customHeight="1" x14ac:dyDescent="0.15"/>
    <row r="14717" s="20" customFormat="1" ht="15.75" customHeight="1" x14ac:dyDescent="0.15"/>
    <row r="14718" s="20" customFormat="1" ht="15.75" customHeight="1" x14ac:dyDescent="0.15"/>
    <row r="14719" s="20" customFormat="1" ht="15.75" customHeight="1" x14ac:dyDescent="0.15"/>
    <row r="14720" s="20" customFormat="1" ht="15.75" customHeight="1" x14ac:dyDescent="0.15"/>
    <row r="14721" s="20" customFormat="1" ht="15.75" customHeight="1" x14ac:dyDescent="0.15"/>
    <row r="14722" s="20" customFormat="1" ht="15.75" customHeight="1" x14ac:dyDescent="0.15"/>
    <row r="14723" s="20" customFormat="1" ht="15.75" customHeight="1" x14ac:dyDescent="0.15"/>
    <row r="14724" s="20" customFormat="1" ht="15.75" customHeight="1" x14ac:dyDescent="0.15"/>
    <row r="14725" s="20" customFormat="1" ht="15.75" customHeight="1" x14ac:dyDescent="0.15"/>
    <row r="14726" s="20" customFormat="1" ht="15.75" customHeight="1" x14ac:dyDescent="0.15"/>
    <row r="14727" s="20" customFormat="1" ht="15.75" customHeight="1" x14ac:dyDescent="0.15"/>
    <row r="14728" s="20" customFormat="1" ht="15.75" customHeight="1" x14ac:dyDescent="0.15"/>
    <row r="14729" s="20" customFormat="1" ht="15.75" customHeight="1" x14ac:dyDescent="0.15"/>
    <row r="14730" s="20" customFormat="1" ht="15.75" customHeight="1" x14ac:dyDescent="0.15"/>
    <row r="14731" s="20" customFormat="1" ht="15.75" customHeight="1" x14ac:dyDescent="0.15"/>
    <row r="14732" s="20" customFormat="1" ht="15.75" customHeight="1" x14ac:dyDescent="0.15"/>
    <row r="14733" s="20" customFormat="1" ht="15.75" customHeight="1" x14ac:dyDescent="0.15"/>
    <row r="14734" s="20" customFormat="1" ht="15.75" customHeight="1" x14ac:dyDescent="0.15"/>
    <row r="14735" s="20" customFormat="1" ht="15.75" customHeight="1" x14ac:dyDescent="0.15"/>
    <row r="14736" s="20" customFormat="1" ht="15.75" customHeight="1" x14ac:dyDescent="0.15"/>
    <row r="14737" s="20" customFormat="1" ht="15.75" customHeight="1" x14ac:dyDescent="0.15"/>
    <row r="14738" s="20" customFormat="1" ht="15.75" customHeight="1" x14ac:dyDescent="0.15"/>
    <row r="14739" s="20" customFormat="1" ht="15.75" customHeight="1" x14ac:dyDescent="0.15"/>
    <row r="14740" s="20" customFormat="1" ht="15.75" customHeight="1" x14ac:dyDescent="0.15"/>
    <row r="14741" s="20" customFormat="1" ht="15.75" customHeight="1" x14ac:dyDescent="0.15"/>
    <row r="14742" s="20" customFormat="1" ht="15.75" customHeight="1" x14ac:dyDescent="0.15"/>
    <row r="14743" s="20" customFormat="1" ht="15.75" customHeight="1" x14ac:dyDescent="0.15"/>
    <row r="14744" s="20" customFormat="1" ht="15.75" customHeight="1" x14ac:dyDescent="0.15"/>
    <row r="14745" s="20" customFormat="1" ht="15.75" customHeight="1" x14ac:dyDescent="0.15"/>
    <row r="14746" s="20" customFormat="1" ht="15.75" customHeight="1" x14ac:dyDescent="0.15"/>
    <row r="14747" s="20" customFormat="1" ht="15.75" customHeight="1" x14ac:dyDescent="0.15"/>
    <row r="14748" s="20" customFormat="1" ht="15.75" customHeight="1" x14ac:dyDescent="0.15"/>
    <row r="14749" s="20" customFormat="1" ht="15.75" customHeight="1" x14ac:dyDescent="0.15"/>
    <row r="14750" s="20" customFormat="1" ht="15.75" customHeight="1" x14ac:dyDescent="0.15"/>
    <row r="14751" s="20" customFormat="1" ht="15.75" customHeight="1" x14ac:dyDescent="0.15"/>
    <row r="14752" s="20" customFormat="1" ht="15.75" customHeight="1" x14ac:dyDescent="0.15"/>
    <row r="14753" s="20" customFormat="1" ht="15.75" customHeight="1" x14ac:dyDescent="0.15"/>
    <row r="14754" s="20" customFormat="1" ht="15.75" customHeight="1" x14ac:dyDescent="0.15"/>
    <row r="14755" s="20" customFormat="1" ht="15.75" customHeight="1" x14ac:dyDescent="0.15"/>
    <row r="14756" s="20" customFormat="1" ht="15.75" customHeight="1" x14ac:dyDescent="0.15"/>
    <row r="14757" s="20" customFormat="1" ht="15.75" customHeight="1" x14ac:dyDescent="0.15"/>
    <row r="14758" s="20" customFormat="1" ht="15.75" customHeight="1" x14ac:dyDescent="0.15"/>
    <row r="14759" s="20" customFormat="1" ht="15.75" customHeight="1" x14ac:dyDescent="0.15"/>
    <row r="14760" s="20" customFormat="1" ht="15.75" customHeight="1" x14ac:dyDescent="0.15"/>
    <row r="14761" s="20" customFormat="1" ht="15.75" customHeight="1" x14ac:dyDescent="0.15"/>
    <row r="14762" s="20" customFormat="1" ht="15.75" customHeight="1" x14ac:dyDescent="0.15"/>
    <row r="14763" s="20" customFormat="1" ht="15.75" customHeight="1" x14ac:dyDescent="0.15"/>
    <row r="14764" s="20" customFormat="1" ht="15.75" customHeight="1" x14ac:dyDescent="0.15"/>
    <row r="14765" s="20" customFormat="1" ht="15.75" customHeight="1" x14ac:dyDescent="0.15"/>
    <row r="14766" s="20" customFormat="1" ht="15.75" customHeight="1" x14ac:dyDescent="0.15"/>
    <row r="14767" s="20" customFormat="1" ht="15.75" customHeight="1" x14ac:dyDescent="0.15"/>
    <row r="14768" s="20" customFormat="1" ht="15.75" customHeight="1" x14ac:dyDescent="0.15"/>
    <row r="14769" s="20" customFormat="1" ht="15.75" customHeight="1" x14ac:dyDescent="0.15"/>
    <row r="14770" s="20" customFormat="1" ht="15.75" customHeight="1" x14ac:dyDescent="0.15"/>
    <row r="14771" s="20" customFormat="1" ht="15.75" customHeight="1" x14ac:dyDescent="0.15"/>
    <row r="14772" s="20" customFormat="1" ht="15.75" customHeight="1" x14ac:dyDescent="0.15"/>
    <row r="14773" s="20" customFormat="1" ht="15.75" customHeight="1" x14ac:dyDescent="0.15"/>
    <row r="14774" s="20" customFormat="1" ht="15.75" customHeight="1" x14ac:dyDescent="0.15"/>
    <row r="14775" s="20" customFormat="1" ht="15.75" customHeight="1" x14ac:dyDescent="0.15"/>
    <row r="14776" s="20" customFormat="1" ht="15.75" customHeight="1" x14ac:dyDescent="0.15"/>
    <row r="14777" s="20" customFormat="1" ht="15.75" customHeight="1" x14ac:dyDescent="0.15"/>
    <row r="14778" s="20" customFormat="1" ht="15.75" customHeight="1" x14ac:dyDescent="0.15"/>
    <row r="14779" s="20" customFormat="1" ht="15.75" customHeight="1" x14ac:dyDescent="0.15"/>
    <row r="14780" s="20" customFormat="1" ht="15.75" customHeight="1" x14ac:dyDescent="0.15"/>
    <row r="14781" s="20" customFormat="1" ht="15.75" customHeight="1" x14ac:dyDescent="0.15"/>
    <row r="14782" s="20" customFormat="1" ht="15.75" customHeight="1" x14ac:dyDescent="0.15"/>
    <row r="14783" s="20" customFormat="1" ht="15.75" customHeight="1" x14ac:dyDescent="0.15"/>
    <row r="14784" s="20" customFormat="1" ht="15.75" customHeight="1" x14ac:dyDescent="0.15"/>
    <row r="14785" s="20" customFormat="1" ht="15.75" customHeight="1" x14ac:dyDescent="0.15"/>
    <row r="14786" s="20" customFormat="1" ht="15.75" customHeight="1" x14ac:dyDescent="0.15"/>
    <row r="14787" s="20" customFormat="1" ht="15.75" customHeight="1" x14ac:dyDescent="0.15"/>
    <row r="14788" s="20" customFormat="1" ht="15.75" customHeight="1" x14ac:dyDescent="0.15"/>
    <row r="14789" s="20" customFormat="1" ht="15.75" customHeight="1" x14ac:dyDescent="0.15"/>
    <row r="14790" s="20" customFormat="1" ht="15.75" customHeight="1" x14ac:dyDescent="0.15"/>
    <row r="14791" s="20" customFormat="1" ht="15.75" customHeight="1" x14ac:dyDescent="0.15"/>
    <row r="14792" s="20" customFormat="1" ht="15.75" customHeight="1" x14ac:dyDescent="0.15"/>
    <row r="14793" s="20" customFormat="1" ht="15.75" customHeight="1" x14ac:dyDescent="0.15"/>
    <row r="14794" s="20" customFormat="1" ht="15.75" customHeight="1" x14ac:dyDescent="0.15"/>
    <row r="14795" s="20" customFormat="1" ht="15.75" customHeight="1" x14ac:dyDescent="0.15"/>
    <row r="14796" s="20" customFormat="1" ht="15.75" customHeight="1" x14ac:dyDescent="0.15"/>
    <row r="14797" s="20" customFormat="1" ht="15.75" customHeight="1" x14ac:dyDescent="0.15"/>
    <row r="14798" s="20" customFormat="1" ht="15.75" customHeight="1" x14ac:dyDescent="0.15"/>
    <row r="14799" s="20" customFormat="1" ht="15.75" customHeight="1" x14ac:dyDescent="0.15"/>
    <row r="14800" s="20" customFormat="1" ht="15.75" customHeight="1" x14ac:dyDescent="0.15"/>
    <row r="14801" s="20" customFormat="1" ht="15.75" customHeight="1" x14ac:dyDescent="0.15"/>
    <row r="14802" s="20" customFormat="1" ht="15.75" customHeight="1" x14ac:dyDescent="0.15"/>
    <row r="14803" s="20" customFormat="1" ht="15.75" customHeight="1" x14ac:dyDescent="0.15"/>
    <row r="14804" s="20" customFormat="1" ht="15.75" customHeight="1" x14ac:dyDescent="0.15"/>
    <row r="14805" s="20" customFormat="1" ht="15.75" customHeight="1" x14ac:dyDescent="0.15"/>
    <row r="14806" s="20" customFormat="1" ht="15.75" customHeight="1" x14ac:dyDescent="0.15"/>
    <row r="14807" s="20" customFormat="1" ht="15.75" customHeight="1" x14ac:dyDescent="0.15"/>
    <row r="14808" s="20" customFormat="1" ht="15.75" customHeight="1" x14ac:dyDescent="0.15"/>
    <row r="14809" s="20" customFormat="1" ht="15.75" customHeight="1" x14ac:dyDescent="0.15"/>
    <row r="14810" s="20" customFormat="1" ht="15.75" customHeight="1" x14ac:dyDescent="0.15"/>
    <row r="14811" s="20" customFormat="1" ht="15.75" customHeight="1" x14ac:dyDescent="0.15"/>
    <row r="14812" s="20" customFormat="1" ht="15.75" customHeight="1" x14ac:dyDescent="0.15"/>
    <row r="14813" s="20" customFormat="1" ht="15.75" customHeight="1" x14ac:dyDescent="0.15"/>
    <row r="14814" s="20" customFormat="1" ht="15.75" customHeight="1" x14ac:dyDescent="0.15"/>
    <row r="14815" s="20" customFormat="1" ht="15.75" customHeight="1" x14ac:dyDescent="0.15"/>
    <row r="14816" s="20" customFormat="1" ht="15.75" customHeight="1" x14ac:dyDescent="0.15"/>
    <row r="14817" s="20" customFormat="1" ht="15.75" customHeight="1" x14ac:dyDescent="0.15"/>
    <row r="14818" s="20" customFormat="1" ht="15.75" customHeight="1" x14ac:dyDescent="0.15"/>
    <row r="14819" s="20" customFormat="1" ht="15.75" customHeight="1" x14ac:dyDescent="0.15"/>
    <row r="14820" s="20" customFormat="1" ht="15.75" customHeight="1" x14ac:dyDescent="0.15"/>
    <row r="14821" s="20" customFormat="1" ht="15.75" customHeight="1" x14ac:dyDescent="0.15"/>
    <row r="14822" s="20" customFormat="1" ht="15.75" customHeight="1" x14ac:dyDescent="0.15"/>
    <row r="14823" s="20" customFormat="1" ht="15.75" customHeight="1" x14ac:dyDescent="0.15"/>
    <row r="14824" s="20" customFormat="1" ht="15.75" customHeight="1" x14ac:dyDescent="0.15"/>
    <row r="14825" s="20" customFormat="1" ht="15.75" customHeight="1" x14ac:dyDescent="0.15"/>
    <row r="14826" s="20" customFormat="1" ht="15.75" customHeight="1" x14ac:dyDescent="0.15"/>
    <row r="14827" s="20" customFormat="1" ht="15.75" customHeight="1" x14ac:dyDescent="0.15"/>
    <row r="14828" s="20" customFormat="1" ht="15.75" customHeight="1" x14ac:dyDescent="0.15"/>
    <row r="14829" s="20" customFormat="1" ht="15.75" customHeight="1" x14ac:dyDescent="0.15"/>
    <row r="14830" s="20" customFormat="1" ht="15.75" customHeight="1" x14ac:dyDescent="0.15"/>
    <row r="14831" s="20" customFormat="1" ht="15.75" customHeight="1" x14ac:dyDescent="0.15"/>
    <row r="14832" s="20" customFormat="1" ht="15.75" customHeight="1" x14ac:dyDescent="0.15"/>
    <row r="14833" s="20" customFormat="1" ht="15.75" customHeight="1" x14ac:dyDescent="0.15"/>
    <row r="14834" s="20" customFormat="1" ht="15.75" customHeight="1" x14ac:dyDescent="0.15"/>
    <row r="14835" s="20" customFormat="1" ht="15.75" customHeight="1" x14ac:dyDescent="0.15"/>
    <row r="14836" s="20" customFormat="1" ht="15.75" customHeight="1" x14ac:dyDescent="0.15"/>
    <row r="14837" s="20" customFormat="1" ht="15.75" customHeight="1" x14ac:dyDescent="0.15"/>
    <row r="14838" s="20" customFormat="1" ht="15.75" customHeight="1" x14ac:dyDescent="0.15"/>
    <row r="14839" s="20" customFormat="1" ht="15.75" customHeight="1" x14ac:dyDescent="0.15"/>
    <row r="14840" s="20" customFormat="1" ht="15.75" customHeight="1" x14ac:dyDescent="0.15"/>
    <row r="14841" s="20" customFormat="1" ht="15.75" customHeight="1" x14ac:dyDescent="0.15"/>
    <row r="14842" s="20" customFormat="1" ht="15.75" customHeight="1" x14ac:dyDescent="0.15"/>
    <row r="14843" s="20" customFormat="1" ht="15.75" customHeight="1" x14ac:dyDescent="0.15"/>
    <row r="14844" s="20" customFormat="1" ht="15.75" customHeight="1" x14ac:dyDescent="0.15"/>
    <row r="14845" s="20" customFormat="1" ht="15.75" customHeight="1" x14ac:dyDescent="0.15"/>
    <row r="14846" s="20" customFormat="1" ht="15.75" customHeight="1" x14ac:dyDescent="0.15"/>
    <row r="14847" s="20" customFormat="1" ht="15.75" customHeight="1" x14ac:dyDescent="0.15"/>
    <row r="14848" s="20" customFormat="1" ht="15.75" customHeight="1" x14ac:dyDescent="0.15"/>
    <row r="14849" s="20" customFormat="1" ht="15.75" customHeight="1" x14ac:dyDescent="0.15"/>
    <row r="14850" s="20" customFormat="1" ht="15.75" customHeight="1" x14ac:dyDescent="0.15"/>
    <row r="14851" s="20" customFormat="1" ht="15.75" customHeight="1" x14ac:dyDescent="0.15"/>
    <row r="14852" s="20" customFormat="1" ht="15.75" customHeight="1" x14ac:dyDescent="0.15"/>
    <row r="14853" s="20" customFormat="1" ht="15.75" customHeight="1" x14ac:dyDescent="0.15"/>
    <row r="14854" s="20" customFormat="1" ht="15.75" customHeight="1" x14ac:dyDescent="0.15"/>
    <row r="14855" s="20" customFormat="1" ht="15.75" customHeight="1" x14ac:dyDescent="0.15"/>
    <row r="14856" s="20" customFormat="1" ht="15.75" customHeight="1" x14ac:dyDescent="0.15"/>
    <row r="14857" s="20" customFormat="1" ht="15.75" customHeight="1" x14ac:dyDescent="0.15"/>
    <row r="14858" s="20" customFormat="1" ht="15.75" customHeight="1" x14ac:dyDescent="0.15"/>
    <row r="14859" s="20" customFormat="1" ht="15.75" customHeight="1" x14ac:dyDescent="0.15"/>
    <row r="14860" s="20" customFormat="1" ht="15.75" customHeight="1" x14ac:dyDescent="0.15"/>
    <row r="14861" s="20" customFormat="1" ht="15.75" customHeight="1" x14ac:dyDescent="0.15"/>
    <row r="14862" s="20" customFormat="1" ht="15.75" customHeight="1" x14ac:dyDescent="0.15"/>
    <row r="14863" s="20" customFormat="1" ht="15.75" customHeight="1" x14ac:dyDescent="0.15"/>
    <row r="14864" s="20" customFormat="1" ht="15.75" customHeight="1" x14ac:dyDescent="0.15"/>
    <row r="14865" s="20" customFormat="1" ht="15.75" customHeight="1" x14ac:dyDescent="0.15"/>
    <row r="14866" s="20" customFormat="1" ht="15.75" customHeight="1" x14ac:dyDescent="0.15"/>
    <row r="14867" s="20" customFormat="1" ht="15.75" customHeight="1" x14ac:dyDescent="0.15"/>
    <row r="14868" s="20" customFormat="1" ht="15.75" customHeight="1" x14ac:dyDescent="0.15"/>
    <row r="14869" s="20" customFormat="1" ht="15.75" customHeight="1" x14ac:dyDescent="0.15"/>
    <row r="14870" s="20" customFormat="1" ht="15.75" customHeight="1" x14ac:dyDescent="0.15"/>
    <row r="14871" s="20" customFormat="1" ht="15.75" customHeight="1" x14ac:dyDescent="0.15"/>
    <row r="14872" s="20" customFormat="1" ht="15.75" customHeight="1" x14ac:dyDescent="0.15"/>
    <row r="14873" s="20" customFormat="1" ht="15.75" customHeight="1" x14ac:dyDescent="0.15"/>
    <row r="14874" s="20" customFormat="1" ht="15.75" customHeight="1" x14ac:dyDescent="0.15"/>
    <row r="14875" s="20" customFormat="1" ht="15.75" customHeight="1" x14ac:dyDescent="0.15"/>
    <row r="14876" s="20" customFormat="1" ht="15.75" customHeight="1" x14ac:dyDescent="0.15"/>
    <row r="14877" s="20" customFormat="1" ht="15.75" customHeight="1" x14ac:dyDescent="0.15"/>
    <row r="14878" s="20" customFormat="1" ht="15.75" customHeight="1" x14ac:dyDescent="0.15"/>
    <row r="14879" s="20" customFormat="1" ht="15.75" customHeight="1" x14ac:dyDescent="0.15"/>
    <row r="14880" s="20" customFormat="1" ht="15.75" customHeight="1" x14ac:dyDescent="0.15"/>
    <row r="14881" s="20" customFormat="1" ht="15.75" customHeight="1" x14ac:dyDescent="0.15"/>
    <row r="14882" s="20" customFormat="1" ht="15.75" customHeight="1" x14ac:dyDescent="0.15"/>
    <row r="14883" s="20" customFormat="1" ht="15.75" customHeight="1" x14ac:dyDescent="0.15"/>
    <row r="14884" s="20" customFormat="1" ht="15.75" customHeight="1" x14ac:dyDescent="0.15"/>
    <row r="14885" s="20" customFormat="1" ht="15.75" customHeight="1" x14ac:dyDescent="0.15"/>
    <row r="14886" s="20" customFormat="1" ht="15.75" customHeight="1" x14ac:dyDescent="0.15"/>
    <row r="14887" s="20" customFormat="1" ht="15.75" customHeight="1" x14ac:dyDescent="0.15"/>
    <row r="14888" s="20" customFormat="1" ht="15.75" customHeight="1" x14ac:dyDescent="0.15"/>
    <row r="14889" s="20" customFormat="1" ht="15.75" customHeight="1" x14ac:dyDescent="0.15"/>
    <row r="14890" s="20" customFormat="1" ht="15.75" customHeight="1" x14ac:dyDescent="0.15"/>
    <row r="14891" s="20" customFormat="1" ht="15.75" customHeight="1" x14ac:dyDescent="0.15"/>
    <row r="14892" s="20" customFormat="1" ht="15.75" customHeight="1" x14ac:dyDescent="0.15"/>
    <row r="14893" s="20" customFormat="1" ht="15.75" customHeight="1" x14ac:dyDescent="0.15"/>
    <row r="14894" s="20" customFormat="1" ht="15.75" customHeight="1" x14ac:dyDescent="0.15"/>
    <row r="14895" s="20" customFormat="1" ht="15.75" customHeight="1" x14ac:dyDescent="0.15"/>
    <row r="14896" s="20" customFormat="1" ht="15.75" customHeight="1" x14ac:dyDescent="0.15"/>
    <row r="14897" s="20" customFormat="1" ht="15.75" customHeight="1" x14ac:dyDescent="0.15"/>
    <row r="14898" s="20" customFormat="1" ht="15.75" customHeight="1" x14ac:dyDescent="0.15"/>
    <row r="14899" s="20" customFormat="1" ht="15.75" customHeight="1" x14ac:dyDescent="0.15"/>
    <row r="14900" s="20" customFormat="1" ht="15.75" customHeight="1" x14ac:dyDescent="0.15"/>
    <row r="14901" s="20" customFormat="1" ht="15.75" customHeight="1" x14ac:dyDescent="0.15"/>
    <row r="14902" s="20" customFormat="1" ht="15.75" customHeight="1" x14ac:dyDescent="0.15"/>
    <row r="14903" s="20" customFormat="1" ht="15.75" customHeight="1" x14ac:dyDescent="0.15"/>
    <row r="14904" s="20" customFormat="1" ht="15.75" customHeight="1" x14ac:dyDescent="0.15"/>
    <row r="14905" s="20" customFormat="1" ht="15.75" customHeight="1" x14ac:dyDescent="0.15"/>
    <row r="14906" s="20" customFormat="1" ht="15.75" customHeight="1" x14ac:dyDescent="0.15"/>
    <row r="14907" s="20" customFormat="1" ht="15.75" customHeight="1" x14ac:dyDescent="0.15"/>
    <row r="14908" s="20" customFormat="1" ht="15.75" customHeight="1" x14ac:dyDescent="0.15"/>
    <row r="14909" s="20" customFormat="1" ht="15.75" customHeight="1" x14ac:dyDescent="0.15"/>
    <row r="14910" s="20" customFormat="1" ht="15.75" customHeight="1" x14ac:dyDescent="0.15"/>
    <row r="14911" s="20" customFormat="1" ht="15.75" customHeight="1" x14ac:dyDescent="0.15"/>
    <row r="14912" s="20" customFormat="1" ht="15.75" customHeight="1" x14ac:dyDescent="0.15"/>
    <row r="14913" s="20" customFormat="1" ht="15.75" customHeight="1" x14ac:dyDescent="0.15"/>
    <row r="14914" s="20" customFormat="1" ht="15.75" customHeight="1" x14ac:dyDescent="0.15"/>
    <row r="14915" s="20" customFormat="1" ht="15.75" customHeight="1" x14ac:dyDescent="0.15"/>
    <row r="14916" s="20" customFormat="1" ht="15.75" customHeight="1" x14ac:dyDescent="0.15"/>
    <row r="14917" s="20" customFormat="1" ht="15.75" customHeight="1" x14ac:dyDescent="0.15"/>
    <row r="14918" s="20" customFormat="1" ht="15.75" customHeight="1" x14ac:dyDescent="0.15"/>
    <row r="14919" s="20" customFormat="1" ht="15.75" customHeight="1" x14ac:dyDescent="0.15"/>
    <row r="14920" s="20" customFormat="1" ht="15.75" customHeight="1" x14ac:dyDescent="0.15"/>
    <row r="14921" s="20" customFormat="1" ht="15.75" customHeight="1" x14ac:dyDescent="0.15"/>
    <row r="14922" s="20" customFormat="1" ht="15.75" customHeight="1" x14ac:dyDescent="0.15"/>
    <row r="14923" s="20" customFormat="1" ht="15.75" customHeight="1" x14ac:dyDescent="0.15"/>
    <row r="14924" s="20" customFormat="1" ht="15.75" customHeight="1" x14ac:dyDescent="0.15"/>
    <row r="14925" s="20" customFormat="1" ht="15.75" customHeight="1" x14ac:dyDescent="0.15"/>
    <row r="14926" s="20" customFormat="1" ht="15.75" customHeight="1" x14ac:dyDescent="0.15"/>
    <row r="14927" s="20" customFormat="1" ht="15.75" customHeight="1" x14ac:dyDescent="0.15"/>
    <row r="14928" s="20" customFormat="1" ht="15.75" customHeight="1" x14ac:dyDescent="0.15"/>
    <row r="14929" s="20" customFormat="1" ht="15.75" customHeight="1" x14ac:dyDescent="0.15"/>
    <row r="14930" s="20" customFormat="1" ht="15.75" customHeight="1" x14ac:dyDescent="0.15"/>
    <row r="14931" s="20" customFormat="1" ht="15.75" customHeight="1" x14ac:dyDescent="0.15"/>
    <row r="14932" s="20" customFormat="1" ht="15.75" customHeight="1" x14ac:dyDescent="0.15"/>
    <row r="14933" s="20" customFormat="1" ht="15.75" customHeight="1" x14ac:dyDescent="0.15"/>
    <row r="14934" s="20" customFormat="1" ht="15.75" customHeight="1" x14ac:dyDescent="0.15"/>
    <row r="14935" s="20" customFormat="1" ht="15.75" customHeight="1" x14ac:dyDescent="0.15"/>
    <row r="14936" s="20" customFormat="1" ht="15.75" customHeight="1" x14ac:dyDescent="0.15"/>
    <row r="14937" s="20" customFormat="1" ht="15.75" customHeight="1" x14ac:dyDescent="0.15"/>
    <row r="14938" s="20" customFormat="1" ht="15.75" customHeight="1" x14ac:dyDescent="0.15"/>
    <row r="14939" s="20" customFormat="1" ht="15.75" customHeight="1" x14ac:dyDescent="0.15"/>
    <row r="14940" s="20" customFormat="1" ht="15.75" customHeight="1" x14ac:dyDescent="0.15"/>
    <row r="14941" s="20" customFormat="1" ht="15.75" customHeight="1" x14ac:dyDescent="0.15"/>
    <row r="14942" s="20" customFormat="1" ht="15.75" customHeight="1" x14ac:dyDescent="0.15"/>
    <row r="14943" s="20" customFormat="1" ht="15.75" customHeight="1" x14ac:dyDescent="0.15"/>
    <row r="14944" s="20" customFormat="1" ht="15.75" customHeight="1" x14ac:dyDescent="0.15"/>
    <row r="14945" s="20" customFormat="1" ht="15.75" customHeight="1" x14ac:dyDescent="0.15"/>
    <row r="14946" s="20" customFormat="1" ht="15.75" customHeight="1" x14ac:dyDescent="0.15"/>
    <row r="14947" s="20" customFormat="1" ht="15.75" customHeight="1" x14ac:dyDescent="0.15"/>
    <row r="14948" s="20" customFormat="1" ht="15.75" customHeight="1" x14ac:dyDescent="0.15"/>
    <row r="14949" s="20" customFormat="1" ht="15.75" customHeight="1" x14ac:dyDescent="0.15"/>
    <row r="14950" s="20" customFormat="1" ht="15.75" customHeight="1" x14ac:dyDescent="0.15"/>
    <row r="14951" s="20" customFormat="1" ht="15.75" customHeight="1" x14ac:dyDescent="0.15"/>
    <row r="14952" s="20" customFormat="1" ht="15.75" customHeight="1" x14ac:dyDescent="0.15"/>
    <row r="14953" s="20" customFormat="1" ht="15.75" customHeight="1" x14ac:dyDescent="0.15"/>
    <row r="14954" s="20" customFormat="1" ht="15.75" customHeight="1" x14ac:dyDescent="0.15"/>
    <row r="14955" s="20" customFormat="1" ht="15.75" customHeight="1" x14ac:dyDescent="0.15"/>
    <row r="14956" s="20" customFormat="1" ht="15.75" customHeight="1" x14ac:dyDescent="0.15"/>
    <row r="14957" s="20" customFormat="1" ht="15.75" customHeight="1" x14ac:dyDescent="0.15"/>
    <row r="14958" s="20" customFormat="1" ht="15.75" customHeight="1" x14ac:dyDescent="0.15"/>
    <row r="14959" s="20" customFormat="1" ht="15.75" customHeight="1" x14ac:dyDescent="0.15"/>
    <row r="14960" s="20" customFormat="1" ht="15.75" customHeight="1" x14ac:dyDescent="0.15"/>
    <row r="14961" s="20" customFormat="1" ht="15.75" customHeight="1" x14ac:dyDescent="0.15"/>
    <row r="14962" s="20" customFormat="1" ht="15.75" customHeight="1" x14ac:dyDescent="0.15"/>
    <row r="14963" s="20" customFormat="1" ht="15.75" customHeight="1" x14ac:dyDescent="0.15"/>
    <row r="14964" s="20" customFormat="1" ht="15.75" customHeight="1" x14ac:dyDescent="0.15"/>
    <row r="14965" s="20" customFormat="1" ht="15.75" customHeight="1" x14ac:dyDescent="0.15"/>
    <row r="14966" s="20" customFormat="1" ht="15.75" customHeight="1" x14ac:dyDescent="0.15"/>
    <row r="14967" s="20" customFormat="1" ht="15.75" customHeight="1" x14ac:dyDescent="0.15"/>
    <row r="14968" s="20" customFormat="1" ht="15.75" customHeight="1" x14ac:dyDescent="0.15"/>
    <row r="14969" s="20" customFormat="1" ht="15.75" customHeight="1" x14ac:dyDescent="0.15"/>
    <row r="14970" s="20" customFormat="1" ht="15.75" customHeight="1" x14ac:dyDescent="0.15"/>
    <row r="14971" s="20" customFormat="1" ht="15.75" customHeight="1" x14ac:dyDescent="0.15"/>
    <row r="14972" s="20" customFormat="1" ht="15.75" customHeight="1" x14ac:dyDescent="0.15"/>
    <row r="14973" s="20" customFormat="1" ht="15.75" customHeight="1" x14ac:dyDescent="0.15"/>
    <row r="14974" s="20" customFormat="1" ht="15.75" customHeight="1" x14ac:dyDescent="0.15"/>
    <row r="14975" s="20" customFormat="1" ht="15.75" customHeight="1" x14ac:dyDescent="0.15"/>
    <row r="14976" s="20" customFormat="1" ht="15.75" customHeight="1" x14ac:dyDescent="0.15"/>
    <row r="14977" s="20" customFormat="1" ht="15.75" customHeight="1" x14ac:dyDescent="0.15"/>
    <row r="14978" s="20" customFormat="1" ht="15.75" customHeight="1" x14ac:dyDescent="0.15"/>
    <row r="14979" s="20" customFormat="1" ht="15.75" customHeight="1" x14ac:dyDescent="0.15"/>
    <row r="14980" s="20" customFormat="1" ht="15.75" customHeight="1" x14ac:dyDescent="0.15"/>
    <row r="14981" s="20" customFormat="1" ht="15.75" customHeight="1" x14ac:dyDescent="0.15"/>
    <row r="14982" s="20" customFormat="1" ht="15.75" customHeight="1" x14ac:dyDescent="0.15"/>
    <row r="14983" s="20" customFormat="1" ht="15.75" customHeight="1" x14ac:dyDescent="0.15"/>
    <row r="14984" s="20" customFormat="1" ht="15.75" customHeight="1" x14ac:dyDescent="0.15"/>
    <row r="14985" s="20" customFormat="1" ht="15.75" customHeight="1" x14ac:dyDescent="0.15"/>
    <row r="14986" s="20" customFormat="1" ht="15.75" customHeight="1" x14ac:dyDescent="0.15"/>
    <row r="14987" s="20" customFormat="1" ht="15.75" customHeight="1" x14ac:dyDescent="0.15"/>
    <row r="14988" s="20" customFormat="1" ht="15.75" customHeight="1" x14ac:dyDescent="0.15"/>
    <row r="14989" s="20" customFormat="1" ht="15.75" customHeight="1" x14ac:dyDescent="0.15"/>
    <row r="14990" s="20" customFormat="1" ht="15.75" customHeight="1" x14ac:dyDescent="0.15"/>
    <row r="14991" s="20" customFormat="1" ht="15.75" customHeight="1" x14ac:dyDescent="0.15"/>
    <row r="14992" s="20" customFormat="1" ht="15.75" customHeight="1" x14ac:dyDescent="0.15"/>
    <row r="14993" s="20" customFormat="1" ht="15.75" customHeight="1" x14ac:dyDescent="0.15"/>
    <row r="14994" s="20" customFormat="1" ht="15.75" customHeight="1" x14ac:dyDescent="0.15"/>
    <row r="14995" s="20" customFormat="1" ht="15.75" customHeight="1" x14ac:dyDescent="0.15"/>
    <row r="14996" s="20" customFormat="1" ht="15.75" customHeight="1" x14ac:dyDescent="0.15"/>
    <row r="14997" s="20" customFormat="1" ht="15.75" customHeight="1" x14ac:dyDescent="0.15"/>
    <row r="14998" s="20" customFormat="1" ht="15.75" customHeight="1" x14ac:dyDescent="0.15"/>
    <row r="14999" s="20" customFormat="1" ht="15.75" customHeight="1" x14ac:dyDescent="0.15"/>
    <row r="15000" s="20" customFormat="1" ht="15.75" customHeight="1" x14ac:dyDescent="0.15"/>
    <row r="15001" s="20" customFormat="1" ht="15.75" customHeight="1" x14ac:dyDescent="0.15"/>
    <row r="15002" s="20" customFormat="1" ht="15.75" customHeight="1" x14ac:dyDescent="0.15"/>
    <row r="15003" s="20" customFormat="1" ht="15.75" customHeight="1" x14ac:dyDescent="0.15"/>
    <row r="15004" s="20" customFormat="1" ht="15.75" customHeight="1" x14ac:dyDescent="0.15"/>
    <row r="15005" s="20" customFormat="1" ht="15.75" customHeight="1" x14ac:dyDescent="0.15"/>
    <row r="15006" s="20" customFormat="1" ht="15.75" customHeight="1" x14ac:dyDescent="0.15"/>
    <row r="15007" s="20" customFormat="1" ht="15.75" customHeight="1" x14ac:dyDescent="0.15"/>
    <row r="15008" s="20" customFormat="1" ht="15.75" customHeight="1" x14ac:dyDescent="0.15"/>
    <row r="15009" s="20" customFormat="1" ht="15.75" customHeight="1" x14ac:dyDescent="0.15"/>
    <row r="15010" s="20" customFormat="1" ht="15.75" customHeight="1" x14ac:dyDescent="0.15"/>
    <row r="15011" s="20" customFormat="1" ht="15.75" customHeight="1" x14ac:dyDescent="0.15"/>
    <row r="15012" s="20" customFormat="1" ht="15.75" customHeight="1" x14ac:dyDescent="0.15"/>
    <row r="15013" s="20" customFormat="1" ht="15.75" customHeight="1" x14ac:dyDescent="0.15"/>
    <row r="15014" s="20" customFormat="1" ht="15.75" customHeight="1" x14ac:dyDescent="0.15"/>
    <row r="15015" s="20" customFormat="1" ht="15.75" customHeight="1" x14ac:dyDescent="0.15"/>
    <row r="15016" s="20" customFormat="1" ht="15.75" customHeight="1" x14ac:dyDescent="0.15"/>
    <row r="15017" s="20" customFormat="1" ht="15.75" customHeight="1" x14ac:dyDescent="0.15"/>
    <row r="15018" s="20" customFormat="1" ht="15.75" customHeight="1" x14ac:dyDescent="0.15"/>
    <row r="15019" s="20" customFormat="1" ht="15.75" customHeight="1" x14ac:dyDescent="0.15"/>
    <row r="15020" s="20" customFormat="1" ht="15.75" customHeight="1" x14ac:dyDescent="0.15"/>
    <row r="15021" s="20" customFormat="1" ht="15.75" customHeight="1" x14ac:dyDescent="0.15"/>
    <row r="15022" s="20" customFormat="1" ht="15.75" customHeight="1" x14ac:dyDescent="0.15"/>
    <row r="15023" s="20" customFormat="1" ht="15.75" customHeight="1" x14ac:dyDescent="0.15"/>
    <row r="15024" s="20" customFormat="1" ht="15.75" customHeight="1" x14ac:dyDescent="0.15"/>
    <row r="15025" s="20" customFormat="1" ht="15.75" customHeight="1" x14ac:dyDescent="0.15"/>
    <row r="15026" s="20" customFormat="1" ht="15.75" customHeight="1" x14ac:dyDescent="0.15"/>
    <row r="15027" s="20" customFormat="1" ht="15.75" customHeight="1" x14ac:dyDescent="0.15"/>
    <row r="15028" s="20" customFormat="1" ht="15.75" customHeight="1" x14ac:dyDescent="0.15"/>
    <row r="15029" s="20" customFormat="1" ht="15.75" customHeight="1" x14ac:dyDescent="0.15"/>
    <row r="15030" s="20" customFormat="1" ht="15.75" customHeight="1" x14ac:dyDescent="0.15"/>
    <row r="15031" s="20" customFormat="1" ht="15.75" customHeight="1" x14ac:dyDescent="0.15"/>
    <row r="15032" s="20" customFormat="1" ht="15.75" customHeight="1" x14ac:dyDescent="0.15"/>
    <row r="15033" s="20" customFormat="1" ht="15.75" customHeight="1" x14ac:dyDescent="0.15"/>
    <row r="15034" s="20" customFormat="1" ht="15.75" customHeight="1" x14ac:dyDescent="0.15"/>
    <row r="15035" s="20" customFormat="1" ht="15.75" customHeight="1" x14ac:dyDescent="0.15"/>
    <row r="15036" s="20" customFormat="1" ht="15.75" customHeight="1" x14ac:dyDescent="0.15"/>
    <row r="15037" s="20" customFormat="1" ht="15.75" customHeight="1" x14ac:dyDescent="0.15"/>
    <row r="15038" s="20" customFormat="1" ht="15.75" customHeight="1" x14ac:dyDescent="0.15"/>
    <row r="15039" s="20" customFormat="1" ht="15.75" customHeight="1" x14ac:dyDescent="0.15"/>
    <row r="15040" s="20" customFormat="1" ht="15.75" customHeight="1" x14ac:dyDescent="0.15"/>
    <row r="15041" s="20" customFormat="1" ht="15.75" customHeight="1" x14ac:dyDescent="0.15"/>
    <row r="15042" s="20" customFormat="1" ht="15.75" customHeight="1" x14ac:dyDescent="0.15"/>
    <row r="15043" s="20" customFormat="1" ht="15.75" customHeight="1" x14ac:dyDescent="0.15"/>
    <row r="15044" s="20" customFormat="1" ht="15.75" customHeight="1" x14ac:dyDescent="0.15"/>
    <row r="15045" s="20" customFormat="1" ht="15.75" customHeight="1" x14ac:dyDescent="0.15"/>
    <row r="15046" s="20" customFormat="1" ht="15.75" customHeight="1" x14ac:dyDescent="0.15"/>
    <row r="15047" s="20" customFormat="1" ht="15.75" customHeight="1" x14ac:dyDescent="0.15"/>
    <row r="15048" s="20" customFormat="1" ht="15.75" customHeight="1" x14ac:dyDescent="0.15"/>
    <row r="15049" s="20" customFormat="1" ht="15.75" customHeight="1" x14ac:dyDescent="0.15"/>
    <row r="15050" s="20" customFormat="1" ht="15.75" customHeight="1" x14ac:dyDescent="0.15"/>
    <row r="15051" s="20" customFormat="1" ht="15.75" customHeight="1" x14ac:dyDescent="0.15"/>
    <row r="15052" s="20" customFormat="1" ht="15.75" customHeight="1" x14ac:dyDescent="0.15"/>
    <row r="15053" s="20" customFormat="1" ht="15.75" customHeight="1" x14ac:dyDescent="0.15"/>
    <row r="15054" s="20" customFormat="1" ht="15.75" customHeight="1" x14ac:dyDescent="0.15"/>
    <row r="15055" s="20" customFormat="1" ht="15.75" customHeight="1" x14ac:dyDescent="0.15"/>
    <row r="15056" s="20" customFormat="1" ht="15.75" customHeight="1" x14ac:dyDescent="0.15"/>
    <row r="15057" s="20" customFormat="1" ht="15.75" customHeight="1" x14ac:dyDescent="0.15"/>
    <row r="15058" s="20" customFormat="1" ht="15.75" customHeight="1" x14ac:dyDescent="0.15"/>
    <row r="15059" s="20" customFormat="1" ht="15.75" customHeight="1" x14ac:dyDescent="0.15"/>
    <row r="15060" s="20" customFormat="1" ht="15.75" customHeight="1" x14ac:dyDescent="0.15"/>
    <row r="15061" s="20" customFormat="1" ht="15.75" customHeight="1" x14ac:dyDescent="0.15"/>
    <row r="15062" s="20" customFormat="1" ht="15.75" customHeight="1" x14ac:dyDescent="0.15"/>
    <row r="15063" s="20" customFormat="1" ht="15.75" customHeight="1" x14ac:dyDescent="0.15"/>
    <row r="15064" s="20" customFormat="1" ht="15.75" customHeight="1" x14ac:dyDescent="0.15"/>
    <row r="15065" s="20" customFormat="1" ht="15.75" customHeight="1" x14ac:dyDescent="0.15"/>
    <row r="15066" s="20" customFormat="1" ht="15.75" customHeight="1" x14ac:dyDescent="0.15"/>
    <row r="15067" s="20" customFormat="1" ht="15.75" customHeight="1" x14ac:dyDescent="0.15"/>
    <row r="15068" s="20" customFormat="1" ht="15.75" customHeight="1" x14ac:dyDescent="0.15"/>
    <row r="15069" s="20" customFormat="1" ht="15.75" customHeight="1" x14ac:dyDescent="0.15"/>
    <row r="15070" s="20" customFormat="1" ht="15.75" customHeight="1" x14ac:dyDescent="0.15"/>
    <row r="15071" s="20" customFormat="1" ht="15.75" customHeight="1" x14ac:dyDescent="0.15"/>
    <row r="15072" s="20" customFormat="1" ht="15.75" customHeight="1" x14ac:dyDescent="0.15"/>
    <row r="15073" s="20" customFormat="1" ht="15.75" customHeight="1" x14ac:dyDescent="0.15"/>
    <row r="15074" s="20" customFormat="1" ht="15.75" customHeight="1" x14ac:dyDescent="0.15"/>
    <row r="15075" s="20" customFormat="1" ht="15.75" customHeight="1" x14ac:dyDescent="0.15"/>
    <row r="15076" s="20" customFormat="1" ht="15.75" customHeight="1" x14ac:dyDescent="0.15"/>
    <row r="15077" s="20" customFormat="1" ht="15.75" customHeight="1" x14ac:dyDescent="0.15"/>
    <row r="15078" s="20" customFormat="1" ht="15.75" customHeight="1" x14ac:dyDescent="0.15"/>
    <row r="15079" s="20" customFormat="1" ht="15.75" customHeight="1" x14ac:dyDescent="0.15"/>
    <row r="15080" s="20" customFormat="1" ht="15.75" customHeight="1" x14ac:dyDescent="0.15"/>
    <row r="15081" s="20" customFormat="1" ht="15.75" customHeight="1" x14ac:dyDescent="0.15"/>
    <row r="15082" s="20" customFormat="1" ht="15.75" customHeight="1" x14ac:dyDescent="0.15"/>
    <row r="15083" s="20" customFormat="1" ht="15.75" customHeight="1" x14ac:dyDescent="0.15"/>
    <row r="15084" s="20" customFormat="1" ht="15.75" customHeight="1" x14ac:dyDescent="0.15"/>
    <row r="15085" s="20" customFormat="1" ht="15.75" customHeight="1" x14ac:dyDescent="0.15"/>
    <row r="15086" s="20" customFormat="1" ht="15.75" customHeight="1" x14ac:dyDescent="0.15"/>
    <row r="15087" s="20" customFormat="1" ht="15.75" customHeight="1" x14ac:dyDescent="0.15"/>
    <row r="15088" s="20" customFormat="1" ht="15.75" customHeight="1" x14ac:dyDescent="0.15"/>
    <row r="15089" s="20" customFormat="1" ht="15.75" customHeight="1" x14ac:dyDescent="0.15"/>
    <row r="15090" s="20" customFormat="1" ht="15.75" customHeight="1" x14ac:dyDescent="0.15"/>
    <row r="15091" s="20" customFormat="1" ht="15.75" customHeight="1" x14ac:dyDescent="0.15"/>
    <row r="15092" s="20" customFormat="1" ht="15.75" customHeight="1" x14ac:dyDescent="0.15"/>
    <row r="15093" s="20" customFormat="1" ht="15.75" customHeight="1" x14ac:dyDescent="0.15"/>
    <row r="15094" s="20" customFormat="1" ht="15.75" customHeight="1" x14ac:dyDescent="0.15"/>
    <row r="15095" s="20" customFormat="1" ht="15.75" customHeight="1" x14ac:dyDescent="0.15"/>
    <row r="15096" s="20" customFormat="1" ht="15.75" customHeight="1" x14ac:dyDescent="0.15"/>
    <row r="15097" s="20" customFormat="1" ht="15.75" customHeight="1" x14ac:dyDescent="0.15"/>
    <row r="15098" s="20" customFormat="1" ht="15.75" customHeight="1" x14ac:dyDescent="0.15"/>
    <row r="15099" s="20" customFormat="1" ht="15.75" customHeight="1" x14ac:dyDescent="0.15"/>
    <row r="15100" s="20" customFormat="1" ht="15.75" customHeight="1" x14ac:dyDescent="0.15"/>
    <row r="15101" s="20" customFormat="1" ht="15.75" customHeight="1" x14ac:dyDescent="0.15"/>
    <row r="15102" s="20" customFormat="1" ht="15.75" customHeight="1" x14ac:dyDescent="0.15"/>
    <row r="15103" s="20" customFormat="1" ht="15.75" customHeight="1" x14ac:dyDescent="0.15"/>
    <row r="15104" s="20" customFormat="1" ht="15.75" customHeight="1" x14ac:dyDescent="0.15"/>
    <row r="15105" s="20" customFormat="1" ht="15.75" customHeight="1" x14ac:dyDescent="0.15"/>
    <row r="15106" s="20" customFormat="1" ht="15.75" customHeight="1" x14ac:dyDescent="0.15"/>
    <row r="15107" s="20" customFormat="1" ht="15.75" customHeight="1" x14ac:dyDescent="0.15"/>
    <row r="15108" s="20" customFormat="1" ht="15.75" customHeight="1" x14ac:dyDescent="0.15"/>
    <row r="15109" s="20" customFormat="1" ht="15.75" customHeight="1" x14ac:dyDescent="0.15"/>
    <row r="15110" s="20" customFormat="1" ht="15.75" customHeight="1" x14ac:dyDescent="0.15"/>
    <row r="15111" s="20" customFormat="1" ht="15.75" customHeight="1" x14ac:dyDescent="0.15"/>
    <row r="15112" s="20" customFormat="1" ht="15.75" customHeight="1" x14ac:dyDescent="0.15"/>
    <row r="15113" s="20" customFormat="1" ht="15.75" customHeight="1" x14ac:dyDescent="0.15"/>
    <row r="15114" s="20" customFormat="1" ht="15.75" customHeight="1" x14ac:dyDescent="0.15"/>
    <row r="15115" s="20" customFormat="1" ht="15.75" customHeight="1" x14ac:dyDescent="0.15"/>
    <row r="15116" s="20" customFormat="1" ht="15.75" customHeight="1" x14ac:dyDescent="0.15"/>
    <row r="15117" s="20" customFormat="1" ht="15.75" customHeight="1" x14ac:dyDescent="0.15"/>
    <row r="15118" s="20" customFormat="1" ht="15.75" customHeight="1" x14ac:dyDescent="0.15"/>
    <row r="15119" s="20" customFormat="1" ht="15.75" customHeight="1" x14ac:dyDescent="0.15"/>
    <row r="15120" s="20" customFormat="1" ht="15.75" customHeight="1" x14ac:dyDescent="0.15"/>
    <row r="15121" s="20" customFormat="1" ht="15.75" customHeight="1" x14ac:dyDescent="0.15"/>
    <row r="15122" s="20" customFormat="1" ht="15.75" customHeight="1" x14ac:dyDescent="0.15"/>
    <row r="15123" s="20" customFormat="1" ht="15.75" customHeight="1" x14ac:dyDescent="0.15"/>
    <row r="15124" s="20" customFormat="1" ht="15.75" customHeight="1" x14ac:dyDescent="0.15"/>
    <row r="15125" s="20" customFormat="1" ht="15.75" customHeight="1" x14ac:dyDescent="0.15"/>
    <row r="15126" s="20" customFormat="1" ht="15.75" customHeight="1" x14ac:dyDescent="0.15"/>
    <row r="15127" s="20" customFormat="1" ht="15.75" customHeight="1" x14ac:dyDescent="0.15"/>
    <row r="15128" s="20" customFormat="1" ht="15.75" customHeight="1" x14ac:dyDescent="0.15"/>
    <row r="15129" s="20" customFormat="1" ht="15.75" customHeight="1" x14ac:dyDescent="0.15"/>
    <row r="15130" s="20" customFormat="1" ht="15.75" customHeight="1" x14ac:dyDescent="0.15"/>
    <row r="15131" s="20" customFormat="1" ht="15.75" customHeight="1" x14ac:dyDescent="0.15"/>
    <row r="15132" s="20" customFormat="1" ht="15.75" customHeight="1" x14ac:dyDescent="0.15"/>
    <row r="15133" s="20" customFormat="1" ht="15.75" customHeight="1" x14ac:dyDescent="0.15"/>
    <row r="15134" s="20" customFormat="1" ht="15.75" customHeight="1" x14ac:dyDescent="0.15"/>
    <row r="15135" s="20" customFormat="1" ht="15.75" customHeight="1" x14ac:dyDescent="0.15"/>
    <row r="15136" s="20" customFormat="1" ht="15.75" customHeight="1" x14ac:dyDescent="0.15"/>
    <row r="15137" s="20" customFormat="1" ht="15.75" customHeight="1" x14ac:dyDescent="0.15"/>
    <row r="15138" s="20" customFormat="1" ht="15.75" customHeight="1" x14ac:dyDescent="0.15"/>
    <row r="15139" s="20" customFormat="1" ht="15.75" customHeight="1" x14ac:dyDescent="0.15"/>
    <row r="15140" s="20" customFormat="1" ht="15.75" customHeight="1" x14ac:dyDescent="0.15"/>
    <row r="15141" s="20" customFormat="1" ht="15.75" customHeight="1" x14ac:dyDescent="0.15"/>
    <row r="15142" s="20" customFormat="1" ht="15.75" customHeight="1" x14ac:dyDescent="0.15"/>
    <row r="15143" s="20" customFormat="1" ht="15.75" customHeight="1" x14ac:dyDescent="0.15"/>
    <row r="15144" s="20" customFormat="1" ht="15.75" customHeight="1" x14ac:dyDescent="0.15"/>
    <row r="15145" s="20" customFormat="1" ht="15.75" customHeight="1" x14ac:dyDescent="0.15"/>
    <row r="15146" s="20" customFormat="1" ht="15.75" customHeight="1" x14ac:dyDescent="0.15"/>
    <row r="15147" s="20" customFormat="1" ht="15.75" customHeight="1" x14ac:dyDescent="0.15"/>
    <row r="15148" s="20" customFormat="1" ht="15.75" customHeight="1" x14ac:dyDescent="0.15"/>
    <row r="15149" s="20" customFormat="1" ht="15.75" customHeight="1" x14ac:dyDescent="0.15"/>
    <row r="15150" s="20" customFormat="1" ht="15.75" customHeight="1" x14ac:dyDescent="0.15"/>
    <row r="15151" s="20" customFormat="1" ht="15.75" customHeight="1" x14ac:dyDescent="0.15"/>
    <row r="15152" s="20" customFormat="1" ht="15.75" customHeight="1" x14ac:dyDescent="0.15"/>
    <row r="15153" s="20" customFormat="1" ht="15.75" customHeight="1" x14ac:dyDescent="0.15"/>
    <row r="15154" s="20" customFormat="1" ht="15.75" customHeight="1" x14ac:dyDescent="0.15"/>
    <row r="15155" s="20" customFormat="1" ht="15.75" customHeight="1" x14ac:dyDescent="0.15"/>
    <row r="15156" s="20" customFormat="1" ht="15.75" customHeight="1" x14ac:dyDescent="0.15"/>
    <row r="15157" s="20" customFormat="1" ht="15.75" customHeight="1" x14ac:dyDescent="0.15"/>
    <row r="15158" s="20" customFormat="1" ht="15.75" customHeight="1" x14ac:dyDescent="0.15"/>
    <row r="15159" s="20" customFormat="1" ht="15.75" customHeight="1" x14ac:dyDescent="0.15"/>
    <row r="15160" s="20" customFormat="1" ht="15.75" customHeight="1" x14ac:dyDescent="0.15"/>
    <row r="15161" s="20" customFormat="1" ht="15.75" customHeight="1" x14ac:dyDescent="0.15"/>
    <row r="15162" s="20" customFormat="1" ht="15.75" customHeight="1" x14ac:dyDescent="0.15"/>
    <row r="15163" s="20" customFormat="1" ht="15.75" customHeight="1" x14ac:dyDescent="0.15"/>
    <row r="15164" s="20" customFormat="1" ht="15.75" customHeight="1" x14ac:dyDescent="0.15"/>
    <row r="15165" s="20" customFormat="1" ht="15.75" customHeight="1" x14ac:dyDescent="0.15"/>
    <row r="15166" s="20" customFormat="1" ht="15.75" customHeight="1" x14ac:dyDescent="0.15"/>
    <row r="15167" s="20" customFormat="1" ht="15.75" customHeight="1" x14ac:dyDescent="0.15"/>
    <row r="15168" s="20" customFormat="1" ht="15.75" customHeight="1" x14ac:dyDescent="0.15"/>
    <row r="15169" s="20" customFormat="1" ht="15.75" customHeight="1" x14ac:dyDescent="0.15"/>
    <row r="15170" s="20" customFormat="1" ht="15.75" customHeight="1" x14ac:dyDescent="0.15"/>
    <row r="15171" s="20" customFormat="1" ht="15.75" customHeight="1" x14ac:dyDescent="0.15"/>
    <row r="15172" s="20" customFormat="1" ht="15.75" customHeight="1" x14ac:dyDescent="0.15"/>
    <row r="15173" s="20" customFormat="1" ht="15.75" customHeight="1" x14ac:dyDescent="0.15"/>
    <row r="15174" s="20" customFormat="1" ht="15.75" customHeight="1" x14ac:dyDescent="0.15"/>
    <row r="15175" s="20" customFormat="1" ht="15.75" customHeight="1" x14ac:dyDescent="0.15"/>
    <row r="15176" s="20" customFormat="1" ht="15.75" customHeight="1" x14ac:dyDescent="0.15"/>
    <row r="15177" s="20" customFormat="1" ht="15.75" customHeight="1" x14ac:dyDescent="0.15"/>
    <row r="15178" s="20" customFormat="1" ht="15.75" customHeight="1" x14ac:dyDescent="0.15"/>
    <row r="15179" s="20" customFormat="1" ht="15.75" customHeight="1" x14ac:dyDescent="0.15"/>
    <row r="15180" s="20" customFormat="1" ht="15.75" customHeight="1" x14ac:dyDescent="0.15"/>
    <row r="15181" s="20" customFormat="1" ht="15.75" customHeight="1" x14ac:dyDescent="0.15"/>
    <row r="15182" s="20" customFormat="1" ht="15.75" customHeight="1" x14ac:dyDescent="0.15"/>
    <row r="15183" s="20" customFormat="1" ht="15.75" customHeight="1" x14ac:dyDescent="0.15"/>
    <row r="15184" s="20" customFormat="1" ht="15.75" customHeight="1" x14ac:dyDescent="0.15"/>
    <row r="15185" s="20" customFormat="1" ht="15.75" customHeight="1" x14ac:dyDescent="0.15"/>
    <row r="15186" s="20" customFormat="1" ht="15.75" customHeight="1" x14ac:dyDescent="0.15"/>
    <row r="15187" s="20" customFormat="1" ht="15.75" customHeight="1" x14ac:dyDescent="0.15"/>
    <row r="15188" s="20" customFormat="1" ht="15.75" customHeight="1" x14ac:dyDescent="0.15"/>
    <row r="15189" s="20" customFormat="1" ht="15.75" customHeight="1" x14ac:dyDescent="0.15"/>
    <row r="15190" s="20" customFormat="1" ht="15.75" customHeight="1" x14ac:dyDescent="0.15"/>
    <row r="15191" s="20" customFormat="1" ht="15.75" customHeight="1" x14ac:dyDescent="0.15"/>
    <row r="15192" s="20" customFormat="1" ht="15.75" customHeight="1" x14ac:dyDescent="0.15"/>
    <row r="15193" s="20" customFormat="1" ht="15.75" customHeight="1" x14ac:dyDescent="0.15"/>
    <row r="15194" s="20" customFormat="1" ht="15.75" customHeight="1" x14ac:dyDescent="0.15"/>
    <row r="15195" s="20" customFormat="1" ht="15.75" customHeight="1" x14ac:dyDescent="0.15"/>
    <row r="15196" s="20" customFormat="1" ht="15.75" customHeight="1" x14ac:dyDescent="0.15"/>
    <row r="15197" s="20" customFormat="1" ht="15.75" customHeight="1" x14ac:dyDescent="0.15"/>
    <row r="15198" s="20" customFormat="1" ht="15.75" customHeight="1" x14ac:dyDescent="0.15"/>
    <row r="15199" s="20" customFormat="1" ht="15.75" customHeight="1" x14ac:dyDescent="0.15"/>
    <row r="15200" s="20" customFormat="1" ht="15.75" customHeight="1" x14ac:dyDescent="0.15"/>
    <row r="15201" s="20" customFormat="1" ht="15.75" customHeight="1" x14ac:dyDescent="0.15"/>
    <row r="15202" s="20" customFormat="1" ht="15.75" customHeight="1" x14ac:dyDescent="0.15"/>
    <row r="15203" s="20" customFormat="1" ht="15.75" customHeight="1" x14ac:dyDescent="0.15"/>
    <row r="15204" s="20" customFormat="1" ht="15.75" customHeight="1" x14ac:dyDescent="0.15"/>
    <row r="15205" s="20" customFormat="1" ht="15.75" customHeight="1" x14ac:dyDescent="0.15"/>
    <row r="15206" s="20" customFormat="1" ht="15.75" customHeight="1" x14ac:dyDescent="0.15"/>
    <row r="15207" s="20" customFormat="1" ht="15.75" customHeight="1" x14ac:dyDescent="0.15"/>
    <row r="15208" s="20" customFormat="1" ht="15.75" customHeight="1" x14ac:dyDescent="0.15"/>
    <row r="15209" s="20" customFormat="1" ht="15.75" customHeight="1" x14ac:dyDescent="0.15"/>
    <row r="15210" s="20" customFormat="1" ht="15.75" customHeight="1" x14ac:dyDescent="0.15"/>
    <row r="15211" s="20" customFormat="1" ht="15.75" customHeight="1" x14ac:dyDescent="0.15"/>
    <row r="15212" s="20" customFormat="1" ht="15.75" customHeight="1" x14ac:dyDescent="0.15"/>
    <row r="15213" s="20" customFormat="1" ht="15.75" customHeight="1" x14ac:dyDescent="0.15"/>
    <row r="15214" s="20" customFormat="1" ht="15.75" customHeight="1" x14ac:dyDescent="0.15"/>
    <row r="15215" s="20" customFormat="1" ht="15.75" customHeight="1" x14ac:dyDescent="0.15"/>
    <row r="15216" s="20" customFormat="1" ht="15.75" customHeight="1" x14ac:dyDescent="0.15"/>
    <row r="15217" s="20" customFormat="1" ht="15.75" customHeight="1" x14ac:dyDescent="0.15"/>
    <row r="15218" s="20" customFormat="1" ht="15.75" customHeight="1" x14ac:dyDescent="0.15"/>
    <row r="15219" s="20" customFormat="1" ht="15.75" customHeight="1" x14ac:dyDescent="0.15"/>
    <row r="15220" s="20" customFormat="1" ht="15.75" customHeight="1" x14ac:dyDescent="0.15"/>
    <row r="15221" s="20" customFormat="1" ht="15.75" customHeight="1" x14ac:dyDescent="0.15"/>
    <row r="15222" s="20" customFormat="1" ht="15.75" customHeight="1" x14ac:dyDescent="0.15"/>
    <row r="15223" s="20" customFormat="1" ht="15.75" customHeight="1" x14ac:dyDescent="0.15"/>
    <row r="15224" s="20" customFormat="1" ht="15.75" customHeight="1" x14ac:dyDescent="0.15"/>
    <row r="15225" s="20" customFormat="1" ht="15.75" customHeight="1" x14ac:dyDescent="0.15"/>
    <row r="15226" s="20" customFormat="1" ht="15.75" customHeight="1" x14ac:dyDescent="0.15"/>
    <row r="15227" s="20" customFormat="1" ht="15.75" customHeight="1" x14ac:dyDescent="0.15"/>
    <row r="15228" s="20" customFormat="1" ht="15.75" customHeight="1" x14ac:dyDescent="0.15"/>
    <row r="15229" s="20" customFormat="1" ht="15.75" customHeight="1" x14ac:dyDescent="0.15"/>
    <row r="15230" s="20" customFormat="1" ht="15.75" customHeight="1" x14ac:dyDescent="0.15"/>
    <row r="15231" s="20" customFormat="1" ht="15.75" customHeight="1" x14ac:dyDescent="0.15"/>
    <row r="15232" s="20" customFormat="1" ht="15.75" customHeight="1" x14ac:dyDescent="0.15"/>
    <row r="15233" s="20" customFormat="1" ht="15.75" customHeight="1" x14ac:dyDescent="0.15"/>
    <row r="15234" s="20" customFormat="1" ht="15.75" customHeight="1" x14ac:dyDescent="0.15"/>
    <row r="15235" s="20" customFormat="1" ht="15.75" customHeight="1" x14ac:dyDescent="0.15"/>
    <row r="15236" s="20" customFormat="1" ht="15.75" customHeight="1" x14ac:dyDescent="0.15"/>
    <row r="15237" s="20" customFormat="1" ht="15.75" customHeight="1" x14ac:dyDescent="0.15"/>
    <row r="15238" s="20" customFormat="1" ht="15.75" customHeight="1" x14ac:dyDescent="0.15"/>
    <row r="15239" s="20" customFormat="1" ht="15.75" customHeight="1" x14ac:dyDescent="0.15"/>
    <row r="15240" s="20" customFormat="1" ht="15.75" customHeight="1" x14ac:dyDescent="0.15"/>
    <row r="15241" s="20" customFormat="1" ht="15.75" customHeight="1" x14ac:dyDescent="0.15"/>
    <row r="15242" s="20" customFormat="1" ht="15.75" customHeight="1" x14ac:dyDescent="0.15"/>
    <row r="15243" s="20" customFormat="1" ht="15.75" customHeight="1" x14ac:dyDescent="0.15"/>
    <row r="15244" s="20" customFormat="1" ht="15.75" customHeight="1" x14ac:dyDescent="0.15"/>
    <row r="15245" s="20" customFormat="1" ht="15.75" customHeight="1" x14ac:dyDescent="0.15"/>
    <row r="15246" s="20" customFormat="1" ht="15.75" customHeight="1" x14ac:dyDescent="0.15"/>
    <row r="15247" s="20" customFormat="1" ht="15.75" customHeight="1" x14ac:dyDescent="0.15"/>
    <row r="15248" s="20" customFormat="1" ht="15.75" customHeight="1" x14ac:dyDescent="0.15"/>
    <row r="15249" s="20" customFormat="1" ht="15.75" customHeight="1" x14ac:dyDescent="0.15"/>
    <row r="15250" s="20" customFormat="1" ht="15.75" customHeight="1" x14ac:dyDescent="0.15"/>
    <row r="15251" s="20" customFormat="1" ht="15.75" customHeight="1" x14ac:dyDescent="0.15"/>
    <row r="15252" s="20" customFormat="1" ht="15.75" customHeight="1" x14ac:dyDescent="0.15"/>
    <row r="15253" s="20" customFormat="1" ht="15.75" customHeight="1" x14ac:dyDescent="0.15"/>
    <row r="15254" s="20" customFormat="1" ht="15.75" customHeight="1" x14ac:dyDescent="0.15"/>
    <row r="15255" s="20" customFormat="1" ht="15.75" customHeight="1" x14ac:dyDescent="0.15"/>
    <row r="15256" s="20" customFormat="1" ht="15.75" customHeight="1" x14ac:dyDescent="0.15"/>
    <row r="15257" s="20" customFormat="1" ht="15.75" customHeight="1" x14ac:dyDescent="0.15"/>
    <row r="15258" s="20" customFormat="1" ht="15.75" customHeight="1" x14ac:dyDescent="0.15"/>
    <row r="15259" s="20" customFormat="1" ht="15.75" customHeight="1" x14ac:dyDescent="0.15"/>
    <row r="15260" s="20" customFormat="1" ht="15.75" customHeight="1" x14ac:dyDescent="0.15"/>
    <row r="15261" s="20" customFormat="1" ht="15.75" customHeight="1" x14ac:dyDescent="0.15"/>
    <row r="15262" s="20" customFormat="1" ht="15.75" customHeight="1" x14ac:dyDescent="0.15"/>
    <row r="15263" s="20" customFormat="1" ht="15.75" customHeight="1" x14ac:dyDescent="0.15"/>
    <row r="15264" s="20" customFormat="1" ht="15.75" customHeight="1" x14ac:dyDescent="0.15"/>
    <row r="15265" s="20" customFormat="1" ht="15.75" customHeight="1" x14ac:dyDescent="0.15"/>
    <row r="15266" s="20" customFormat="1" ht="15.75" customHeight="1" x14ac:dyDescent="0.15"/>
    <row r="15267" s="20" customFormat="1" ht="15.75" customHeight="1" x14ac:dyDescent="0.15"/>
    <row r="15268" s="20" customFormat="1" ht="15.75" customHeight="1" x14ac:dyDescent="0.15"/>
    <row r="15269" s="20" customFormat="1" ht="15.75" customHeight="1" x14ac:dyDescent="0.15"/>
    <row r="15270" s="20" customFormat="1" ht="15.75" customHeight="1" x14ac:dyDescent="0.15"/>
    <row r="15271" s="20" customFormat="1" ht="15.75" customHeight="1" x14ac:dyDescent="0.15"/>
    <row r="15272" s="20" customFormat="1" ht="15.75" customHeight="1" x14ac:dyDescent="0.15"/>
    <row r="15273" s="20" customFormat="1" ht="15.75" customHeight="1" x14ac:dyDescent="0.15"/>
    <row r="15274" s="20" customFormat="1" ht="15.75" customHeight="1" x14ac:dyDescent="0.15"/>
    <row r="15275" s="20" customFormat="1" ht="15.75" customHeight="1" x14ac:dyDescent="0.15"/>
    <row r="15276" s="20" customFormat="1" ht="15.75" customHeight="1" x14ac:dyDescent="0.15"/>
    <row r="15277" s="20" customFormat="1" ht="15.75" customHeight="1" x14ac:dyDescent="0.15"/>
    <row r="15278" s="20" customFormat="1" ht="15.75" customHeight="1" x14ac:dyDescent="0.15"/>
    <row r="15279" s="20" customFormat="1" ht="15.75" customHeight="1" x14ac:dyDescent="0.15"/>
    <row r="15280" s="20" customFormat="1" ht="15.75" customHeight="1" x14ac:dyDescent="0.15"/>
    <row r="15281" s="20" customFormat="1" ht="15.75" customHeight="1" x14ac:dyDescent="0.15"/>
    <row r="15282" s="20" customFormat="1" ht="15.75" customHeight="1" x14ac:dyDescent="0.15"/>
    <row r="15283" s="20" customFormat="1" ht="15.75" customHeight="1" x14ac:dyDescent="0.15"/>
    <row r="15284" s="20" customFormat="1" ht="15.75" customHeight="1" x14ac:dyDescent="0.15"/>
    <row r="15285" s="20" customFormat="1" ht="15.75" customHeight="1" x14ac:dyDescent="0.15"/>
    <row r="15286" s="20" customFormat="1" ht="15.75" customHeight="1" x14ac:dyDescent="0.15"/>
    <row r="15287" s="20" customFormat="1" ht="15.75" customHeight="1" x14ac:dyDescent="0.15"/>
    <row r="15288" s="20" customFormat="1" ht="15.75" customHeight="1" x14ac:dyDescent="0.15"/>
    <row r="15289" s="20" customFormat="1" ht="15.75" customHeight="1" x14ac:dyDescent="0.15"/>
    <row r="15290" s="20" customFormat="1" ht="15.75" customHeight="1" x14ac:dyDescent="0.15"/>
    <row r="15291" s="20" customFormat="1" ht="15.75" customHeight="1" x14ac:dyDescent="0.15"/>
    <row r="15292" s="20" customFormat="1" ht="15.75" customHeight="1" x14ac:dyDescent="0.15"/>
    <row r="15293" s="20" customFormat="1" ht="15.75" customHeight="1" x14ac:dyDescent="0.15"/>
    <row r="15294" s="20" customFormat="1" ht="15.75" customHeight="1" x14ac:dyDescent="0.15"/>
    <row r="15295" s="20" customFormat="1" ht="15.75" customHeight="1" x14ac:dyDescent="0.15"/>
    <row r="15296" s="20" customFormat="1" ht="15.75" customHeight="1" x14ac:dyDescent="0.15"/>
    <row r="15297" s="20" customFormat="1" ht="15.75" customHeight="1" x14ac:dyDescent="0.15"/>
    <row r="15298" s="20" customFormat="1" ht="15.75" customHeight="1" x14ac:dyDescent="0.15"/>
    <row r="15299" s="20" customFormat="1" ht="15.75" customHeight="1" x14ac:dyDescent="0.15"/>
    <row r="15300" s="20" customFormat="1" ht="15.75" customHeight="1" x14ac:dyDescent="0.15"/>
    <row r="15301" s="20" customFormat="1" ht="15.75" customHeight="1" x14ac:dyDescent="0.15"/>
    <row r="15302" s="20" customFormat="1" ht="15.75" customHeight="1" x14ac:dyDescent="0.15"/>
    <row r="15303" s="20" customFormat="1" ht="15.75" customHeight="1" x14ac:dyDescent="0.15"/>
    <row r="15304" s="20" customFormat="1" ht="15.75" customHeight="1" x14ac:dyDescent="0.15"/>
    <row r="15305" s="20" customFormat="1" ht="15.75" customHeight="1" x14ac:dyDescent="0.15"/>
    <row r="15306" s="20" customFormat="1" ht="15.75" customHeight="1" x14ac:dyDescent="0.15"/>
    <row r="15307" s="20" customFormat="1" ht="15.75" customHeight="1" x14ac:dyDescent="0.15"/>
    <row r="15308" s="20" customFormat="1" ht="15.75" customHeight="1" x14ac:dyDescent="0.15"/>
    <row r="15309" s="20" customFormat="1" ht="15.75" customHeight="1" x14ac:dyDescent="0.15"/>
    <row r="15310" s="20" customFormat="1" ht="15.75" customHeight="1" x14ac:dyDescent="0.15"/>
    <row r="15311" s="20" customFormat="1" ht="15.75" customHeight="1" x14ac:dyDescent="0.15"/>
    <row r="15312" s="20" customFormat="1" ht="15.75" customHeight="1" x14ac:dyDescent="0.15"/>
    <row r="15313" s="20" customFormat="1" ht="15.75" customHeight="1" x14ac:dyDescent="0.15"/>
    <row r="15314" s="20" customFormat="1" ht="15.75" customHeight="1" x14ac:dyDescent="0.15"/>
    <row r="15315" s="20" customFormat="1" ht="15.75" customHeight="1" x14ac:dyDescent="0.15"/>
    <row r="15316" s="20" customFormat="1" ht="15.75" customHeight="1" x14ac:dyDescent="0.15"/>
    <row r="15317" s="20" customFormat="1" ht="15.75" customHeight="1" x14ac:dyDescent="0.15"/>
    <row r="15318" s="20" customFormat="1" ht="15.75" customHeight="1" x14ac:dyDescent="0.15"/>
    <row r="15319" s="20" customFormat="1" ht="15.75" customHeight="1" x14ac:dyDescent="0.15"/>
    <row r="15320" s="20" customFormat="1" ht="15.75" customHeight="1" x14ac:dyDescent="0.15"/>
    <row r="15321" s="20" customFormat="1" ht="15.75" customHeight="1" x14ac:dyDescent="0.15"/>
    <row r="15322" s="20" customFormat="1" ht="15.75" customHeight="1" x14ac:dyDescent="0.15"/>
    <row r="15323" s="20" customFormat="1" ht="15.75" customHeight="1" x14ac:dyDescent="0.15"/>
    <row r="15324" s="20" customFormat="1" ht="15.75" customHeight="1" x14ac:dyDescent="0.15"/>
    <row r="15325" s="20" customFormat="1" ht="15.75" customHeight="1" x14ac:dyDescent="0.15"/>
    <row r="15326" s="20" customFormat="1" ht="15.75" customHeight="1" x14ac:dyDescent="0.15"/>
    <row r="15327" s="20" customFormat="1" ht="15.75" customHeight="1" x14ac:dyDescent="0.15"/>
    <row r="15328" s="20" customFormat="1" ht="15.75" customHeight="1" x14ac:dyDescent="0.15"/>
    <row r="15329" s="20" customFormat="1" ht="15.75" customHeight="1" x14ac:dyDescent="0.15"/>
    <row r="15330" s="20" customFormat="1" ht="15.75" customHeight="1" x14ac:dyDescent="0.15"/>
    <row r="15331" s="20" customFormat="1" ht="15.75" customHeight="1" x14ac:dyDescent="0.15"/>
    <row r="15332" s="20" customFormat="1" ht="15.75" customHeight="1" x14ac:dyDescent="0.15"/>
    <row r="15333" s="20" customFormat="1" ht="15.75" customHeight="1" x14ac:dyDescent="0.15"/>
    <row r="15334" s="20" customFormat="1" ht="15.75" customHeight="1" x14ac:dyDescent="0.15"/>
    <row r="15335" s="20" customFormat="1" ht="15.75" customHeight="1" x14ac:dyDescent="0.15"/>
    <row r="15336" s="20" customFormat="1" ht="15.75" customHeight="1" x14ac:dyDescent="0.15"/>
    <row r="15337" s="20" customFormat="1" ht="15.75" customHeight="1" x14ac:dyDescent="0.15"/>
    <row r="15338" s="20" customFormat="1" ht="15.75" customHeight="1" x14ac:dyDescent="0.15"/>
    <row r="15339" s="20" customFormat="1" ht="15.75" customHeight="1" x14ac:dyDescent="0.15"/>
    <row r="15340" s="20" customFormat="1" ht="15.75" customHeight="1" x14ac:dyDescent="0.15"/>
    <row r="15341" s="20" customFormat="1" ht="15.75" customHeight="1" x14ac:dyDescent="0.15"/>
    <row r="15342" s="20" customFormat="1" ht="15.75" customHeight="1" x14ac:dyDescent="0.15"/>
    <row r="15343" s="20" customFormat="1" ht="15.75" customHeight="1" x14ac:dyDescent="0.15"/>
    <row r="15344" s="20" customFormat="1" ht="15.75" customHeight="1" x14ac:dyDescent="0.15"/>
    <row r="15345" s="20" customFormat="1" ht="15.75" customHeight="1" x14ac:dyDescent="0.15"/>
    <row r="15346" s="20" customFormat="1" ht="15.75" customHeight="1" x14ac:dyDescent="0.15"/>
    <row r="15347" s="20" customFormat="1" ht="15.75" customHeight="1" x14ac:dyDescent="0.15"/>
    <row r="15348" s="20" customFormat="1" ht="15.75" customHeight="1" x14ac:dyDescent="0.15"/>
    <row r="15349" s="20" customFormat="1" ht="15.75" customHeight="1" x14ac:dyDescent="0.15"/>
    <row r="15350" s="20" customFormat="1" ht="15.75" customHeight="1" x14ac:dyDescent="0.15"/>
    <row r="15351" s="20" customFormat="1" ht="15.75" customHeight="1" x14ac:dyDescent="0.15"/>
    <row r="15352" s="20" customFormat="1" ht="15.75" customHeight="1" x14ac:dyDescent="0.15"/>
    <row r="15353" s="20" customFormat="1" ht="15.75" customHeight="1" x14ac:dyDescent="0.15"/>
    <row r="15354" s="20" customFormat="1" ht="15.75" customHeight="1" x14ac:dyDescent="0.15"/>
    <row r="15355" s="20" customFormat="1" ht="15.75" customHeight="1" x14ac:dyDescent="0.15"/>
    <row r="15356" s="20" customFormat="1" ht="15.75" customHeight="1" x14ac:dyDescent="0.15"/>
    <row r="15357" s="20" customFormat="1" ht="15.75" customHeight="1" x14ac:dyDescent="0.15"/>
    <row r="15358" s="20" customFormat="1" ht="15.75" customHeight="1" x14ac:dyDescent="0.15"/>
    <row r="15359" s="20" customFormat="1" ht="15.75" customHeight="1" x14ac:dyDescent="0.15"/>
    <row r="15360" s="20" customFormat="1" ht="15.75" customHeight="1" x14ac:dyDescent="0.15"/>
    <row r="15361" s="20" customFormat="1" ht="15.75" customHeight="1" x14ac:dyDescent="0.15"/>
    <row r="15362" s="20" customFormat="1" ht="15.75" customHeight="1" x14ac:dyDescent="0.15"/>
    <row r="15363" s="20" customFormat="1" ht="15.75" customHeight="1" x14ac:dyDescent="0.15"/>
    <row r="15364" s="20" customFormat="1" ht="15.75" customHeight="1" x14ac:dyDescent="0.15"/>
    <row r="15365" s="20" customFormat="1" ht="15.75" customHeight="1" x14ac:dyDescent="0.15"/>
    <row r="15366" s="20" customFormat="1" ht="15.75" customHeight="1" x14ac:dyDescent="0.15"/>
    <row r="15367" s="20" customFormat="1" ht="15.75" customHeight="1" x14ac:dyDescent="0.15"/>
    <row r="15368" s="20" customFormat="1" ht="15.75" customHeight="1" x14ac:dyDescent="0.15"/>
    <row r="15369" s="20" customFormat="1" ht="15.75" customHeight="1" x14ac:dyDescent="0.15"/>
    <row r="15370" s="20" customFormat="1" ht="15.75" customHeight="1" x14ac:dyDescent="0.15"/>
    <row r="15371" s="20" customFormat="1" ht="15.75" customHeight="1" x14ac:dyDescent="0.15"/>
    <row r="15372" s="20" customFormat="1" ht="15.75" customHeight="1" x14ac:dyDescent="0.15"/>
    <row r="15373" s="20" customFormat="1" ht="15.75" customHeight="1" x14ac:dyDescent="0.15"/>
    <row r="15374" s="20" customFormat="1" ht="15.75" customHeight="1" x14ac:dyDescent="0.15"/>
    <row r="15375" s="20" customFormat="1" ht="15.75" customHeight="1" x14ac:dyDescent="0.15"/>
    <row r="15376" s="20" customFormat="1" ht="15.75" customHeight="1" x14ac:dyDescent="0.15"/>
    <row r="15377" s="20" customFormat="1" ht="15.75" customHeight="1" x14ac:dyDescent="0.15"/>
    <row r="15378" s="20" customFormat="1" ht="15.75" customHeight="1" x14ac:dyDescent="0.15"/>
    <row r="15379" s="20" customFormat="1" ht="15.75" customHeight="1" x14ac:dyDescent="0.15"/>
    <row r="15380" s="20" customFormat="1" ht="15.75" customHeight="1" x14ac:dyDescent="0.15"/>
    <row r="15381" s="20" customFormat="1" ht="15.75" customHeight="1" x14ac:dyDescent="0.15"/>
    <row r="15382" s="20" customFormat="1" ht="15.75" customHeight="1" x14ac:dyDescent="0.15"/>
    <row r="15383" s="20" customFormat="1" ht="15.75" customHeight="1" x14ac:dyDescent="0.15"/>
    <row r="15384" s="20" customFormat="1" ht="15.75" customHeight="1" x14ac:dyDescent="0.15"/>
    <row r="15385" s="20" customFormat="1" ht="15.75" customHeight="1" x14ac:dyDescent="0.15"/>
    <row r="15386" s="20" customFormat="1" ht="15.75" customHeight="1" x14ac:dyDescent="0.15"/>
    <row r="15387" s="20" customFormat="1" ht="15.75" customHeight="1" x14ac:dyDescent="0.15"/>
    <row r="15388" s="20" customFormat="1" ht="15.75" customHeight="1" x14ac:dyDescent="0.15"/>
    <row r="15389" s="20" customFormat="1" ht="15.75" customHeight="1" x14ac:dyDescent="0.15"/>
    <row r="15390" s="20" customFormat="1" ht="15.75" customHeight="1" x14ac:dyDescent="0.15"/>
    <row r="15391" s="20" customFormat="1" ht="15.75" customHeight="1" x14ac:dyDescent="0.15"/>
    <row r="15392" s="20" customFormat="1" ht="15.75" customHeight="1" x14ac:dyDescent="0.15"/>
    <row r="15393" s="20" customFormat="1" ht="15.75" customHeight="1" x14ac:dyDescent="0.15"/>
    <row r="15394" s="20" customFormat="1" ht="15.75" customHeight="1" x14ac:dyDescent="0.15"/>
    <row r="15395" s="20" customFormat="1" ht="15.75" customHeight="1" x14ac:dyDescent="0.15"/>
    <row r="15396" s="20" customFormat="1" ht="15.75" customHeight="1" x14ac:dyDescent="0.15"/>
    <row r="15397" s="20" customFormat="1" ht="15.75" customHeight="1" x14ac:dyDescent="0.15"/>
    <row r="15398" s="20" customFormat="1" ht="15.75" customHeight="1" x14ac:dyDescent="0.15"/>
    <row r="15399" s="20" customFormat="1" ht="15.75" customHeight="1" x14ac:dyDescent="0.15"/>
    <row r="15400" s="20" customFormat="1" ht="15.75" customHeight="1" x14ac:dyDescent="0.15"/>
    <row r="15401" s="20" customFormat="1" ht="15.75" customHeight="1" x14ac:dyDescent="0.15"/>
    <row r="15402" s="20" customFormat="1" ht="15.75" customHeight="1" x14ac:dyDescent="0.15"/>
    <row r="15403" s="20" customFormat="1" ht="15.75" customHeight="1" x14ac:dyDescent="0.15"/>
    <row r="15404" s="20" customFormat="1" ht="15.75" customHeight="1" x14ac:dyDescent="0.15"/>
    <row r="15405" s="20" customFormat="1" ht="15.75" customHeight="1" x14ac:dyDescent="0.15"/>
    <row r="15406" s="20" customFormat="1" ht="15.75" customHeight="1" x14ac:dyDescent="0.15"/>
    <row r="15407" s="20" customFormat="1" ht="15.75" customHeight="1" x14ac:dyDescent="0.15"/>
    <row r="15408" s="20" customFormat="1" ht="15.75" customHeight="1" x14ac:dyDescent="0.15"/>
    <row r="15409" s="20" customFormat="1" ht="15.75" customHeight="1" x14ac:dyDescent="0.15"/>
    <row r="15410" s="20" customFormat="1" ht="15.75" customHeight="1" x14ac:dyDescent="0.15"/>
    <row r="15411" s="20" customFormat="1" ht="15.75" customHeight="1" x14ac:dyDescent="0.15"/>
    <row r="15412" s="20" customFormat="1" ht="15.75" customHeight="1" x14ac:dyDescent="0.15"/>
    <row r="15413" s="20" customFormat="1" ht="15.75" customHeight="1" x14ac:dyDescent="0.15"/>
    <row r="15414" s="20" customFormat="1" ht="15.75" customHeight="1" x14ac:dyDescent="0.15"/>
    <row r="15415" s="20" customFormat="1" ht="15.75" customHeight="1" x14ac:dyDescent="0.15"/>
    <row r="15416" s="20" customFormat="1" ht="15.75" customHeight="1" x14ac:dyDescent="0.15"/>
    <row r="15417" s="20" customFormat="1" ht="15.75" customHeight="1" x14ac:dyDescent="0.15"/>
    <row r="15418" s="20" customFormat="1" ht="15.75" customHeight="1" x14ac:dyDescent="0.15"/>
    <row r="15419" s="20" customFormat="1" ht="15.75" customHeight="1" x14ac:dyDescent="0.15"/>
    <row r="15420" s="20" customFormat="1" ht="15.75" customHeight="1" x14ac:dyDescent="0.15"/>
    <row r="15421" s="20" customFormat="1" ht="15.75" customHeight="1" x14ac:dyDescent="0.15"/>
    <row r="15422" s="20" customFormat="1" ht="15.75" customHeight="1" x14ac:dyDescent="0.15"/>
    <row r="15423" s="20" customFormat="1" ht="15.75" customHeight="1" x14ac:dyDescent="0.15"/>
    <row r="15424" s="20" customFormat="1" ht="15.75" customHeight="1" x14ac:dyDescent="0.15"/>
    <row r="15425" s="20" customFormat="1" ht="15.75" customHeight="1" x14ac:dyDescent="0.15"/>
    <row r="15426" s="20" customFormat="1" ht="15.75" customHeight="1" x14ac:dyDescent="0.15"/>
    <row r="15427" s="20" customFormat="1" ht="15.75" customHeight="1" x14ac:dyDescent="0.15"/>
    <row r="15428" s="20" customFormat="1" ht="15.75" customHeight="1" x14ac:dyDescent="0.15"/>
    <row r="15429" s="20" customFormat="1" ht="15.75" customHeight="1" x14ac:dyDescent="0.15"/>
    <row r="15430" s="20" customFormat="1" ht="15.75" customHeight="1" x14ac:dyDescent="0.15"/>
    <row r="15431" s="20" customFormat="1" ht="15.75" customHeight="1" x14ac:dyDescent="0.15"/>
    <row r="15432" s="20" customFormat="1" ht="15.75" customHeight="1" x14ac:dyDescent="0.15"/>
    <row r="15433" s="20" customFormat="1" ht="15.75" customHeight="1" x14ac:dyDescent="0.15"/>
    <row r="15434" s="20" customFormat="1" ht="15.75" customHeight="1" x14ac:dyDescent="0.15"/>
    <row r="15435" s="20" customFormat="1" ht="15.75" customHeight="1" x14ac:dyDescent="0.15"/>
    <row r="15436" s="20" customFormat="1" ht="15.75" customHeight="1" x14ac:dyDescent="0.15"/>
    <row r="15437" s="20" customFormat="1" ht="15.75" customHeight="1" x14ac:dyDescent="0.15"/>
    <row r="15438" s="20" customFormat="1" ht="15.75" customHeight="1" x14ac:dyDescent="0.15"/>
    <row r="15439" s="20" customFormat="1" ht="15.75" customHeight="1" x14ac:dyDescent="0.15"/>
    <row r="15440" s="20" customFormat="1" ht="15.75" customHeight="1" x14ac:dyDescent="0.15"/>
    <row r="15441" s="20" customFormat="1" ht="15.75" customHeight="1" x14ac:dyDescent="0.15"/>
    <row r="15442" s="20" customFormat="1" ht="15.75" customHeight="1" x14ac:dyDescent="0.15"/>
    <row r="15443" s="20" customFormat="1" ht="15.75" customHeight="1" x14ac:dyDescent="0.15"/>
    <row r="15444" s="20" customFormat="1" ht="15.75" customHeight="1" x14ac:dyDescent="0.15"/>
    <row r="15445" s="20" customFormat="1" ht="15.75" customHeight="1" x14ac:dyDescent="0.15"/>
    <row r="15446" s="20" customFormat="1" ht="15.75" customHeight="1" x14ac:dyDescent="0.15"/>
    <row r="15447" s="20" customFormat="1" ht="15.75" customHeight="1" x14ac:dyDescent="0.15"/>
    <row r="15448" s="20" customFormat="1" ht="15.75" customHeight="1" x14ac:dyDescent="0.15"/>
    <row r="15449" s="20" customFormat="1" ht="15.75" customHeight="1" x14ac:dyDescent="0.15"/>
    <row r="15450" s="20" customFormat="1" ht="15.75" customHeight="1" x14ac:dyDescent="0.15"/>
    <row r="15451" s="20" customFormat="1" ht="15.75" customHeight="1" x14ac:dyDescent="0.15"/>
    <row r="15452" s="20" customFormat="1" ht="15.75" customHeight="1" x14ac:dyDescent="0.15"/>
    <row r="15453" s="20" customFormat="1" ht="15.75" customHeight="1" x14ac:dyDescent="0.15"/>
    <row r="15454" s="20" customFormat="1" ht="15.75" customHeight="1" x14ac:dyDescent="0.15"/>
    <row r="15455" s="20" customFormat="1" ht="15.75" customHeight="1" x14ac:dyDescent="0.15"/>
    <row r="15456" s="20" customFormat="1" ht="15.75" customHeight="1" x14ac:dyDescent="0.15"/>
    <row r="15457" s="20" customFormat="1" ht="15.75" customHeight="1" x14ac:dyDescent="0.15"/>
    <row r="15458" s="20" customFormat="1" ht="15.75" customHeight="1" x14ac:dyDescent="0.15"/>
    <row r="15459" s="20" customFormat="1" ht="15.75" customHeight="1" x14ac:dyDescent="0.15"/>
    <row r="15460" s="20" customFormat="1" ht="15.75" customHeight="1" x14ac:dyDescent="0.15"/>
    <row r="15461" s="20" customFormat="1" ht="15.75" customHeight="1" x14ac:dyDescent="0.15"/>
    <row r="15462" s="20" customFormat="1" ht="15.75" customHeight="1" x14ac:dyDescent="0.15"/>
    <row r="15463" s="20" customFormat="1" ht="15.75" customHeight="1" x14ac:dyDescent="0.15"/>
    <row r="15464" s="20" customFormat="1" ht="15.75" customHeight="1" x14ac:dyDescent="0.15"/>
    <row r="15465" s="20" customFormat="1" ht="15.75" customHeight="1" x14ac:dyDescent="0.15"/>
    <row r="15466" s="20" customFormat="1" ht="15.75" customHeight="1" x14ac:dyDescent="0.15"/>
    <row r="15467" s="20" customFormat="1" ht="15.75" customHeight="1" x14ac:dyDescent="0.15"/>
    <row r="15468" s="20" customFormat="1" ht="15.75" customHeight="1" x14ac:dyDescent="0.15"/>
    <row r="15469" s="20" customFormat="1" ht="15.75" customHeight="1" x14ac:dyDescent="0.15"/>
    <row r="15470" s="20" customFormat="1" ht="15.75" customHeight="1" x14ac:dyDescent="0.15"/>
    <row r="15471" s="20" customFormat="1" ht="15.75" customHeight="1" x14ac:dyDescent="0.15"/>
    <row r="15472" s="20" customFormat="1" ht="15.75" customHeight="1" x14ac:dyDescent="0.15"/>
    <row r="15473" s="20" customFormat="1" ht="15.75" customHeight="1" x14ac:dyDescent="0.15"/>
    <row r="15474" s="20" customFormat="1" ht="15.75" customHeight="1" x14ac:dyDescent="0.15"/>
    <row r="15475" s="20" customFormat="1" ht="15.75" customHeight="1" x14ac:dyDescent="0.15"/>
    <row r="15476" s="20" customFormat="1" ht="15.75" customHeight="1" x14ac:dyDescent="0.15"/>
    <row r="15477" s="20" customFormat="1" ht="15.75" customHeight="1" x14ac:dyDescent="0.15"/>
    <row r="15478" s="20" customFormat="1" ht="15.75" customHeight="1" x14ac:dyDescent="0.15"/>
    <row r="15479" s="20" customFormat="1" ht="15.75" customHeight="1" x14ac:dyDescent="0.15"/>
    <row r="15480" s="20" customFormat="1" ht="15.75" customHeight="1" x14ac:dyDescent="0.15"/>
    <row r="15481" s="20" customFormat="1" ht="15.75" customHeight="1" x14ac:dyDescent="0.15"/>
    <row r="15482" s="20" customFormat="1" ht="15.75" customHeight="1" x14ac:dyDescent="0.15"/>
    <row r="15483" s="20" customFormat="1" ht="15.75" customHeight="1" x14ac:dyDescent="0.15"/>
    <row r="15484" s="20" customFormat="1" ht="15.75" customHeight="1" x14ac:dyDescent="0.15"/>
    <row r="15485" s="20" customFormat="1" ht="15.75" customHeight="1" x14ac:dyDescent="0.15"/>
    <row r="15486" s="20" customFormat="1" ht="15.75" customHeight="1" x14ac:dyDescent="0.15"/>
    <row r="15487" s="20" customFormat="1" ht="15.75" customHeight="1" x14ac:dyDescent="0.15"/>
    <row r="15488" s="20" customFormat="1" ht="15.75" customHeight="1" x14ac:dyDescent="0.15"/>
    <row r="15489" s="20" customFormat="1" ht="15.75" customHeight="1" x14ac:dyDescent="0.15"/>
    <row r="15490" s="20" customFormat="1" ht="15.75" customHeight="1" x14ac:dyDescent="0.15"/>
    <row r="15491" s="20" customFormat="1" ht="15.75" customHeight="1" x14ac:dyDescent="0.15"/>
    <row r="15492" s="20" customFormat="1" ht="15.75" customHeight="1" x14ac:dyDescent="0.15"/>
    <row r="15493" s="20" customFormat="1" ht="15.75" customHeight="1" x14ac:dyDescent="0.15"/>
    <row r="15494" s="20" customFormat="1" ht="15.75" customHeight="1" x14ac:dyDescent="0.15"/>
    <row r="15495" s="20" customFormat="1" ht="15.75" customHeight="1" x14ac:dyDescent="0.15"/>
    <row r="15496" s="20" customFormat="1" ht="15.75" customHeight="1" x14ac:dyDescent="0.15"/>
    <row r="15497" s="20" customFormat="1" ht="15.75" customHeight="1" x14ac:dyDescent="0.15"/>
    <row r="15498" s="20" customFormat="1" ht="15.75" customHeight="1" x14ac:dyDescent="0.15"/>
    <row r="15499" s="20" customFormat="1" ht="15.75" customHeight="1" x14ac:dyDescent="0.15"/>
    <row r="15500" s="20" customFormat="1" ht="15.75" customHeight="1" x14ac:dyDescent="0.15"/>
    <row r="15501" s="20" customFormat="1" ht="15.75" customHeight="1" x14ac:dyDescent="0.15"/>
    <row r="15502" s="20" customFormat="1" ht="15.75" customHeight="1" x14ac:dyDescent="0.15"/>
    <row r="15503" s="20" customFormat="1" ht="15.75" customHeight="1" x14ac:dyDescent="0.15"/>
    <row r="15504" s="20" customFormat="1" ht="15.75" customHeight="1" x14ac:dyDescent="0.15"/>
    <row r="15505" s="20" customFormat="1" ht="15.75" customHeight="1" x14ac:dyDescent="0.15"/>
    <row r="15506" s="20" customFormat="1" ht="15.75" customHeight="1" x14ac:dyDescent="0.15"/>
    <row r="15507" s="20" customFormat="1" ht="15.75" customHeight="1" x14ac:dyDescent="0.15"/>
    <row r="15508" s="20" customFormat="1" ht="15.75" customHeight="1" x14ac:dyDescent="0.15"/>
    <row r="15509" s="20" customFormat="1" ht="15.75" customHeight="1" x14ac:dyDescent="0.15"/>
    <row r="15510" s="20" customFormat="1" ht="15.75" customHeight="1" x14ac:dyDescent="0.15"/>
    <row r="15511" s="20" customFormat="1" ht="15.75" customHeight="1" x14ac:dyDescent="0.15"/>
    <row r="15512" s="20" customFormat="1" ht="15.75" customHeight="1" x14ac:dyDescent="0.15"/>
    <row r="15513" s="20" customFormat="1" ht="15.75" customHeight="1" x14ac:dyDescent="0.15"/>
    <row r="15514" s="20" customFormat="1" ht="15.75" customHeight="1" x14ac:dyDescent="0.15"/>
    <row r="15515" s="20" customFormat="1" ht="15.75" customHeight="1" x14ac:dyDescent="0.15"/>
    <row r="15516" s="20" customFormat="1" ht="15.75" customHeight="1" x14ac:dyDescent="0.15"/>
    <row r="15517" s="20" customFormat="1" ht="15.75" customHeight="1" x14ac:dyDescent="0.15"/>
    <row r="15518" s="20" customFormat="1" ht="15.75" customHeight="1" x14ac:dyDescent="0.15"/>
    <row r="15519" s="20" customFormat="1" ht="15.75" customHeight="1" x14ac:dyDescent="0.15"/>
    <row r="15520" s="20" customFormat="1" ht="15.75" customHeight="1" x14ac:dyDescent="0.15"/>
    <row r="15521" s="20" customFormat="1" ht="15.75" customHeight="1" x14ac:dyDescent="0.15"/>
    <row r="15522" s="20" customFormat="1" ht="15.75" customHeight="1" x14ac:dyDescent="0.15"/>
    <row r="15523" s="20" customFormat="1" ht="15.75" customHeight="1" x14ac:dyDescent="0.15"/>
    <row r="15524" s="20" customFormat="1" ht="15.75" customHeight="1" x14ac:dyDescent="0.15"/>
    <row r="15525" s="20" customFormat="1" ht="15.75" customHeight="1" x14ac:dyDescent="0.15"/>
    <row r="15526" s="20" customFormat="1" ht="15.75" customHeight="1" x14ac:dyDescent="0.15"/>
    <row r="15527" s="20" customFormat="1" ht="15.75" customHeight="1" x14ac:dyDescent="0.15"/>
    <row r="15528" s="20" customFormat="1" ht="15.75" customHeight="1" x14ac:dyDescent="0.15"/>
    <row r="15529" s="20" customFormat="1" ht="15.75" customHeight="1" x14ac:dyDescent="0.15"/>
    <row r="15530" s="20" customFormat="1" ht="15.75" customHeight="1" x14ac:dyDescent="0.15"/>
    <row r="15531" s="20" customFormat="1" ht="15.75" customHeight="1" x14ac:dyDescent="0.15"/>
    <row r="15532" s="20" customFormat="1" ht="15.75" customHeight="1" x14ac:dyDescent="0.15"/>
    <row r="15533" s="20" customFormat="1" ht="15.75" customHeight="1" x14ac:dyDescent="0.15"/>
    <row r="15534" s="20" customFormat="1" ht="15.75" customHeight="1" x14ac:dyDescent="0.15"/>
    <row r="15535" s="20" customFormat="1" ht="15.75" customHeight="1" x14ac:dyDescent="0.15"/>
    <row r="15536" s="20" customFormat="1" ht="15.75" customHeight="1" x14ac:dyDescent="0.15"/>
    <row r="15537" s="20" customFormat="1" ht="15.75" customHeight="1" x14ac:dyDescent="0.15"/>
    <row r="15538" s="20" customFormat="1" ht="15.75" customHeight="1" x14ac:dyDescent="0.15"/>
    <row r="15539" s="20" customFormat="1" ht="15.75" customHeight="1" x14ac:dyDescent="0.15"/>
    <row r="15540" s="20" customFormat="1" ht="15.75" customHeight="1" x14ac:dyDescent="0.15"/>
    <row r="15541" s="20" customFormat="1" ht="15.75" customHeight="1" x14ac:dyDescent="0.15"/>
    <row r="15542" s="20" customFormat="1" ht="15.75" customHeight="1" x14ac:dyDescent="0.15"/>
    <row r="15543" s="20" customFormat="1" ht="15.75" customHeight="1" x14ac:dyDescent="0.15"/>
    <row r="15544" s="20" customFormat="1" ht="15.75" customHeight="1" x14ac:dyDescent="0.15"/>
    <row r="15545" s="20" customFormat="1" ht="15.75" customHeight="1" x14ac:dyDescent="0.15"/>
    <row r="15546" s="20" customFormat="1" ht="15.75" customHeight="1" x14ac:dyDescent="0.15"/>
    <row r="15547" s="20" customFormat="1" ht="15.75" customHeight="1" x14ac:dyDescent="0.15"/>
    <row r="15548" s="20" customFormat="1" ht="15.75" customHeight="1" x14ac:dyDescent="0.15"/>
    <row r="15549" s="20" customFormat="1" ht="15.75" customHeight="1" x14ac:dyDescent="0.15"/>
    <row r="15550" s="20" customFormat="1" ht="15.75" customHeight="1" x14ac:dyDescent="0.15"/>
    <row r="15551" s="20" customFormat="1" ht="15.75" customHeight="1" x14ac:dyDescent="0.15"/>
    <row r="15552" s="20" customFormat="1" ht="15.75" customHeight="1" x14ac:dyDescent="0.15"/>
    <row r="15553" s="20" customFormat="1" ht="15.75" customHeight="1" x14ac:dyDescent="0.15"/>
    <row r="15554" s="20" customFormat="1" ht="15.75" customHeight="1" x14ac:dyDescent="0.15"/>
    <row r="15555" s="20" customFormat="1" ht="15.75" customHeight="1" x14ac:dyDescent="0.15"/>
    <row r="15556" s="20" customFormat="1" ht="15.75" customHeight="1" x14ac:dyDescent="0.15"/>
    <row r="15557" s="20" customFormat="1" ht="15.75" customHeight="1" x14ac:dyDescent="0.15"/>
    <row r="15558" s="20" customFormat="1" ht="15.75" customHeight="1" x14ac:dyDescent="0.15"/>
    <row r="15559" s="20" customFormat="1" ht="15.75" customHeight="1" x14ac:dyDescent="0.15"/>
    <row r="15560" s="20" customFormat="1" ht="15.75" customHeight="1" x14ac:dyDescent="0.15"/>
    <row r="15561" s="20" customFormat="1" ht="15.75" customHeight="1" x14ac:dyDescent="0.15"/>
    <row r="15562" s="20" customFormat="1" ht="15.75" customHeight="1" x14ac:dyDescent="0.15"/>
    <row r="15563" s="20" customFormat="1" ht="15.75" customHeight="1" x14ac:dyDescent="0.15"/>
    <row r="15564" s="20" customFormat="1" ht="15.75" customHeight="1" x14ac:dyDescent="0.15"/>
    <row r="15565" s="20" customFormat="1" ht="15.75" customHeight="1" x14ac:dyDescent="0.15"/>
    <row r="15566" s="20" customFormat="1" ht="15.75" customHeight="1" x14ac:dyDescent="0.15"/>
    <row r="15567" s="20" customFormat="1" ht="15.75" customHeight="1" x14ac:dyDescent="0.15"/>
    <row r="15568" s="20" customFormat="1" ht="15.75" customHeight="1" x14ac:dyDescent="0.15"/>
    <row r="15569" s="20" customFormat="1" ht="15.75" customHeight="1" x14ac:dyDescent="0.15"/>
    <row r="15570" s="20" customFormat="1" ht="15.75" customHeight="1" x14ac:dyDescent="0.15"/>
    <row r="15571" s="20" customFormat="1" ht="15.75" customHeight="1" x14ac:dyDescent="0.15"/>
    <row r="15572" s="20" customFormat="1" ht="15.75" customHeight="1" x14ac:dyDescent="0.15"/>
    <row r="15573" s="20" customFormat="1" ht="15.75" customHeight="1" x14ac:dyDescent="0.15"/>
    <row r="15574" s="20" customFormat="1" ht="15.75" customHeight="1" x14ac:dyDescent="0.15"/>
    <row r="15575" s="20" customFormat="1" ht="15.75" customHeight="1" x14ac:dyDescent="0.15"/>
    <row r="15576" s="20" customFormat="1" ht="15.75" customHeight="1" x14ac:dyDescent="0.15"/>
    <row r="15577" s="20" customFormat="1" ht="15.75" customHeight="1" x14ac:dyDescent="0.15"/>
    <row r="15578" s="20" customFormat="1" ht="15.75" customHeight="1" x14ac:dyDescent="0.15"/>
    <row r="15579" s="20" customFormat="1" ht="15.75" customHeight="1" x14ac:dyDescent="0.15"/>
    <row r="15580" s="20" customFormat="1" ht="15.75" customHeight="1" x14ac:dyDescent="0.15"/>
    <row r="15581" s="20" customFormat="1" ht="15.75" customHeight="1" x14ac:dyDescent="0.15"/>
    <row r="15582" s="20" customFormat="1" ht="15.75" customHeight="1" x14ac:dyDescent="0.15"/>
    <row r="15583" s="20" customFormat="1" ht="15.75" customHeight="1" x14ac:dyDescent="0.15"/>
    <row r="15584" s="20" customFormat="1" ht="15.75" customHeight="1" x14ac:dyDescent="0.15"/>
    <row r="15585" s="20" customFormat="1" ht="15.75" customHeight="1" x14ac:dyDescent="0.15"/>
    <row r="15586" s="20" customFormat="1" ht="15.75" customHeight="1" x14ac:dyDescent="0.15"/>
    <row r="15587" s="20" customFormat="1" ht="15.75" customHeight="1" x14ac:dyDescent="0.15"/>
    <row r="15588" s="20" customFormat="1" ht="15.75" customHeight="1" x14ac:dyDescent="0.15"/>
    <row r="15589" s="20" customFormat="1" ht="15.75" customHeight="1" x14ac:dyDescent="0.15"/>
    <row r="15590" s="20" customFormat="1" ht="15.75" customHeight="1" x14ac:dyDescent="0.15"/>
    <row r="15591" s="20" customFormat="1" ht="15.75" customHeight="1" x14ac:dyDescent="0.15"/>
    <row r="15592" s="20" customFormat="1" ht="15.75" customHeight="1" x14ac:dyDescent="0.15"/>
    <row r="15593" s="20" customFormat="1" ht="15.75" customHeight="1" x14ac:dyDescent="0.15"/>
    <row r="15594" s="20" customFormat="1" ht="15.75" customHeight="1" x14ac:dyDescent="0.15"/>
    <row r="15595" s="20" customFormat="1" ht="15.75" customHeight="1" x14ac:dyDescent="0.15"/>
    <row r="15596" s="20" customFormat="1" ht="15.75" customHeight="1" x14ac:dyDescent="0.15"/>
    <row r="15597" s="20" customFormat="1" ht="15.75" customHeight="1" x14ac:dyDescent="0.15"/>
    <row r="15598" s="20" customFormat="1" ht="15.75" customHeight="1" x14ac:dyDescent="0.15"/>
    <row r="15599" s="20" customFormat="1" ht="15.75" customHeight="1" x14ac:dyDescent="0.15"/>
    <row r="15600" s="20" customFormat="1" ht="15.75" customHeight="1" x14ac:dyDescent="0.15"/>
    <row r="15601" s="20" customFormat="1" ht="15.75" customHeight="1" x14ac:dyDescent="0.15"/>
    <row r="15602" s="20" customFormat="1" ht="15.75" customHeight="1" x14ac:dyDescent="0.15"/>
    <row r="15603" s="20" customFormat="1" ht="15.75" customHeight="1" x14ac:dyDescent="0.15"/>
    <row r="15604" s="20" customFormat="1" ht="15.75" customHeight="1" x14ac:dyDescent="0.15"/>
    <row r="15605" s="20" customFormat="1" ht="15.75" customHeight="1" x14ac:dyDescent="0.15"/>
    <row r="15606" s="20" customFormat="1" ht="15.75" customHeight="1" x14ac:dyDescent="0.15"/>
    <row r="15607" s="20" customFormat="1" ht="15.75" customHeight="1" x14ac:dyDescent="0.15"/>
    <row r="15608" s="20" customFormat="1" ht="15.75" customHeight="1" x14ac:dyDescent="0.15"/>
    <row r="15609" s="20" customFormat="1" ht="15.75" customHeight="1" x14ac:dyDescent="0.15"/>
    <row r="15610" s="20" customFormat="1" ht="15.75" customHeight="1" x14ac:dyDescent="0.15"/>
    <row r="15611" s="20" customFormat="1" ht="15.75" customHeight="1" x14ac:dyDescent="0.15"/>
    <row r="15612" s="20" customFormat="1" ht="15.75" customHeight="1" x14ac:dyDescent="0.15"/>
    <row r="15613" s="20" customFormat="1" ht="15.75" customHeight="1" x14ac:dyDescent="0.15"/>
    <row r="15614" s="20" customFormat="1" ht="15.75" customHeight="1" x14ac:dyDescent="0.15"/>
    <row r="15615" s="20" customFormat="1" ht="15.75" customHeight="1" x14ac:dyDescent="0.15"/>
    <row r="15616" s="20" customFormat="1" ht="15.75" customHeight="1" x14ac:dyDescent="0.15"/>
    <row r="15617" s="20" customFormat="1" ht="15.75" customHeight="1" x14ac:dyDescent="0.15"/>
    <row r="15618" s="20" customFormat="1" ht="15.75" customHeight="1" x14ac:dyDescent="0.15"/>
    <row r="15619" s="20" customFormat="1" ht="15.75" customHeight="1" x14ac:dyDescent="0.15"/>
    <row r="15620" s="20" customFormat="1" ht="15.75" customHeight="1" x14ac:dyDescent="0.15"/>
    <row r="15621" s="20" customFormat="1" ht="15.75" customHeight="1" x14ac:dyDescent="0.15"/>
    <row r="15622" s="20" customFormat="1" ht="15.75" customHeight="1" x14ac:dyDescent="0.15"/>
    <row r="15623" s="20" customFormat="1" ht="15.75" customHeight="1" x14ac:dyDescent="0.15"/>
    <row r="15624" s="20" customFormat="1" ht="15.75" customHeight="1" x14ac:dyDescent="0.15"/>
    <row r="15625" s="20" customFormat="1" ht="15.75" customHeight="1" x14ac:dyDescent="0.15"/>
    <row r="15626" s="20" customFormat="1" ht="15.75" customHeight="1" x14ac:dyDescent="0.15"/>
    <row r="15627" s="20" customFormat="1" ht="15.75" customHeight="1" x14ac:dyDescent="0.15"/>
    <row r="15628" s="20" customFormat="1" ht="15.75" customHeight="1" x14ac:dyDescent="0.15"/>
    <row r="15629" s="20" customFormat="1" ht="15.75" customHeight="1" x14ac:dyDescent="0.15"/>
    <row r="15630" s="20" customFormat="1" ht="15.75" customHeight="1" x14ac:dyDescent="0.15"/>
    <row r="15631" s="20" customFormat="1" ht="15.75" customHeight="1" x14ac:dyDescent="0.15"/>
    <row r="15632" s="20" customFormat="1" ht="15.75" customHeight="1" x14ac:dyDescent="0.15"/>
    <row r="15633" s="20" customFormat="1" ht="15.75" customHeight="1" x14ac:dyDescent="0.15"/>
    <row r="15634" s="20" customFormat="1" ht="15.75" customHeight="1" x14ac:dyDescent="0.15"/>
    <row r="15635" s="20" customFormat="1" ht="15.75" customHeight="1" x14ac:dyDescent="0.15"/>
    <row r="15636" s="20" customFormat="1" ht="15.75" customHeight="1" x14ac:dyDescent="0.15"/>
    <row r="15637" s="20" customFormat="1" ht="15.75" customHeight="1" x14ac:dyDescent="0.15"/>
    <row r="15638" s="20" customFormat="1" ht="15.75" customHeight="1" x14ac:dyDescent="0.15"/>
    <row r="15639" s="20" customFormat="1" ht="15.75" customHeight="1" x14ac:dyDescent="0.15"/>
    <row r="15640" s="20" customFormat="1" ht="15.75" customHeight="1" x14ac:dyDescent="0.15"/>
    <row r="15641" s="20" customFormat="1" ht="15.75" customHeight="1" x14ac:dyDescent="0.15"/>
    <row r="15642" s="20" customFormat="1" ht="15.75" customHeight="1" x14ac:dyDescent="0.15"/>
    <row r="15643" s="20" customFormat="1" ht="15.75" customHeight="1" x14ac:dyDescent="0.15"/>
    <row r="15644" s="20" customFormat="1" ht="15.75" customHeight="1" x14ac:dyDescent="0.15"/>
    <row r="15645" s="20" customFormat="1" ht="15.75" customHeight="1" x14ac:dyDescent="0.15"/>
    <row r="15646" s="20" customFormat="1" ht="15.75" customHeight="1" x14ac:dyDescent="0.15"/>
    <row r="15647" s="20" customFormat="1" ht="15.75" customHeight="1" x14ac:dyDescent="0.15"/>
    <row r="15648" s="20" customFormat="1" ht="15.75" customHeight="1" x14ac:dyDescent="0.15"/>
    <row r="15649" s="20" customFormat="1" ht="15.75" customHeight="1" x14ac:dyDescent="0.15"/>
    <row r="15650" s="20" customFormat="1" ht="15.75" customHeight="1" x14ac:dyDescent="0.15"/>
    <row r="15651" s="20" customFormat="1" ht="15.75" customHeight="1" x14ac:dyDescent="0.15"/>
    <row r="15652" s="20" customFormat="1" ht="15.75" customHeight="1" x14ac:dyDescent="0.15"/>
    <row r="15653" s="20" customFormat="1" ht="15.75" customHeight="1" x14ac:dyDescent="0.15"/>
    <row r="15654" s="20" customFormat="1" ht="15.75" customHeight="1" x14ac:dyDescent="0.15"/>
    <row r="15655" s="20" customFormat="1" ht="15.75" customHeight="1" x14ac:dyDescent="0.15"/>
    <row r="15656" s="20" customFormat="1" ht="15.75" customHeight="1" x14ac:dyDescent="0.15"/>
    <row r="15657" s="20" customFormat="1" ht="15.75" customHeight="1" x14ac:dyDescent="0.15"/>
    <row r="15658" s="20" customFormat="1" ht="15.75" customHeight="1" x14ac:dyDescent="0.15"/>
    <row r="15659" s="20" customFormat="1" ht="15.75" customHeight="1" x14ac:dyDescent="0.15"/>
    <row r="15660" s="20" customFormat="1" ht="15.75" customHeight="1" x14ac:dyDescent="0.15"/>
    <row r="15661" s="20" customFormat="1" ht="15.75" customHeight="1" x14ac:dyDescent="0.15"/>
    <row r="15662" s="20" customFormat="1" ht="15.75" customHeight="1" x14ac:dyDescent="0.15"/>
    <row r="15663" s="20" customFormat="1" ht="15.75" customHeight="1" x14ac:dyDescent="0.15"/>
    <row r="15664" s="20" customFormat="1" ht="15.75" customHeight="1" x14ac:dyDescent="0.15"/>
    <row r="15665" s="20" customFormat="1" ht="15.75" customHeight="1" x14ac:dyDescent="0.15"/>
    <row r="15666" s="20" customFormat="1" ht="15.75" customHeight="1" x14ac:dyDescent="0.15"/>
    <row r="15667" s="20" customFormat="1" ht="15.75" customHeight="1" x14ac:dyDescent="0.15"/>
    <row r="15668" s="20" customFormat="1" ht="15.75" customHeight="1" x14ac:dyDescent="0.15"/>
    <row r="15669" s="20" customFormat="1" ht="15.75" customHeight="1" x14ac:dyDescent="0.15"/>
    <row r="15670" s="20" customFormat="1" ht="15.75" customHeight="1" x14ac:dyDescent="0.15"/>
    <row r="15671" s="20" customFormat="1" ht="15.75" customHeight="1" x14ac:dyDescent="0.15"/>
    <row r="15672" s="20" customFormat="1" ht="15.75" customHeight="1" x14ac:dyDescent="0.15"/>
    <row r="15673" s="20" customFormat="1" ht="15.75" customHeight="1" x14ac:dyDescent="0.15"/>
    <row r="15674" s="20" customFormat="1" ht="15.75" customHeight="1" x14ac:dyDescent="0.15"/>
    <row r="15675" s="20" customFormat="1" ht="15.75" customHeight="1" x14ac:dyDescent="0.15"/>
    <row r="15676" s="20" customFormat="1" ht="15.75" customHeight="1" x14ac:dyDescent="0.15"/>
    <row r="15677" s="20" customFormat="1" ht="15.75" customHeight="1" x14ac:dyDescent="0.15"/>
    <row r="15678" s="20" customFormat="1" ht="15.75" customHeight="1" x14ac:dyDescent="0.15"/>
    <row r="15679" s="20" customFormat="1" ht="15.75" customHeight="1" x14ac:dyDescent="0.15"/>
    <row r="15680" s="20" customFormat="1" ht="15.75" customHeight="1" x14ac:dyDescent="0.15"/>
    <row r="15681" s="20" customFormat="1" ht="15.75" customHeight="1" x14ac:dyDescent="0.15"/>
    <row r="15682" s="20" customFormat="1" ht="15.75" customHeight="1" x14ac:dyDescent="0.15"/>
    <row r="15683" s="20" customFormat="1" ht="15.75" customHeight="1" x14ac:dyDescent="0.15"/>
    <row r="15684" s="20" customFormat="1" ht="15.75" customHeight="1" x14ac:dyDescent="0.15"/>
    <row r="15685" s="20" customFormat="1" ht="15.75" customHeight="1" x14ac:dyDescent="0.15"/>
    <row r="15686" s="20" customFormat="1" ht="15.75" customHeight="1" x14ac:dyDescent="0.15"/>
    <row r="15687" s="20" customFormat="1" ht="15.75" customHeight="1" x14ac:dyDescent="0.15"/>
    <row r="15688" s="20" customFormat="1" ht="15.75" customHeight="1" x14ac:dyDescent="0.15"/>
    <row r="15689" s="20" customFormat="1" ht="15.75" customHeight="1" x14ac:dyDescent="0.15"/>
    <row r="15690" s="20" customFormat="1" ht="15.75" customHeight="1" x14ac:dyDescent="0.15"/>
    <row r="15691" s="20" customFormat="1" ht="15.75" customHeight="1" x14ac:dyDescent="0.15"/>
    <row r="15692" s="20" customFormat="1" ht="15.75" customHeight="1" x14ac:dyDescent="0.15"/>
    <row r="15693" s="20" customFormat="1" ht="15.75" customHeight="1" x14ac:dyDescent="0.15"/>
    <row r="15694" s="20" customFormat="1" ht="15.75" customHeight="1" x14ac:dyDescent="0.15"/>
    <row r="15695" s="20" customFormat="1" ht="15.75" customHeight="1" x14ac:dyDescent="0.15"/>
    <row r="15696" s="20" customFormat="1" ht="15.75" customHeight="1" x14ac:dyDescent="0.15"/>
    <row r="15697" s="20" customFormat="1" ht="15.75" customHeight="1" x14ac:dyDescent="0.15"/>
    <row r="15698" s="20" customFormat="1" ht="15.75" customHeight="1" x14ac:dyDescent="0.15"/>
    <row r="15699" s="20" customFormat="1" ht="15.75" customHeight="1" x14ac:dyDescent="0.15"/>
    <row r="15700" s="20" customFormat="1" ht="15.75" customHeight="1" x14ac:dyDescent="0.15"/>
    <row r="15701" s="20" customFormat="1" ht="15.75" customHeight="1" x14ac:dyDescent="0.15"/>
    <row r="15702" s="20" customFormat="1" ht="15.75" customHeight="1" x14ac:dyDescent="0.15"/>
    <row r="15703" s="20" customFormat="1" ht="15.75" customHeight="1" x14ac:dyDescent="0.15"/>
    <row r="15704" s="20" customFormat="1" ht="15.75" customHeight="1" x14ac:dyDescent="0.15"/>
    <row r="15705" s="20" customFormat="1" ht="15.75" customHeight="1" x14ac:dyDescent="0.15"/>
    <row r="15706" s="20" customFormat="1" ht="15.75" customHeight="1" x14ac:dyDescent="0.15"/>
    <row r="15707" s="20" customFormat="1" ht="15.75" customHeight="1" x14ac:dyDescent="0.15"/>
    <row r="15708" s="20" customFormat="1" ht="15.75" customHeight="1" x14ac:dyDescent="0.15"/>
    <row r="15709" s="20" customFormat="1" ht="15.75" customHeight="1" x14ac:dyDescent="0.15"/>
    <row r="15710" s="20" customFormat="1" ht="15.75" customHeight="1" x14ac:dyDescent="0.15"/>
    <row r="15711" s="20" customFormat="1" ht="15.75" customHeight="1" x14ac:dyDescent="0.15"/>
    <row r="15712" s="20" customFormat="1" ht="15.75" customHeight="1" x14ac:dyDescent="0.15"/>
    <row r="15713" s="20" customFormat="1" ht="15.75" customHeight="1" x14ac:dyDescent="0.15"/>
    <row r="15714" s="20" customFormat="1" ht="15.75" customHeight="1" x14ac:dyDescent="0.15"/>
    <row r="15715" s="20" customFormat="1" ht="15.75" customHeight="1" x14ac:dyDescent="0.15"/>
    <row r="15716" s="20" customFormat="1" ht="15.75" customHeight="1" x14ac:dyDescent="0.15"/>
    <row r="15717" s="20" customFormat="1" ht="15.75" customHeight="1" x14ac:dyDescent="0.15"/>
    <row r="15718" s="20" customFormat="1" ht="15.75" customHeight="1" x14ac:dyDescent="0.15"/>
    <row r="15719" s="20" customFormat="1" ht="15.75" customHeight="1" x14ac:dyDescent="0.15"/>
    <row r="15720" s="20" customFormat="1" ht="15.75" customHeight="1" x14ac:dyDescent="0.15"/>
    <row r="15721" s="20" customFormat="1" ht="15.75" customHeight="1" x14ac:dyDescent="0.15"/>
    <row r="15722" s="20" customFormat="1" ht="15.75" customHeight="1" x14ac:dyDescent="0.15"/>
    <row r="15723" s="20" customFormat="1" ht="15.75" customHeight="1" x14ac:dyDescent="0.15"/>
    <row r="15724" s="20" customFormat="1" ht="15.75" customHeight="1" x14ac:dyDescent="0.15"/>
    <row r="15725" s="20" customFormat="1" ht="15.75" customHeight="1" x14ac:dyDescent="0.15"/>
    <row r="15726" s="20" customFormat="1" ht="15.75" customHeight="1" x14ac:dyDescent="0.15"/>
    <row r="15727" s="20" customFormat="1" ht="15.75" customHeight="1" x14ac:dyDescent="0.15"/>
    <row r="15728" s="20" customFormat="1" ht="15.75" customHeight="1" x14ac:dyDescent="0.15"/>
    <row r="15729" s="20" customFormat="1" ht="15.75" customHeight="1" x14ac:dyDescent="0.15"/>
    <row r="15730" s="20" customFormat="1" ht="15.75" customHeight="1" x14ac:dyDescent="0.15"/>
    <row r="15731" s="20" customFormat="1" ht="15.75" customHeight="1" x14ac:dyDescent="0.15"/>
    <row r="15732" s="20" customFormat="1" ht="15.75" customHeight="1" x14ac:dyDescent="0.15"/>
    <row r="15733" s="20" customFormat="1" ht="15.75" customHeight="1" x14ac:dyDescent="0.15"/>
    <row r="15734" s="20" customFormat="1" ht="15.75" customHeight="1" x14ac:dyDescent="0.15"/>
    <row r="15735" s="20" customFormat="1" ht="15.75" customHeight="1" x14ac:dyDescent="0.15"/>
    <row r="15736" s="20" customFormat="1" ht="15.75" customHeight="1" x14ac:dyDescent="0.15"/>
    <row r="15737" s="20" customFormat="1" ht="15.75" customHeight="1" x14ac:dyDescent="0.15"/>
    <row r="15738" s="20" customFormat="1" ht="15.75" customHeight="1" x14ac:dyDescent="0.15"/>
    <row r="15739" s="20" customFormat="1" ht="15.75" customHeight="1" x14ac:dyDescent="0.15"/>
    <row r="15740" s="20" customFormat="1" ht="15.75" customHeight="1" x14ac:dyDescent="0.15"/>
    <row r="15741" s="20" customFormat="1" ht="15.75" customHeight="1" x14ac:dyDescent="0.15"/>
    <row r="15742" s="20" customFormat="1" ht="15.75" customHeight="1" x14ac:dyDescent="0.15"/>
    <row r="15743" s="20" customFormat="1" ht="15.75" customHeight="1" x14ac:dyDescent="0.15"/>
    <row r="15744" s="20" customFormat="1" ht="15.75" customHeight="1" x14ac:dyDescent="0.15"/>
    <row r="15745" s="20" customFormat="1" ht="15.75" customHeight="1" x14ac:dyDescent="0.15"/>
    <row r="15746" s="20" customFormat="1" ht="15.75" customHeight="1" x14ac:dyDescent="0.15"/>
    <row r="15747" s="20" customFormat="1" ht="15.75" customHeight="1" x14ac:dyDescent="0.15"/>
    <row r="15748" s="20" customFormat="1" ht="15.75" customHeight="1" x14ac:dyDescent="0.15"/>
    <row r="15749" s="20" customFormat="1" ht="15.75" customHeight="1" x14ac:dyDescent="0.15"/>
    <row r="15750" s="20" customFormat="1" ht="15.75" customHeight="1" x14ac:dyDescent="0.15"/>
    <row r="15751" s="20" customFormat="1" ht="15.75" customHeight="1" x14ac:dyDescent="0.15"/>
    <row r="15752" s="20" customFormat="1" ht="15.75" customHeight="1" x14ac:dyDescent="0.15"/>
    <row r="15753" s="20" customFormat="1" ht="15.75" customHeight="1" x14ac:dyDescent="0.15"/>
    <row r="15754" s="20" customFormat="1" ht="15.75" customHeight="1" x14ac:dyDescent="0.15"/>
    <row r="15755" s="20" customFormat="1" ht="15.75" customHeight="1" x14ac:dyDescent="0.15"/>
    <row r="15756" s="20" customFormat="1" ht="15.75" customHeight="1" x14ac:dyDescent="0.15"/>
    <row r="15757" s="20" customFormat="1" ht="15.75" customHeight="1" x14ac:dyDescent="0.15"/>
    <row r="15758" s="20" customFormat="1" ht="15.75" customHeight="1" x14ac:dyDescent="0.15"/>
    <row r="15759" s="20" customFormat="1" ht="15.75" customHeight="1" x14ac:dyDescent="0.15"/>
    <row r="15760" s="20" customFormat="1" ht="15.75" customHeight="1" x14ac:dyDescent="0.15"/>
    <row r="15761" s="20" customFormat="1" ht="15.75" customHeight="1" x14ac:dyDescent="0.15"/>
    <row r="15762" s="20" customFormat="1" ht="15.75" customHeight="1" x14ac:dyDescent="0.15"/>
    <row r="15763" s="20" customFormat="1" ht="15.75" customHeight="1" x14ac:dyDescent="0.15"/>
    <row r="15764" s="20" customFormat="1" ht="15.75" customHeight="1" x14ac:dyDescent="0.15"/>
    <row r="15765" s="20" customFormat="1" ht="15.75" customHeight="1" x14ac:dyDescent="0.15"/>
    <row r="15766" s="20" customFormat="1" ht="15.75" customHeight="1" x14ac:dyDescent="0.15"/>
    <row r="15767" s="20" customFormat="1" ht="15.75" customHeight="1" x14ac:dyDescent="0.15"/>
    <row r="15768" s="20" customFormat="1" ht="15.75" customHeight="1" x14ac:dyDescent="0.15"/>
    <row r="15769" s="20" customFormat="1" ht="15.75" customHeight="1" x14ac:dyDescent="0.15"/>
    <row r="15770" s="20" customFormat="1" ht="15.75" customHeight="1" x14ac:dyDescent="0.15"/>
    <row r="15771" s="20" customFormat="1" ht="15.75" customHeight="1" x14ac:dyDescent="0.15"/>
    <row r="15772" s="20" customFormat="1" ht="15.75" customHeight="1" x14ac:dyDescent="0.15"/>
    <row r="15773" s="20" customFormat="1" ht="15.75" customHeight="1" x14ac:dyDescent="0.15"/>
    <row r="15774" s="20" customFormat="1" ht="15.75" customHeight="1" x14ac:dyDescent="0.15"/>
    <row r="15775" s="20" customFormat="1" ht="15.75" customHeight="1" x14ac:dyDescent="0.15"/>
    <row r="15776" s="20" customFormat="1" ht="15.75" customHeight="1" x14ac:dyDescent="0.15"/>
    <row r="15777" s="20" customFormat="1" ht="15.75" customHeight="1" x14ac:dyDescent="0.15"/>
    <row r="15778" s="20" customFormat="1" ht="15.75" customHeight="1" x14ac:dyDescent="0.15"/>
    <row r="15779" s="20" customFormat="1" ht="15.75" customHeight="1" x14ac:dyDescent="0.15"/>
    <row r="15780" s="20" customFormat="1" ht="15.75" customHeight="1" x14ac:dyDescent="0.15"/>
    <row r="15781" s="20" customFormat="1" ht="15.75" customHeight="1" x14ac:dyDescent="0.15"/>
    <row r="15782" s="20" customFormat="1" ht="15.75" customHeight="1" x14ac:dyDescent="0.15"/>
    <row r="15783" s="20" customFormat="1" ht="15.75" customHeight="1" x14ac:dyDescent="0.15"/>
    <row r="15784" s="20" customFormat="1" ht="15.75" customHeight="1" x14ac:dyDescent="0.15"/>
    <row r="15785" s="20" customFormat="1" ht="15.75" customHeight="1" x14ac:dyDescent="0.15"/>
    <row r="15786" s="20" customFormat="1" ht="15.75" customHeight="1" x14ac:dyDescent="0.15"/>
    <row r="15787" s="20" customFormat="1" ht="15.75" customHeight="1" x14ac:dyDescent="0.15"/>
    <row r="15788" s="20" customFormat="1" ht="15.75" customHeight="1" x14ac:dyDescent="0.15"/>
    <row r="15789" s="20" customFormat="1" ht="15.75" customHeight="1" x14ac:dyDescent="0.15"/>
    <row r="15790" s="20" customFormat="1" ht="15.75" customHeight="1" x14ac:dyDescent="0.15"/>
    <row r="15791" s="20" customFormat="1" ht="15.75" customHeight="1" x14ac:dyDescent="0.15"/>
    <row r="15792" s="20" customFormat="1" ht="15.75" customHeight="1" x14ac:dyDescent="0.15"/>
    <row r="15793" s="20" customFormat="1" ht="15.75" customHeight="1" x14ac:dyDescent="0.15"/>
    <row r="15794" s="20" customFormat="1" ht="15.75" customHeight="1" x14ac:dyDescent="0.15"/>
    <row r="15795" s="20" customFormat="1" ht="15.75" customHeight="1" x14ac:dyDescent="0.15"/>
    <row r="15796" s="20" customFormat="1" ht="15.75" customHeight="1" x14ac:dyDescent="0.15"/>
    <row r="15797" s="20" customFormat="1" ht="15.75" customHeight="1" x14ac:dyDescent="0.15"/>
    <row r="15798" s="20" customFormat="1" ht="15.75" customHeight="1" x14ac:dyDescent="0.15"/>
    <row r="15799" s="20" customFormat="1" ht="15.75" customHeight="1" x14ac:dyDescent="0.15"/>
    <row r="15800" s="20" customFormat="1" ht="15.75" customHeight="1" x14ac:dyDescent="0.15"/>
    <row r="15801" s="20" customFormat="1" ht="15.75" customHeight="1" x14ac:dyDescent="0.15"/>
    <row r="15802" s="20" customFormat="1" ht="15.75" customHeight="1" x14ac:dyDescent="0.15"/>
    <row r="15803" s="20" customFormat="1" ht="15.75" customHeight="1" x14ac:dyDescent="0.15"/>
    <row r="15804" s="20" customFormat="1" ht="15.75" customHeight="1" x14ac:dyDescent="0.15"/>
    <row r="15805" s="20" customFormat="1" ht="15.75" customHeight="1" x14ac:dyDescent="0.15"/>
    <row r="15806" s="20" customFormat="1" ht="15.75" customHeight="1" x14ac:dyDescent="0.15"/>
    <row r="15807" s="20" customFormat="1" ht="15.75" customHeight="1" x14ac:dyDescent="0.15"/>
    <row r="15808" s="20" customFormat="1" ht="15.75" customHeight="1" x14ac:dyDescent="0.15"/>
    <row r="15809" s="20" customFormat="1" ht="15.75" customHeight="1" x14ac:dyDescent="0.15"/>
    <row r="15810" s="20" customFormat="1" ht="15.75" customHeight="1" x14ac:dyDescent="0.15"/>
    <row r="15811" s="20" customFormat="1" ht="15.75" customHeight="1" x14ac:dyDescent="0.15"/>
    <row r="15812" s="20" customFormat="1" ht="15.75" customHeight="1" x14ac:dyDescent="0.15"/>
    <row r="15813" s="20" customFormat="1" ht="15.75" customHeight="1" x14ac:dyDescent="0.15"/>
    <row r="15814" s="20" customFormat="1" ht="15.75" customHeight="1" x14ac:dyDescent="0.15"/>
    <row r="15815" s="20" customFormat="1" ht="15.75" customHeight="1" x14ac:dyDescent="0.15"/>
    <row r="15816" s="20" customFormat="1" ht="15.75" customHeight="1" x14ac:dyDescent="0.15"/>
    <row r="15817" s="20" customFormat="1" ht="15.75" customHeight="1" x14ac:dyDescent="0.15"/>
    <row r="15818" s="20" customFormat="1" ht="15.75" customHeight="1" x14ac:dyDescent="0.15"/>
    <row r="15819" s="20" customFormat="1" ht="15.75" customHeight="1" x14ac:dyDescent="0.15"/>
    <row r="15820" s="20" customFormat="1" ht="15.75" customHeight="1" x14ac:dyDescent="0.15"/>
    <row r="15821" s="20" customFormat="1" ht="15.75" customHeight="1" x14ac:dyDescent="0.15"/>
    <row r="15822" s="20" customFormat="1" ht="15.75" customHeight="1" x14ac:dyDescent="0.15"/>
    <row r="15823" s="20" customFormat="1" ht="15.75" customHeight="1" x14ac:dyDescent="0.15"/>
    <row r="15824" s="20" customFormat="1" ht="15.75" customHeight="1" x14ac:dyDescent="0.15"/>
    <row r="15825" s="20" customFormat="1" ht="15.75" customHeight="1" x14ac:dyDescent="0.15"/>
    <row r="15826" s="20" customFormat="1" ht="15.75" customHeight="1" x14ac:dyDescent="0.15"/>
    <row r="15827" s="20" customFormat="1" ht="15.75" customHeight="1" x14ac:dyDescent="0.15"/>
    <row r="15828" s="20" customFormat="1" ht="15.75" customHeight="1" x14ac:dyDescent="0.15"/>
    <row r="15829" s="20" customFormat="1" ht="15.75" customHeight="1" x14ac:dyDescent="0.15"/>
    <row r="15830" s="20" customFormat="1" ht="15.75" customHeight="1" x14ac:dyDescent="0.15"/>
    <row r="15831" s="20" customFormat="1" ht="15.75" customHeight="1" x14ac:dyDescent="0.15"/>
    <row r="15832" s="20" customFormat="1" ht="15.75" customHeight="1" x14ac:dyDescent="0.15"/>
    <row r="15833" s="20" customFormat="1" ht="15.75" customHeight="1" x14ac:dyDescent="0.15"/>
    <row r="15834" s="20" customFormat="1" ht="15.75" customHeight="1" x14ac:dyDescent="0.15"/>
    <row r="15835" s="20" customFormat="1" ht="15.75" customHeight="1" x14ac:dyDescent="0.15"/>
    <row r="15836" s="20" customFormat="1" ht="15.75" customHeight="1" x14ac:dyDescent="0.15"/>
    <row r="15837" s="20" customFormat="1" ht="15.75" customHeight="1" x14ac:dyDescent="0.15"/>
    <row r="15838" s="20" customFormat="1" ht="15.75" customHeight="1" x14ac:dyDescent="0.15"/>
    <row r="15839" s="20" customFormat="1" ht="15.75" customHeight="1" x14ac:dyDescent="0.15"/>
    <row r="15840" s="20" customFormat="1" ht="15.75" customHeight="1" x14ac:dyDescent="0.15"/>
    <row r="15841" s="20" customFormat="1" ht="15.75" customHeight="1" x14ac:dyDescent="0.15"/>
    <row r="15842" s="20" customFormat="1" ht="15.75" customHeight="1" x14ac:dyDescent="0.15"/>
    <row r="15843" s="20" customFormat="1" ht="15.75" customHeight="1" x14ac:dyDescent="0.15"/>
    <row r="15844" s="20" customFormat="1" ht="15.75" customHeight="1" x14ac:dyDescent="0.15"/>
    <row r="15845" s="20" customFormat="1" ht="15.75" customHeight="1" x14ac:dyDescent="0.15"/>
    <row r="15846" s="20" customFormat="1" ht="15.75" customHeight="1" x14ac:dyDescent="0.15"/>
    <row r="15847" s="20" customFormat="1" ht="15.75" customHeight="1" x14ac:dyDescent="0.15"/>
    <row r="15848" s="20" customFormat="1" ht="15.75" customHeight="1" x14ac:dyDescent="0.15"/>
    <row r="15849" s="20" customFormat="1" ht="15.75" customHeight="1" x14ac:dyDescent="0.15"/>
    <row r="15850" s="20" customFormat="1" ht="15.75" customHeight="1" x14ac:dyDescent="0.15"/>
    <row r="15851" s="20" customFormat="1" ht="15.75" customHeight="1" x14ac:dyDescent="0.15"/>
    <row r="15852" s="20" customFormat="1" ht="15.75" customHeight="1" x14ac:dyDescent="0.15"/>
    <row r="15853" s="20" customFormat="1" ht="15.75" customHeight="1" x14ac:dyDescent="0.15"/>
    <row r="15854" s="20" customFormat="1" ht="15.75" customHeight="1" x14ac:dyDescent="0.15"/>
    <row r="15855" s="20" customFormat="1" ht="15.75" customHeight="1" x14ac:dyDescent="0.15"/>
    <row r="15856" s="20" customFormat="1" ht="15.75" customHeight="1" x14ac:dyDescent="0.15"/>
    <row r="15857" s="20" customFormat="1" ht="15.75" customHeight="1" x14ac:dyDescent="0.15"/>
    <row r="15858" s="20" customFormat="1" ht="15.75" customHeight="1" x14ac:dyDescent="0.15"/>
    <row r="15859" s="20" customFormat="1" ht="15.75" customHeight="1" x14ac:dyDescent="0.15"/>
    <row r="15860" s="20" customFormat="1" ht="15.75" customHeight="1" x14ac:dyDescent="0.15"/>
    <row r="15861" s="20" customFormat="1" ht="15.75" customHeight="1" x14ac:dyDescent="0.15"/>
    <row r="15862" s="20" customFormat="1" ht="15.75" customHeight="1" x14ac:dyDescent="0.15"/>
    <row r="15863" s="20" customFormat="1" ht="15.75" customHeight="1" x14ac:dyDescent="0.15"/>
    <row r="15864" s="20" customFormat="1" ht="15.75" customHeight="1" x14ac:dyDescent="0.15"/>
    <row r="15865" s="20" customFormat="1" ht="15.75" customHeight="1" x14ac:dyDescent="0.15"/>
    <row r="15866" s="20" customFormat="1" ht="15.75" customHeight="1" x14ac:dyDescent="0.15"/>
    <row r="15867" s="20" customFormat="1" ht="15.75" customHeight="1" x14ac:dyDescent="0.15"/>
    <row r="15868" s="20" customFormat="1" ht="15.75" customHeight="1" x14ac:dyDescent="0.15"/>
    <row r="15869" s="20" customFormat="1" ht="15.75" customHeight="1" x14ac:dyDescent="0.15"/>
    <row r="15870" s="20" customFormat="1" ht="15.75" customHeight="1" x14ac:dyDescent="0.15"/>
    <row r="15871" s="20" customFormat="1" ht="15.75" customHeight="1" x14ac:dyDescent="0.15"/>
    <row r="15872" s="20" customFormat="1" ht="15.75" customHeight="1" x14ac:dyDescent="0.15"/>
    <row r="15873" s="20" customFormat="1" ht="15.75" customHeight="1" x14ac:dyDescent="0.15"/>
    <row r="15874" s="20" customFormat="1" ht="15.75" customHeight="1" x14ac:dyDescent="0.15"/>
    <row r="15875" s="20" customFormat="1" ht="15.75" customHeight="1" x14ac:dyDescent="0.15"/>
    <row r="15876" s="20" customFormat="1" ht="15.75" customHeight="1" x14ac:dyDescent="0.15"/>
    <row r="15877" s="20" customFormat="1" ht="15.75" customHeight="1" x14ac:dyDescent="0.15"/>
    <row r="15878" s="20" customFormat="1" ht="15.75" customHeight="1" x14ac:dyDescent="0.15"/>
    <row r="15879" s="20" customFormat="1" ht="15.75" customHeight="1" x14ac:dyDescent="0.15"/>
    <row r="15880" s="20" customFormat="1" ht="15.75" customHeight="1" x14ac:dyDescent="0.15"/>
    <row r="15881" s="20" customFormat="1" ht="15.75" customHeight="1" x14ac:dyDescent="0.15"/>
    <row r="15882" s="20" customFormat="1" ht="15.75" customHeight="1" x14ac:dyDescent="0.15"/>
    <row r="15883" s="20" customFormat="1" ht="15.75" customHeight="1" x14ac:dyDescent="0.15"/>
    <row r="15884" s="20" customFormat="1" ht="15.75" customHeight="1" x14ac:dyDescent="0.15"/>
    <row r="15885" s="20" customFormat="1" ht="15.75" customHeight="1" x14ac:dyDescent="0.15"/>
    <row r="15886" s="20" customFormat="1" ht="15.75" customHeight="1" x14ac:dyDescent="0.15"/>
    <row r="15887" s="20" customFormat="1" ht="15.75" customHeight="1" x14ac:dyDescent="0.15"/>
    <row r="15888" s="20" customFormat="1" ht="15.75" customHeight="1" x14ac:dyDescent="0.15"/>
    <row r="15889" s="20" customFormat="1" ht="15.75" customHeight="1" x14ac:dyDescent="0.15"/>
    <row r="15890" s="20" customFormat="1" ht="15.75" customHeight="1" x14ac:dyDescent="0.15"/>
    <row r="15891" s="20" customFormat="1" ht="15.75" customHeight="1" x14ac:dyDescent="0.15"/>
    <row r="15892" s="20" customFormat="1" ht="15.75" customHeight="1" x14ac:dyDescent="0.15"/>
    <row r="15893" s="20" customFormat="1" ht="15.75" customHeight="1" x14ac:dyDescent="0.15"/>
    <row r="15894" s="20" customFormat="1" ht="15.75" customHeight="1" x14ac:dyDescent="0.15"/>
    <row r="15895" s="20" customFormat="1" ht="15.75" customHeight="1" x14ac:dyDescent="0.15"/>
    <row r="15896" s="20" customFormat="1" ht="15.75" customHeight="1" x14ac:dyDescent="0.15"/>
    <row r="15897" s="20" customFormat="1" ht="15.75" customHeight="1" x14ac:dyDescent="0.15"/>
    <row r="15898" s="20" customFormat="1" ht="15.75" customHeight="1" x14ac:dyDescent="0.15"/>
    <row r="15899" s="20" customFormat="1" ht="15.75" customHeight="1" x14ac:dyDescent="0.15"/>
    <row r="15900" s="20" customFormat="1" ht="15.75" customHeight="1" x14ac:dyDescent="0.15"/>
    <row r="15901" s="20" customFormat="1" ht="15.75" customHeight="1" x14ac:dyDescent="0.15"/>
    <row r="15902" s="20" customFormat="1" ht="15.75" customHeight="1" x14ac:dyDescent="0.15"/>
    <row r="15903" s="20" customFormat="1" ht="15.75" customHeight="1" x14ac:dyDescent="0.15"/>
    <row r="15904" s="20" customFormat="1" ht="15.75" customHeight="1" x14ac:dyDescent="0.15"/>
    <row r="15905" s="20" customFormat="1" ht="15.75" customHeight="1" x14ac:dyDescent="0.15"/>
    <row r="15906" s="20" customFormat="1" ht="15.75" customHeight="1" x14ac:dyDescent="0.15"/>
    <row r="15907" s="20" customFormat="1" ht="15.75" customHeight="1" x14ac:dyDescent="0.15"/>
    <row r="15908" s="20" customFormat="1" ht="15.75" customHeight="1" x14ac:dyDescent="0.15"/>
    <row r="15909" s="20" customFormat="1" ht="15.75" customHeight="1" x14ac:dyDescent="0.15"/>
    <row r="15910" s="20" customFormat="1" ht="15.75" customHeight="1" x14ac:dyDescent="0.15"/>
    <row r="15911" s="20" customFormat="1" ht="15.75" customHeight="1" x14ac:dyDescent="0.15"/>
    <row r="15912" s="20" customFormat="1" ht="15.75" customHeight="1" x14ac:dyDescent="0.15"/>
    <row r="15913" s="20" customFormat="1" ht="15.75" customHeight="1" x14ac:dyDescent="0.15"/>
    <row r="15914" s="20" customFormat="1" ht="15.75" customHeight="1" x14ac:dyDescent="0.15"/>
    <row r="15915" s="20" customFormat="1" ht="15.75" customHeight="1" x14ac:dyDescent="0.15"/>
    <row r="15916" s="20" customFormat="1" ht="15.75" customHeight="1" x14ac:dyDescent="0.15"/>
    <row r="15917" s="20" customFormat="1" ht="15.75" customHeight="1" x14ac:dyDescent="0.15"/>
    <row r="15918" s="20" customFormat="1" ht="15.75" customHeight="1" x14ac:dyDescent="0.15"/>
    <row r="15919" s="20" customFormat="1" ht="15.75" customHeight="1" x14ac:dyDescent="0.15"/>
    <row r="15920" s="20" customFormat="1" ht="15.75" customHeight="1" x14ac:dyDescent="0.15"/>
    <row r="15921" s="20" customFormat="1" ht="15.75" customHeight="1" x14ac:dyDescent="0.15"/>
    <row r="15922" s="20" customFormat="1" ht="15.75" customHeight="1" x14ac:dyDescent="0.15"/>
    <row r="15923" s="20" customFormat="1" ht="15.75" customHeight="1" x14ac:dyDescent="0.15"/>
    <row r="15924" s="20" customFormat="1" ht="15.75" customHeight="1" x14ac:dyDescent="0.15"/>
    <row r="15925" s="20" customFormat="1" ht="15.75" customHeight="1" x14ac:dyDescent="0.15"/>
    <row r="15926" s="20" customFormat="1" ht="15.75" customHeight="1" x14ac:dyDescent="0.15"/>
    <row r="15927" s="20" customFormat="1" ht="15.75" customHeight="1" x14ac:dyDescent="0.15"/>
    <row r="15928" s="20" customFormat="1" ht="15.75" customHeight="1" x14ac:dyDescent="0.15"/>
    <row r="15929" s="20" customFormat="1" ht="15.75" customHeight="1" x14ac:dyDescent="0.15"/>
    <row r="15930" s="20" customFormat="1" ht="15.75" customHeight="1" x14ac:dyDescent="0.15"/>
    <row r="15931" s="20" customFormat="1" ht="15.75" customHeight="1" x14ac:dyDescent="0.15"/>
    <row r="15932" s="20" customFormat="1" ht="15.75" customHeight="1" x14ac:dyDescent="0.15"/>
    <row r="15933" s="20" customFormat="1" ht="15.75" customHeight="1" x14ac:dyDescent="0.15"/>
    <row r="15934" s="20" customFormat="1" ht="15.75" customHeight="1" x14ac:dyDescent="0.15"/>
    <row r="15935" s="20" customFormat="1" ht="15.75" customHeight="1" x14ac:dyDescent="0.15"/>
    <row r="15936" s="20" customFormat="1" ht="15.75" customHeight="1" x14ac:dyDescent="0.15"/>
    <row r="15937" s="20" customFormat="1" ht="15.75" customHeight="1" x14ac:dyDescent="0.15"/>
    <row r="15938" s="20" customFormat="1" ht="15.75" customHeight="1" x14ac:dyDescent="0.15"/>
    <row r="15939" s="20" customFormat="1" ht="15.75" customHeight="1" x14ac:dyDescent="0.15"/>
    <row r="15940" s="20" customFormat="1" ht="15.75" customHeight="1" x14ac:dyDescent="0.15"/>
    <row r="15941" s="20" customFormat="1" ht="15.75" customHeight="1" x14ac:dyDescent="0.15"/>
    <row r="15942" s="20" customFormat="1" ht="15.75" customHeight="1" x14ac:dyDescent="0.15"/>
    <row r="15943" s="20" customFormat="1" ht="15.75" customHeight="1" x14ac:dyDescent="0.15"/>
    <row r="15944" s="20" customFormat="1" ht="15.75" customHeight="1" x14ac:dyDescent="0.15"/>
    <row r="15945" s="20" customFormat="1" ht="15.75" customHeight="1" x14ac:dyDescent="0.15"/>
    <row r="15946" s="20" customFormat="1" ht="15.75" customHeight="1" x14ac:dyDescent="0.15"/>
    <row r="15947" s="20" customFormat="1" ht="15.75" customHeight="1" x14ac:dyDescent="0.15"/>
    <row r="15948" s="20" customFormat="1" ht="15.75" customHeight="1" x14ac:dyDescent="0.15"/>
    <row r="15949" s="20" customFormat="1" ht="15.75" customHeight="1" x14ac:dyDescent="0.15"/>
    <row r="15950" s="20" customFormat="1" ht="15.75" customHeight="1" x14ac:dyDescent="0.15"/>
    <row r="15951" s="20" customFormat="1" ht="15.75" customHeight="1" x14ac:dyDescent="0.15"/>
    <row r="15952" s="20" customFormat="1" ht="15.75" customHeight="1" x14ac:dyDescent="0.15"/>
    <row r="15953" s="20" customFormat="1" ht="15.75" customHeight="1" x14ac:dyDescent="0.15"/>
    <row r="15954" s="20" customFormat="1" ht="15.75" customHeight="1" x14ac:dyDescent="0.15"/>
    <row r="15955" s="20" customFormat="1" ht="15.75" customHeight="1" x14ac:dyDescent="0.15"/>
    <row r="15956" s="20" customFormat="1" ht="15.75" customHeight="1" x14ac:dyDescent="0.15"/>
    <row r="15957" s="20" customFormat="1" ht="15.75" customHeight="1" x14ac:dyDescent="0.15"/>
    <row r="15958" s="20" customFormat="1" ht="15.75" customHeight="1" x14ac:dyDescent="0.15"/>
    <row r="15959" s="20" customFormat="1" ht="15.75" customHeight="1" x14ac:dyDescent="0.15"/>
    <row r="15960" s="20" customFormat="1" ht="15.75" customHeight="1" x14ac:dyDescent="0.15"/>
    <row r="15961" s="20" customFormat="1" ht="15.75" customHeight="1" x14ac:dyDescent="0.15"/>
    <row r="15962" s="20" customFormat="1" ht="15.75" customHeight="1" x14ac:dyDescent="0.15"/>
    <row r="15963" s="20" customFormat="1" ht="15.75" customHeight="1" x14ac:dyDescent="0.15"/>
    <row r="15964" s="20" customFormat="1" ht="15.75" customHeight="1" x14ac:dyDescent="0.15"/>
    <row r="15965" s="20" customFormat="1" ht="15.75" customHeight="1" x14ac:dyDescent="0.15"/>
    <row r="15966" s="20" customFormat="1" ht="15.75" customHeight="1" x14ac:dyDescent="0.15"/>
    <row r="15967" s="20" customFormat="1" ht="15.75" customHeight="1" x14ac:dyDescent="0.15"/>
    <row r="15968" s="20" customFormat="1" ht="15.75" customHeight="1" x14ac:dyDescent="0.15"/>
    <row r="15969" s="20" customFormat="1" ht="15.75" customHeight="1" x14ac:dyDescent="0.15"/>
    <row r="15970" s="20" customFormat="1" ht="15.75" customHeight="1" x14ac:dyDescent="0.15"/>
    <row r="15971" s="20" customFormat="1" ht="15.75" customHeight="1" x14ac:dyDescent="0.15"/>
    <row r="15972" s="20" customFormat="1" ht="15.75" customHeight="1" x14ac:dyDescent="0.15"/>
    <row r="15973" s="20" customFormat="1" ht="15.75" customHeight="1" x14ac:dyDescent="0.15"/>
    <row r="15974" s="20" customFormat="1" ht="15.75" customHeight="1" x14ac:dyDescent="0.15"/>
    <row r="15975" s="20" customFormat="1" ht="15.75" customHeight="1" x14ac:dyDescent="0.15"/>
    <row r="15976" s="20" customFormat="1" ht="15.75" customHeight="1" x14ac:dyDescent="0.15"/>
    <row r="15977" s="20" customFormat="1" ht="15.75" customHeight="1" x14ac:dyDescent="0.15"/>
    <row r="15978" s="20" customFormat="1" ht="15.75" customHeight="1" x14ac:dyDescent="0.15"/>
    <row r="15979" s="20" customFormat="1" ht="15.75" customHeight="1" x14ac:dyDescent="0.15"/>
    <row r="15980" s="20" customFormat="1" ht="15.75" customHeight="1" x14ac:dyDescent="0.15"/>
    <row r="15981" s="20" customFormat="1" ht="15.75" customHeight="1" x14ac:dyDescent="0.15"/>
    <row r="15982" s="20" customFormat="1" ht="15.75" customHeight="1" x14ac:dyDescent="0.15"/>
    <row r="15983" s="20" customFormat="1" ht="15.75" customHeight="1" x14ac:dyDescent="0.15"/>
    <row r="15984" s="20" customFormat="1" ht="15.75" customHeight="1" x14ac:dyDescent="0.15"/>
    <row r="15985" s="20" customFormat="1" ht="15.75" customHeight="1" x14ac:dyDescent="0.15"/>
    <row r="15986" s="20" customFormat="1" ht="15.75" customHeight="1" x14ac:dyDescent="0.15"/>
    <row r="15987" s="20" customFormat="1" ht="15.75" customHeight="1" x14ac:dyDescent="0.15"/>
    <row r="15988" s="20" customFormat="1" ht="15.75" customHeight="1" x14ac:dyDescent="0.15"/>
    <row r="15989" s="20" customFormat="1" ht="15.75" customHeight="1" x14ac:dyDescent="0.15"/>
    <row r="15990" s="20" customFormat="1" ht="15.75" customHeight="1" x14ac:dyDescent="0.15"/>
    <row r="15991" s="20" customFormat="1" ht="15.75" customHeight="1" x14ac:dyDescent="0.15"/>
    <row r="15992" s="20" customFormat="1" ht="15.75" customHeight="1" x14ac:dyDescent="0.15"/>
    <row r="15993" s="20" customFormat="1" ht="15.75" customHeight="1" x14ac:dyDescent="0.15"/>
    <row r="15994" s="20" customFormat="1" ht="15.75" customHeight="1" x14ac:dyDescent="0.15"/>
    <row r="15995" s="20" customFormat="1" ht="15.75" customHeight="1" x14ac:dyDescent="0.15"/>
    <row r="15996" s="20" customFormat="1" ht="15.75" customHeight="1" x14ac:dyDescent="0.15"/>
    <row r="15997" s="20" customFormat="1" ht="15.75" customHeight="1" x14ac:dyDescent="0.15"/>
    <row r="15998" s="20" customFormat="1" ht="15.75" customHeight="1" x14ac:dyDescent="0.15"/>
    <row r="15999" s="20" customFormat="1" ht="15.75" customHeight="1" x14ac:dyDescent="0.15"/>
    <row r="16000" s="20" customFormat="1" ht="15.75" customHeight="1" x14ac:dyDescent="0.15"/>
    <row r="16001" s="20" customFormat="1" ht="15.75" customHeight="1" x14ac:dyDescent="0.15"/>
    <row r="16002" s="20" customFormat="1" ht="15.75" customHeight="1" x14ac:dyDescent="0.15"/>
    <row r="16003" s="20" customFormat="1" ht="15.75" customHeight="1" x14ac:dyDescent="0.15"/>
    <row r="16004" s="20" customFormat="1" ht="15.75" customHeight="1" x14ac:dyDescent="0.15"/>
    <row r="16005" s="20" customFormat="1" ht="15.75" customHeight="1" x14ac:dyDescent="0.15"/>
    <row r="16006" s="20" customFormat="1" ht="15.75" customHeight="1" x14ac:dyDescent="0.15"/>
    <row r="16007" s="20" customFormat="1" ht="15.75" customHeight="1" x14ac:dyDescent="0.15"/>
    <row r="16008" s="20" customFormat="1" ht="15.75" customHeight="1" x14ac:dyDescent="0.15"/>
    <row r="16009" s="20" customFormat="1" ht="15.75" customHeight="1" x14ac:dyDescent="0.15"/>
    <row r="16010" s="20" customFormat="1" ht="15.75" customHeight="1" x14ac:dyDescent="0.15"/>
    <row r="16011" s="20" customFormat="1" ht="15.75" customHeight="1" x14ac:dyDescent="0.15"/>
    <row r="16012" s="20" customFormat="1" ht="15.75" customHeight="1" x14ac:dyDescent="0.15"/>
    <row r="16013" s="20" customFormat="1" ht="15.75" customHeight="1" x14ac:dyDescent="0.15"/>
    <row r="16014" s="20" customFormat="1" ht="15.75" customHeight="1" x14ac:dyDescent="0.15"/>
    <row r="16015" s="20" customFormat="1" ht="15.75" customHeight="1" x14ac:dyDescent="0.15"/>
    <row r="16016" s="20" customFormat="1" ht="15.75" customHeight="1" x14ac:dyDescent="0.15"/>
    <row r="16017" s="20" customFormat="1" ht="15.75" customHeight="1" x14ac:dyDescent="0.15"/>
    <row r="16018" s="20" customFormat="1" ht="15.75" customHeight="1" x14ac:dyDescent="0.15"/>
    <row r="16019" s="20" customFormat="1" ht="15.75" customHeight="1" x14ac:dyDescent="0.15"/>
    <row r="16020" s="20" customFormat="1" ht="15.75" customHeight="1" x14ac:dyDescent="0.15"/>
    <row r="16021" s="20" customFormat="1" ht="15.75" customHeight="1" x14ac:dyDescent="0.15"/>
    <row r="16022" s="20" customFormat="1" ht="15.75" customHeight="1" x14ac:dyDescent="0.15"/>
    <row r="16023" s="20" customFormat="1" ht="15.75" customHeight="1" x14ac:dyDescent="0.15"/>
    <row r="16024" s="20" customFormat="1" ht="15.75" customHeight="1" x14ac:dyDescent="0.15"/>
    <row r="16025" s="20" customFormat="1" ht="15.75" customHeight="1" x14ac:dyDescent="0.15"/>
    <row r="16026" s="20" customFormat="1" ht="15.75" customHeight="1" x14ac:dyDescent="0.15"/>
    <row r="16027" s="20" customFormat="1" ht="15.75" customHeight="1" x14ac:dyDescent="0.15"/>
    <row r="16028" s="20" customFormat="1" ht="15.75" customHeight="1" x14ac:dyDescent="0.15"/>
    <row r="16029" s="20" customFormat="1" ht="15.75" customHeight="1" x14ac:dyDescent="0.15"/>
    <row r="16030" s="20" customFormat="1" ht="15.75" customHeight="1" x14ac:dyDescent="0.15"/>
    <row r="16031" s="20" customFormat="1" ht="15.75" customHeight="1" x14ac:dyDescent="0.15"/>
    <row r="16032" s="20" customFormat="1" ht="15.75" customHeight="1" x14ac:dyDescent="0.15"/>
    <row r="16033" s="20" customFormat="1" ht="15.75" customHeight="1" x14ac:dyDescent="0.15"/>
    <row r="16034" s="20" customFormat="1" ht="15.75" customHeight="1" x14ac:dyDescent="0.15"/>
    <row r="16035" s="20" customFormat="1" ht="15.75" customHeight="1" x14ac:dyDescent="0.15"/>
    <row r="16036" s="20" customFormat="1" ht="15.75" customHeight="1" x14ac:dyDescent="0.15"/>
    <row r="16037" s="20" customFormat="1" ht="15.75" customHeight="1" x14ac:dyDescent="0.15"/>
    <row r="16038" s="20" customFormat="1" ht="15.75" customHeight="1" x14ac:dyDescent="0.15"/>
    <row r="16039" s="20" customFormat="1" ht="15.75" customHeight="1" x14ac:dyDescent="0.15"/>
    <row r="16040" s="20" customFormat="1" ht="15.75" customHeight="1" x14ac:dyDescent="0.15"/>
    <row r="16041" s="20" customFormat="1" ht="15.75" customHeight="1" x14ac:dyDescent="0.15"/>
    <row r="16042" s="20" customFormat="1" ht="15.75" customHeight="1" x14ac:dyDescent="0.15"/>
    <row r="16043" s="20" customFormat="1" ht="15.75" customHeight="1" x14ac:dyDescent="0.15"/>
    <row r="16044" s="20" customFormat="1" ht="15.75" customHeight="1" x14ac:dyDescent="0.15"/>
    <row r="16045" s="20" customFormat="1" ht="15.75" customHeight="1" x14ac:dyDescent="0.15"/>
    <row r="16046" s="20" customFormat="1" ht="15.75" customHeight="1" x14ac:dyDescent="0.15"/>
    <row r="16047" s="20" customFormat="1" ht="15.75" customHeight="1" x14ac:dyDescent="0.15"/>
    <row r="16048" s="20" customFormat="1" ht="15.75" customHeight="1" x14ac:dyDescent="0.15"/>
    <row r="16049" s="20" customFormat="1" ht="15.75" customHeight="1" x14ac:dyDescent="0.15"/>
    <row r="16050" s="20" customFormat="1" ht="15.75" customHeight="1" x14ac:dyDescent="0.15"/>
    <row r="16051" s="20" customFormat="1" ht="15.75" customHeight="1" x14ac:dyDescent="0.15"/>
    <row r="16052" s="20" customFormat="1" ht="15.75" customHeight="1" x14ac:dyDescent="0.15"/>
    <row r="16053" s="20" customFormat="1" ht="15.75" customHeight="1" x14ac:dyDescent="0.15"/>
    <row r="16054" s="20" customFormat="1" ht="15.75" customHeight="1" x14ac:dyDescent="0.15"/>
    <row r="16055" s="20" customFormat="1" ht="15.75" customHeight="1" x14ac:dyDescent="0.15"/>
    <row r="16056" s="20" customFormat="1" ht="15.75" customHeight="1" x14ac:dyDescent="0.15"/>
    <row r="16057" s="20" customFormat="1" ht="15.75" customHeight="1" x14ac:dyDescent="0.15"/>
    <row r="16058" s="20" customFormat="1" ht="15.75" customHeight="1" x14ac:dyDescent="0.15"/>
    <row r="16059" s="20" customFormat="1" ht="15.75" customHeight="1" x14ac:dyDescent="0.15"/>
    <row r="16060" s="20" customFormat="1" ht="15.75" customHeight="1" x14ac:dyDescent="0.15"/>
    <row r="16061" s="20" customFormat="1" ht="15.75" customHeight="1" x14ac:dyDescent="0.15"/>
    <row r="16062" s="20" customFormat="1" ht="15.75" customHeight="1" x14ac:dyDescent="0.15"/>
    <row r="16063" s="20" customFormat="1" ht="15.75" customHeight="1" x14ac:dyDescent="0.15"/>
    <row r="16064" s="20" customFormat="1" ht="15.75" customHeight="1" x14ac:dyDescent="0.15"/>
    <row r="16065" s="20" customFormat="1" ht="15.75" customHeight="1" x14ac:dyDescent="0.15"/>
    <row r="16066" s="20" customFormat="1" ht="15.75" customHeight="1" x14ac:dyDescent="0.15"/>
    <row r="16067" s="20" customFormat="1" ht="15.75" customHeight="1" x14ac:dyDescent="0.15"/>
    <row r="16068" s="20" customFormat="1" ht="15.75" customHeight="1" x14ac:dyDescent="0.15"/>
    <row r="16069" s="20" customFormat="1" ht="15.75" customHeight="1" x14ac:dyDescent="0.15"/>
    <row r="16070" s="20" customFormat="1" ht="15.75" customHeight="1" x14ac:dyDescent="0.15"/>
    <row r="16071" s="20" customFormat="1" ht="15.75" customHeight="1" x14ac:dyDescent="0.15"/>
    <row r="16072" s="20" customFormat="1" ht="15.75" customHeight="1" x14ac:dyDescent="0.15"/>
    <row r="16073" s="20" customFormat="1" ht="15.75" customHeight="1" x14ac:dyDescent="0.15"/>
    <row r="16074" s="20" customFormat="1" ht="15.75" customHeight="1" x14ac:dyDescent="0.15"/>
    <row r="16075" s="20" customFormat="1" ht="15.75" customHeight="1" x14ac:dyDescent="0.15"/>
    <row r="16076" s="20" customFormat="1" ht="15.75" customHeight="1" x14ac:dyDescent="0.15"/>
    <row r="16077" s="20" customFormat="1" ht="15.75" customHeight="1" x14ac:dyDescent="0.15"/>
    <row r="16078" s="20" customFormat="1" ht="15.75" customHeight="1" x14ac:dyDescent="0.15"/>
    <row r="16079" s="20" customFormat="1" ht="15.75" customHeight="1" x14ac:dyDescent="0.15"/>
    <row r="16080" s="20" customFormat="1" ht="15.75" customHeight="1" x14ac:dyDescent="0.15"/>
    <row r="16081" s="20" customFormat="1" ht="15.75" customHeight="1" x14ac:dyDescent="0.15"/>
    <row r="16082" s="20" customFormat="1" ht="15.75" customHeight="1" x14ac:dyDescent="0.15"/>
    <row r="16083" s="20" customFormat="1" ht="15.75" customHeight="1" x14ac:dyDescent="0.15"/>
    <row r="16084" s="20" customFormat="1" ht="15.75" customHeight="1" x14ac:dyDescent="0.15"/>
    <row r="16085" s="20" customFormat="1" ht="15.75" customHeight="1" x14ac:dyDescent="0.15"/>
    <row r="16086" s="20" customFormat="1" ht="15.75" customHeight="1" x14ac:dyDescent="0.15"/>
    <row r="16087" s="20" customFormat="1" ht="15.75" customHeight="1" x14ac:dyDescent="0.15"/>
    <row r="16088" s="20" customFormat="1" ht="15.75" customHeight="1" x14ac:dyDescent="0.15"/>
    <row r="16089" s="20" customFormat="1" ht="15.75" customHeight="1" x14ac:dyDescent="0.15"/>
    <row r="16090" s="20" customFormat="1" ht="15.75" customHeight="1" x14ac:dyDescent="0.15"/>
    <row r="16091" s="20" customFormat="1" ht="15.75" customHeight="1" x14ac:dyDescent="0.15"/>
    <row r="16092" s="20" customFormat="1" ht="15.75" customHeight="1" x14ac:dyDescent="0.15"/>
    <row r="16093" s="20" customFormat="1" ht="15.75" customHeight="1" x14ac:dyDescent="0.15"/>
    <row r="16094" s="20" customFormat="1" ht="15.75" customHeight="1" x14ac:dyDescent="0.15"/>
    <row r="16095" s="20" customFormat="1" ht="15.75" customHeight="1" x14ac:dyDescent="0.15"/>
    <row r="16096" s="20" customFormat="1" ht="15.75" customHeight="1" x14ac:dyDescent="0.15"/>
    <row r="16097" s="20" customFormat="1" ht="15.75" customHeight="1" x14ac:dyDescent="0.15"/>
    <row r="16098" s="20" customFormat="1" ht="15.75" customHeight="1" x14ac:dyDescent="0.15"/>
    <row r="16099" s="20" customFormat="1" ht="15.75" customHeight="1" x14ac:dyDescent="0.15"/>
    <row r="16100" s="20" customFormat="1" ht="15.75" customHeight="1" x14ac:dyDescent="0.15"/>
    <row r="16101" s="20" customFormat="1" ht="15.75" customHeight="1" x14ac:dyDescent="0.15"/>
    <row r="16102" s="20" customFormat="1" ht="15.75" customHeight="1" x14ac:dyDescent="0.15"/>
    <row r="16103" s="20" customFormat="1" ht="15.75" customHeight="1" x14ac:dyDescent="0.15"/>
    <row r="16104" s="20" customFormat="1" ht="15.75" customHeight="1" x14ac:dyDescent="0.15"/>
    <row r="16105" s="20" customFormat="1" ht="15.75" customHeight="1" x14ac:dyDescent="0.15"/>
    <row r="16106" s="20" customFormat="1" ht="15.75" customHeight="1" x14ac:dyDescent="0.15"/>
    <row r="16107" s="20" customFormat="1" ht="15.75" customHeight="1" x14ac:dyDescent="0.15"/>
    <row r="16108" s="20" customFormat="1" ht="15.75" customHeight="1" x14ac:dyDescent="0.15"/>
    <row r="16109" s="20" customFormat="1" ht="15.75" customHeight="1" x14ac:dyDescent="0.15"/>
    <row r="16110" s="20" customFormat="1" ht="15.75" customHeight="1" x14ac:dyDescent="0.15"/>
    <row r="16111" s="20" customFormat="1" ht="15.75" customHeight="1" x14ac:dyDescent="0.15"/>
    <row r="16112" s="20" customFormat="1" ht="15.75" customHeight="1" x14ac:dyDescent="0.15"/>
    <row r="16113" s="20" customFormat="1" ht="15.75" customHeight="1" x14ac:dyDescent="0.15"/>
    <row r="16114" s="20" customFormat="1" ht="15.75" customHeight="1" x14ac:dyDescent="0.15"/>
    <row r="16115" s="20" customFormat="1" ht="15.75" customHeight="1" x14ac:dyDescent="0.15"/>
    <row r="16116" s="20" customFormat="1" ht="15.75" customHeight="1" x14ac:dyDescent="0.15"/>
    <row r="16117" s="20" customFormat="1" ht="15.75" customHeight="1" x14ac:dyDescent="0.15"/>
    <row r="16118" s="20" customFormat="1" ht="15.75" customHeight="1" x14ac:dyDescent="0.15"/>
    <row r="16119" s="20" customFormat="1" ht="15.75" customHeight="1" x14ac:dyDescent="0.15"/>
    <row r="16120" s="20" customFormat="1" ht="15.75" customHeight="1" x14ac:dyDescent="0.15"/>
    <row r="16121" s="20" customFormat="1" ht="15.75" customHeight="1" x14ac:dyDescent="0.15"/>
    <row r="16122" s="20" customFormat="1" ht="15.75" customHeight="1" x14ac:dyDescent="0.15"/>
    <row r="16123" s="20" customFormat="1" ht="15.75" customHeight="1" x14ac:dyDescent="0.15"/>
    <row r="16124" s="20" customFormat="1" ht="15.75" customHeight="1" x14ac:dyDescent="0.15"/>
    <row r="16125" s="20" customFormat="1" ht="15.75" customHeight="1" x14ac:dyDescent="0.15"/>
    <row r="16126" s="20" customFormat="1" ht="15.75" customHeight="1" x14ac:dyDescent="0.15"/>
    <row r="16127" s="20" customFormat="1" ht="15.75" customHeight="1" x14ac:dyDescent="0.15"/>
    <row r="16128" s="20" customFormat="1" ht="15.75" customHeight="1" x14ac:dyDescent="0.15"/>
    <row r="16129" s="20" customFormat="1" ht="15.75" customHeight="1" x14ac:dyDescent="0.15"/>
    <row r="16130" s="20" customFormat="1" ht="15.75" customHeight="1" x14ac:dyDescent="0.15"/>
    <row r="16131" s="20" customFormat="1" ht="15.75" customHeight="1" x14ac:dyDescent="0.15"/>
    <row r="16132" s="20" customFormat="1" ht="15.75" customHeight="1" x14ac:dyDescent="0.15"/>
    <row r="16133" s="20" customFormat="1" ht="15.75" customHeight="1" x14ac:dyDescent="0.15"/>
    <row r="16134" s="20" customFormat="1" ht="15.75" customHeight="1" x14ac:dyDescent="0.15"/>
    <row r="16135" s="20" customFormat="1" ht="15.75" customHeight="1" x14ac:dyDescent="0.15"/>
    <row r="16136" s="20" customFormat="1" ht="15.75" customHeight="1" x14ac:dyDescent="0.15"/>
    <row r="16137" s="20" customFormat="1" ht="15.75" customHeight="1" x14ac:dyDescent="0.15"/>
    <row r="16138" s="20" customFormat="1" ht="15.75" customHeight="1" x14ac:dyDescent="0.15"/>
    <row r="16139" s="20" customFormat="1" ht="15.75" customHeight="1" x14ac:dyDescent="0.15"/>
    <row r="16140" s="20" customFormat="1" ht="15.75" customHeight="1" x14ac:dyDescent="0.15"/>
    <row r="16141" s="20" customFormat="1" ht="15.75" customHeight="1" x14ac:dyDescent="0.15"/>
    <row r="16142" s="20" customFormat="1" ht="15.75" customHeight="1" x14ac:dyDescent="0.15"/>
    <row r="16143" s="20" customFormat="1" ht="15.75" customHeight="1" x14ac:dyDescent="0.15"/>
    <row r="16144" s="20" customFormat="1" ht="15.75" customHeight="1" x14ac:dyDescent="0.15"/>
    <row r="16145" s="20" customFormat="1" ht="15.75" customHeight="1" x14ac:dyDescent="0.15"/>
    <row r="16146" s="20" customFormat="1" ht="15.75" customHeight="1" x14ac:dyDescent="0.15"/>
    <row r="16147" s="20" customFormat="1" ht="15.75" customHeight="1" x14ac:dyDescent="0.15"/>
    <row r="16148" s="20" customFormat="1" ht="15.75" customHeight="1" x14ac:dyDescent="0.15"/>
    <row r="16149" s="20" customFormat="1" ht="15.75" customHeight="1" x14ac:dyDescent="0.15"/>
    <row r="16150" s="20" customFormat="1" ht="15.75" customHeight="1" x14ac:dyDescent="0.15"/>
    <row r="16151" s="20" customFormat="1" ht="15.75" customHeight="1" x14ac:dyDescent="0.15"/>
    <row r="16152" s="20" customFormat="1" ht="15.75" customHeight="1" x14ac:dyDescent="0.15"/>
    <row r="16153" s="20" customFormat="1" ht="15.75" customHeight="1" x14ac:dyDescent="0.15"/>
    <row r="16154" s="20" customFormat="1" ht="15.75" customHeight="1" x14ac:dyDescent="0.15"/>
    <row r="16155" s="20" customFormat="1" ht="15.75" customHeight="1" x14ac:dyDescent="0.15"/>
    <row r="16156" s="20" customFormat="1" ht="15.75" customHeight="1" x14ac:dyDescent="0.15"/>
    <row r="16157" s="20" customFormat="1" ht="15.75" customHeight="1" x14ac:dyDescent="0.15"/>
    <row r="16158" s="20" customFormat="1" ht="15.75" customHeight="1" x14ac:dyDescent="0.15"/>
    <row r="16159" s="20" customFormat="1" ht="15.75" customHeight="1" x14ac:dyDescent="0.15"/>
    <row r="16160" s="20" customFormat="1" ht="15.75" customHeight="1" x14ac:dyDescent="0.15"/>
    <row r="16161" s="20" customFormat="1" ht="15.75" customHeight="1" x14ac:dyDescent="0.15"/>
    <row r="16162" s="20" customFormat="1" ht="15.75" customHeight="1" x14ac:dyDescent="0.15"/>
    <row r="16163" s="20" customFormat="1" ht="15.75" customHeight="1" x14ac:dyDescent="0.15"/>
    <row r="16164" s="20" customFormat="1" ht="15.75" customHeight="1" x14ac:dyDescent="0.15"/>
    <row r="16165" s="20" customFormat="1" ht="15.75" customHeight="1" x14ac:dyDescent="0.15"/>
    <row r="16166" s="20" customFormat="1" ht="15.75" customHeight="1" x14ac:dyDescent="0.15"/>
    <row r="16167" s="20" customFormat="1" ht="15.75" customHeight="1" x14ac:dyDescent="0.15"/>
    <row r="16168" s="20" customFormat="1" ht="15.75" customHeight="1" x14ac:dyDescent="0.15"/>
    <row r="16169" s="20" customFormat="1" ht="15.75" customHeight="1" x14ac:dyDescent="0.15"/>
    <row r="16170" s="20" customFormat="1" ht="15.75" customHeight="1" x14ac:dyDescent="0.15"/>
    <row r="16171" s="20" customFormat="1" ht="15.75" customHeight="1" x14ac:dyDescent="0.15"/>
    <row r="16172" s="20" customFormat="1" ht="15.75" customHeight="1" x14ac:dyDescent="0.15"/>
    <row r="16173" s="20" customFormat="1" ht="15.75" customHeight="1" x14ac:dyDescent="0.15"/>
    <row r="16174" s="20" customFormat="1" ht="15.75" customHeight="1" x14ac:dyDescent="0.15"/>
    <row r="16175" s="20" customFormat="1" ht="15.75" customHeight="1" x14ac:dyDescent="0.15"/>
    <row r="16176" s="20" customFormat="1" ht="15.75" customHeight="1" x14ac:dyDescent="0.15"/>
    <row r="16177" s="20" customFormat="1" ht="15.75" customHeight="1" x14ac:dyDescent="0.15"/>
    <row r="16178" s="20" customFormat="1" ht="15.75" customHeight="1" x14ac:dyDescent="0.15"/>
    <row r="16179" s="20" customFormat="1" ht="15.75" customHeight="1" x14ac:dyDescent="0.15"/>
    <row r="16180" s="20" customFormat="1" ht="15.75" customHeight="1" x14ac:dyDescent="0.15"/>
    <row r="16181" s="20" customFormat="1" ht="15.75" customHeight="1" x14ac:dyDescent="0.15"/>
    <row r="16182" s="20" customFormat="1" ht="15.75" customHeight="1" x14ac:dyDescent="0.15"/>
    <row r="16183" s="20" customFormat="1" ht="15.75" customHeight="1" x14ac:dyDescent="0.15"/>
    <row r="16184" s="20" customFormat="1" ht="15.75" customHeight="1" x14ac:dyDescent="0.15"/>
    <row r="16185" s="20" customFormat="1" ht="15.75" customHeight="1" x14ac:dyDescent="0.15"/>
    <row r="16186" s="20" customFormat="1" ht="15.75" customHeight="1" x14ac:dyDescent="0.15"/>
    <row r="16187" s="20" customFormat="1" ht="15.75" customHeight="1" x14ac:dyDescent="0.15"/>
    <row r="16188" s="20" customFormat="1" ht="15.75" customHeight="1" x14ac:dyDescent="0.15"/>
    <row r="16189" s="20" customFormat="1" ht="15.75" customHeight="1" x14ac:dyDescent="0.15"/>
    <row r="16190" s="20" customFormat="1" ht="15.75" customHeight="1" x14ac:dyDescent="0.15"/>
    <row r="16191" s="20" customFormat="1" ht="15.75" customHeight="1" x14ac:dyDescent="0.15"/>
    <row r="16192" s="20" customFormat="1" ht="15.75" customHeight="1" x14ac:dyDescent="0.15"/>
    <row r="16193" s="20" customFormat="1" ht="15.75" customHeight="1" x14ac:dyDescent="0.15"/>
    <row r="16194" s="20" customFormat="1" ht="15.75" customHeight="1" x14ac:dyDescent="0.15"/>
    <row r="16195" s="20" customFormat="1" ht="15.75" customHeight="1" x14ac:dyDescent="0.15"/>
    <row r="16196" s="20" customFormat="1" ht="15.75" customHeight="1" x14ac:dyDescent="0.15"/>
    <row r="16197" s="20" customFormat="1" ht="15.75" customHeight="1" x14ac:dyDescent="0.15"/>
    <row r="16198" s="20" customFormat="1" ht="15.75" customHeight="1" x14ac:dyDescent="0.15"/>
    <row r="16199" s="20" customFormat="1" ht="15.75" customHeight="1" x14ac:dyDescent="0.15"/>
    <row r="16200" s="20" customFormat="1" ht="15.75" customHeight="1" x14ac:dyDescent="0.15"/>
    <row r="16201" s="20" customFormat="1" ht="15.75" customHeight="1" x14ac:dyDescent="0.15"/>
    <row r="16202" s="20" customFormat="1" ht="15.75" customHeight="1" x14ac:dyDescent="0.15"/>
    <row r="16203" s="20" customFormat="1" ht="15.75" customHeight="1" x14ac:dyDescent="0.15"/>
    <row r="16204" s="20" customFormat="1" ht="15.75" customHeight="1" x14ac:dyDescent="0.15"/>
    <row r="16205" s="20" customFormat="1" ht="15.75" customHeight="1" x14ac:dyDescent="0.15"/>
    <row r="16206" s="20" customFormat="1" ht="15.75" customHeight="1" x14ac:dyDescent="0.15"/>
    <row r="16207" s="20" customFormat="1" ht="15.75" customHeight="1" x14ac:dyDescent="0.15"/>
    <row r="16208" s="20" customFormat="1" ht="15.75" customHeight="1" x14ac:dyDescent="0.15"/>
    <row r="16209" s="20" customFormat="1" ht="15.75" customHeight="1" x14ac:dyDescent="0.15"/>
    <row r="16210" s="20" customFormat="1" ht="15.75" customHeight="1" x14ac:dyDescent="0.15"/>
    <row r="16211" s="20" customFormat="1" ht="15.75" customHeight="1" x14ac:dyDescent="0.15"/>
    <row r="16212" s="20" customFormat="1" ht="15.75" customHeight="1" x14ac:dyDescent="0.15"/>
    <row r="16213" s="20" customFormat="1" ht="15.75" customHeight="1" x14ac:dyDescent="0.15"/>
    <row r="16214" s="20" customFormat="1" ht="15.75" customHeight="1" x14ac:dyDescent="0.15"/>
    <row r="16215" s="20" customFormat="1" ht="15.75" customHeight="1" x14ac:dyDescent="0.15"/>
    <row r="16216" s="20" customFormat="1" ht="15.75" customHeight="1" x14ac:dyDescent="0.15"/>
    <row r="16217" s="20" customFormat="1" ht="15.75" customHeight="1" x14ac:dyDescent="0.15"/>
    <row r="16218" s="20" customFormat="1" ht="15.75" customHeight="1" x14ac:dyDescent="0.15"/>
    <row r="16219" s="20" customFormat="1" ht="15.75" customHeight="1" x14ac:dyDescent="0.15"/>
    <row r="16220" s="20" customFormat="1" ht="15.75" customHeight="1" x14ac:dyDescent="0.15"/>
    <row r="16221" s="20" customFormat="1" ht="15.75" customHeight="1" x14ac:dyDescent="0.15"/>
    <row r="16222" s="20" customFormat="1" ht="15.75" customHeight="1" x14ac:dyDescent="0.15"/>
    <row r="16223" s="20" customFormat="1" ht="15.75" customHeight="1" x14ac:dyDescent="0.15"/>
    <row r="16224" s="20" customFormat="1" ht="15.75" customHeight="1" x14ac:dyDescent="0.15"/>
    <row r="16225" s="20" customFormat="1" ht="15.75" customHeight="1" x14ac:dyDescent="0.15"/>
    <row r="16226" s="20" customFormat="1" ht="15.75" customHeight="1" x14ac:dyDescent="0.15"/>
    <row r="16227" s="20" customFormat="1" ht="15.75" customHeight="1" x14ac:dyDescent="0.15"/>
    <row r="16228" s="20" customFormat="1" ht="15.75" customHeight="1" x14ac:dyDescent="0.15"/>
    <row r="16229" s="20" customFormat="1" ht="15.75" customHeight="1" x14ac:dyDescent="0.15"/>
    <row r="16230" s="20" customFormat="1" ht="15.75" customHeight="1" x14ac:dyDescent="0.15"/>
    <row r="16231" s="20" customFormat="1" ht="15.75" customHeight="1" x14ac:dyDescent="0.15"/>
    <row r="16232" s="20" customFormat="1" ht="15.75" customHeight="1" x14ac:dyDescent="0.15"/>
    <row r="16233" s="20" customFormat="1" ht="15.75" customHeight="1" x14ac:dyDescent="0.15"/>
    <row r="16234" s="20" customFormat="1" ht="15.75" customHeight="1" x14ac:dyDescent="0.15"/>
    <row r="16235" s="20" customFormat="1" ht="15.75" customHeight="1" x14ac:dyDescent="0.15"/>
    <row r="16236" s="20" customFormat="1" ht="15.75" customHeight="1" x14ac:dyDescent="0.15"/>
    <row r="16237" s="20" customFormat="1" ht="15.75" customHeight="1" x14ac:dyDescent="0.15"/>
    <row r="16238" s="20" customFormat="1" ht="15.75" customHeight="1" x14ac:dyDescent="0.15"/>
    <row r="16239" s="20" customFormat="1" ht="15.75" customHeight="1" x14ac:dyDescent="0.15"/>
    <row r="16240" s="20" customFormat="1" ht="15.75" customHeight="1" x14ac:dyDescent="0.15"/>
    <row r="16241" s="20" customFormat="1" ht="15.75" customHeight="1" x14ac:dyDescent="0.15"/>
    <row r="16242" s="20" customFormat="1" ht="15.75" customHeight="1" x14ac:dyDescent="0.15"/>
    <row r="16243" s="20" customFormat="1" ht="15.75" customHeight="1" x14ac:dyDescent="0.15"/>
    <row r="16244" s="20" customFormat="1" ht="15.75" customHeight="1" x14ac:dyDescent="0.15"/>
    <row r="16245" s="20" customFormat="1" ht="15.75" customHeight="1" x14ac:dyDescent="0.15"/>
    <row r="16246" s="20" customFormat="1" ht="15.75" customHeight="1" x14ac:dyDescent="0.15"/>
    <row r="16247" s="20" customFormat="1" ht="15.75" customHeight="1" x14ac:dyDescent="0.15"/>
    <row r="16248" s="20" customFormat="1" ht="15.75" customHeight="1" x14ac:dyDescent="0.15"/>
    <row r="16249" s="20" customFormat="1" ht="15.75" customHeight="1" x14ac:dyDescent="0.15"/>
    <row r="16250" s="20" customFormat="1" ht="15.75" customHeight="1" x14ac:dyDescent="0.15"/>
    <row r="16251" s="20" customFormat="1" ht="15.75" customHeight="1" x14ac:dyDescent="0.15"/>
    <row r="16252" s="20" customFormat="1" ht="15.75" customHeight="1" x14ac:dyDescent="0.15"/>
    <row r="16253" s="20" customFormat="1" ht="15.75" customHeight="1" x14ac:dyDescent="0.15"/>
    <row r="16254" s="20" customFormat="1" ht="15.75" customHeight="1" x14ac:dyDescent="0.15"/>
    <row r="16255" s="20" customFormat="1" ht="15.75" customHeight="1" x14ac:dyDescent="0.15"/>
    <row r="16256" s="20" customFormat="1" ht="15.75" customHeight="1" x14ac:dyDescent="0.15"/>
    <row r="16257" s="20" customFormat="1" ht="15.75" customHeight="1" x14ac:dyDescent="0.15"/>
    <row r="16258" s="20" customFormat="1" ht="15.75" customHeight="1" x14ac:dyDescent="0.15"/>
    <row r="16259" s="20" customFormat="1" ht="15.75" customHeight="1" x14ac:dyDescent="0.15"/>
    <row r="16260" s="20" customFormat="1" ht="15.75" customHeight="1" x14ac:dyDescent="0.15"/>
    <row r="16261" s="20" customFormat="1" ht="15.75" customHeight="1" x14ac:dyDescent="0.15"/>
    <row r="16262" s="20" customFormat="1" ht="15.75" customHeight="1" x14ac:dyDescent="0.15"/>
    <row r="16263" s="20" customFormat="1" ht="15.75" customHeight="1" x14ac:dyDescent="0.15"/>
    <row r="16264" s="20" customFormat="1" ht="15.75" customHeight="1" x14ac:dyDescent="0.15"/>
    <row r="16265" s="20" customFormat="1" ht="15.75" customHeight="1" x14ac:dyDescent="0.15"/>
    <row r="16266" s="20" customFormat="1" ht="15.75" customHeight="1" x14ac:dyDescent="0.15"/>
    <row r="16267" s="20" customFormat="1" ht="15.75" customHeight="1" x14ac:dyDescent="0.15"/>
    <row r="16268" s="20" customFormat="1" ht="15.75" customHeight="1" x14ac:dyDescent="0.15"/>
    <row r="16269" s="20" customFormat="1" ht="15.75" customHeight="1" x14ac:dyDescent="0.15"/>
    <row r="16270" s="20" customFormat="1" ht="15.75" customHeight="1" x14ac:dyDescent="0.15"/>
    <row r="16271" s="20" customFormat="1" ht="15.75" customHeight="1" x14ac:dyDescent="0.15"/>
    <row r="16272" s="20" customFormat="1" ht="15.75" customHeight="1" x14ac:dyDescent="0.15"/>
    <row r="16273" s="20" customFormat="1" ht="15.75" customHeight="1" x14ac:dyDescent="0.15"/>
    <row r="16274" s="20" customFormat="1" ht="15.75" customHeight="1" x14ac:dyDescent="0.15"/>
    <row r="16275" s="20" customFormat="1" ht="15.75" customHeight="1" x14ac:dyDescent="0.15"/>
    <row r="16276" s="20" customFormat="1" ht="15.75" customHeight="1" x14ac:dyDescent="0.15"/>
    <row r="16277" s="20" customFormat="1" ht="15.75" customHeight="1" x14ac:dyDescent="0.15"/>
    <row r="16278" s="20" customFormat="1" ht="15.75" customHeight="1" x14ac:dyDescent="0.15"/>
    <row r="16279" s="20" customFormat="1" ht="15.75" customHeight="1" x14ac:dyDescent="0.15"/>
    <row r="16280" s="20" customFormat="1" ht="15.75" customHeight="1" x14ac:dyDescent="0.15"/>
    <row r="16281" s="20" customFormat="1" ht="15.75" customHeight="1" x14ac:dyDescent="0.15"/>
    <row r="16282" s="20" customFormat="1" ht="15.75" customHeight="1" x14ac:dyDescent="0.15"/>
    <row r="16283" s="20" customFormat="1" ht="15.75" customHeight="1" x14ac:dyDescent="0.15"/>
    <row r="16284" s="20" customFormat="1" ht="15.75" customHeight="1" x14ac:dyDescent="0.15"/>
    <row r="16285" s="20" customFormat="1" ht="15.75" customHeight="1" x14ac:dyDescent="0.15"/>
    <row r="16286" s="20" customFormat="1" ht="15.75" customHeight="1" x14ac:dyDescent="0.15"/>
    <row r="16287" s="20" customFormat="1" ht="15.75" customHeight="1" x14ac:dyDescent="0.15"/>
    <row r="16288" s="20" customFormat="1" ht="15.75" customHeight="1" x14ac:dyDescent="0.15"/>
    <row r="16289" s="20" customFormat="1" ht="15.75" customHeight="1" x14ac:dyDescent="0.15"/>
    <row r="16290" s="20" customFormat="1" ht="15.75" customHeight="1" x14ac:dyDescent="0.15"/>
    <row r="16291" s="20" customFormat="1" ht="15.75" customHeight="1" x14ac:dyDescent="0.15"/>
    <row r="16292" s="20" customFormat="1" ht="15.75" customHeight="1" x14ac:dyDescent="0.15"/>
    <row r="16293" s="20" customFormat="1" ht="15.75" customHeight="1" x14ac:dyDescent="0.15"/>
    <row r="16294" s="20" customFormat="1" ht="15.75" customHeight="1" x14ac:dyDescent="0.15"/>
    <row r="16295" s="20" customFormat="1" ht="15.75" customHeight="1" x14ac:dyDescent="0.15"/>
    <row r="16296" s="20" customFormat="1" ht="15.75" customHeight="1" x14ac:dyDescent="0.15"/>
    <row r="16297" s="20" customFormat="1" ht="15.75" customHeight="1" x14ac:dyDescent="0.15"/>
    <row r="16298" s="20" customFormat="1" ht="15.75" customHeight="1" x14ac:dyDescent="0.15"/>
    <row r="16299" s="20" customFormat="1" ht="15.75" customHeight="1" x14ac:dyDescent="0.15"/>
    <row r="16300" s="20" customFormat="1" ht="15.75" customHeight="1" x14ac:dyDescent="0.15"/>
    <row r="16301" s="20" customFormat="1" ht="15.75" customHeight="1" x14ac:dyDescent="0.15"/>
    <row r="16302" s="20" customFormat="1" ht="15.75" customHeight="1" x14ac:dyDescent="0.15"/>
    <row r="16303" s="20" customFormat="1" ht="15.75" customHeight="1" x14ac:dyDescent="0.15"/>
    <row r="16304" s="20" customFormat="1" ht="15.75" customHeight="1" x14ac:dyDescent="0.15"/>
    <row r="16305" s="20" customFormat="1" ht="15.75" customHeight="1" x14ac:dyDescent="0.15"/>
    <row r="16306" s="20" customFormat="1" ht="15.75" customHeight="1" x14ac:dyDescent="0.15"/>
    <row r="16307" s="20" customFormat="1" ht="15.75" customHeight="1" x14ac:dyDescent="0.15"/>
    <row r="16308" s="20" customFormat="1" ht="15.75" customHeight="1" x14ac:dyDescent="0.15"/>
    <row r="16309" s="20" customFormat="1" ht="15.75" customHeight="1" x14ac:dyDescent="0.15"/>
    <row r="16310" s="20" customFormat="1" ht="15.75" customHeight="1" x14ac:dyDescent="0.15"/>
    <row r="16311" s="20" customFormat="1" ht="15.75" customHeight="1" x14ac:dyDescent="0.15"/>
    <row r="16312" s="20" customFormat="1" ht="15.75" customHeight="1" x14ac:dyDescent="0.15"/>
    <row r="16313" s="20" customFormat="1" ht="15.75" customHeight="1" x14ac:dyDescent="0.15"/>
    <row r="16314" s="20" customFormat="1" ht="15.75" customHeight="1" x14ac:dyDescent="0.15"/>
    <row r="16315" s="20" customFormat="1" ht="15.75" customHeight="1" x14ac:dyDescent="0.15"/>
    <row r="16316" s="20" customFormat="1" ht="15.75" customHeight="1" x14ac:dyDescent="0.15"/>
    <row r="16317" s="20" customFormat="1" ht="15.75" customHeight="1" x14ac:dyDescent="0.15"/>
    <row r="16318" s="20" customFormat="1" ht="15.75" customHeight="1" x14ac:dyDescent="0.15"/>
    <row r="16319" s="20" customFormat="1" ht="15.75" customHeight="1" x14ac:dyDescent="0.15"/>
    <row r="16320" s="20" customFormat="1" ht="15.75" customHeight="1" x14ac:dyDescent="0.15"/>
    <row r="16321" s="20" customFormat="1" ht="15.75" customHeight="1" x14ac:dyDescent="0.15"/>
    <row r="16322" s="20" customFormat="1" ht="15.75" customHeight="1" x14ac:dyDescent="0.15"/>
    <row r="16323" s="20" customFormat="1" ht="15.75" customHeight="1" x14ac:dyDescent="0.15"/>
    <row r="16324" s="20" customFormat="1" ht="15.75" customHeight="1" x14ac:dyDescent="0.15"/>
    <row r="16325" s="20" customFormat="1" ht="15.75" customHeight="1" x14ac:dyDescent="0.15"/>
    <row r="16326" s="20" customFormat="1" ht="15.75" customHeight="1" x14ac:dyDescent="0.15"/>
    <row r="16327" s="20" customFormat="1" ht="15.75" customHeight="1" x14ac:dyDescent="0.15"/>
    <row r="16328" s="20" customFormat="1" ht="15.75" customHeight="1" x14ac:dyDescent="0.15"/>
    <row r="16329" s="20" customFormat="1" ht="15.75" customHeight="1" x14ac:dyDescent="0.15"/>
    <row r="16330" s="20" customFormat="1" ht="15.75" customHeight="1" x14ac:dyDescent="0.15"/>
    <row r="16331" s="20" customFormat="1" ht="15.75" customHeight="1" x14ac:dyDescent="0.15"/>
    <row r="16332" s="20" customFormat="1" ht="15.75" customHeight="1" x14ac:dyDescent="0.15"/>
    <row r="16333" s="20" customFormat="1" ht="15.75" customHeight="1" x14ac:dyDescent="0.15"/>
    <row r="16334" s="20" customFormat="1" ht="15.75" customHeight="1" x14ac:dyDescent="0.15"/>
    <row r="16335" s="20" customFormat="1" ht="15.75" customHeight="1" x14ac:dyDescent="0.15"/>
    <row r="16336" s="20" customFormat="1" ht="15.75" customHeight="1" x14ac:dyDescent="0.15"/>
    <row r="16337" s="20" customFormat="1" ht="15.75" customHeight="1" x14ac:dyDescent="0.15"/>
    <row r="16338" s="20" customFormat="1" ht="15.75" customHeight="1" x14ac:dyDescent="0.15"/>
    <row r="16339" s="20" customFormat="1" ht="15.75" customHeight="1" x14ac:dyDescent="0.15"/>
    <row r="16340" s="20" customFormat="1" ht="15.75" customHeight="1" x14ac:dyDescent="0.15"/>
    <row r="16341" s="20" customFormat="1" ht="15.75" customHeight="1" x14ac:dyDescent="0.15"/>
    <row r="16342" s="20" customFormat="1" ht="15.75" customHeight="1" x14ac:dyDescent="0.15"/>
    <row r="16343" s="20" customFormat="1" ht="15.75" customHeight="1" x14ac:dyDescent="0.15"/>
    <row r="16344" s="20" customFormat="1" ht="15.75" customHeight="1" x14ac:dyDescent="0.15"/>
    <row r="16345" s="20" customFormat="1" ht="15.75" customHeight="1" x14ac:dyDescent="0.15"/>
    <row r="16346" s="20" customFormat="1" ht="15.75" customHeight="1" x14ac:dyDescent="0.15"/>
    <row r="16347" s="20" customFormat="1" ht="15.75" customHeight="1" x14ac:dyDescent="0.15"/>
    <row r="16348" s="20" customFormat="1" ht="15.75" customHeight="1" x14ac:dyDescent="0.15"/>
    <row r="16349" s="20" customFormat="1" ht="15.75" customHeight="1" x14ac:dyDescent="0.15"/>
    <row r="16350" s="20" customFormat="1" ht="15.75" customHeight="1" x14ac:dyDescent="0.15"/>
    <row r="16351" s="20" customFormat="1" ht="15.75" customHeight="1" x14ac:dyDescent="0.15"/>
    <row r="16352" s="20" customFormat="1" ht="15.75" customHeight="1" x14ac:dyDescent="0.15"/>
    <row r="16353" s="20" customFormat="1" ht="15.75" customHeight="1" x14ac:dyDescent="0.15"/>
    <row r="16354" s="20" customFormat="1" ht="15.75" customHeight="1" x14ac:dyDescent="0.15"/>
    <row r="16355" s="20" customFormat="1" ht="15.75" customHeight="1" x14ac:dyDescent="0.15"/>
    <row r="16356" s="20" customFormat="1" ht="15.75" customHeight="1" x14ac:dyDescent="0.15"/>
    <row r="16357" s="20" customFormat="1" ht="15.75" customHeight="1" x14ac:dyDescent="0.15"/>
    <row r="16358" s="20" customFormat="1" ht="15.75" customHeight="1" x14ac:dyDescent="0.15"/>
    <row r="16359" s="20" customFormat="1" ht="15.75" customHeight="1" x14ac:dyDescent="0.15"/>
    <row r="16360" s="20" customFormat="1" ht="15.75" customHeight="1" x14ac:dyDescent="0.15"/>
    <row r="16361" s="20" customFormat="1" ht="15.75" customHeight="1" x14ac:dyDescent="0.15"/>
    <row r="16362" s="20" customFormat="1" ht="15.75" customHeight="1" x14ac:dyDescent="0.15"/>
    <row r="16363" s="20" customFormat="1" ht="15.75" customHeight="1" x14ac:dyDescent="0.15"/>
    <row r="16364" s="20" customFormat="1" ht="15.75" customHeight="1" x14ac:dyDescent="0.15"/>
    <row r="16365" s="20" customFormat="1" ht="15.75" customHeight="1" x14ac:dyDescent="0.15"/>
    <row r="16366" s="20" customFormat="1" ht="15.75" customHeight="1" x14ac:dyDescent="0.15"/>
    <row r="16367" s="20" customFormat="1" ht="15.75" customHeight="1" x14ac:dyDescent="0.15"/>
    <row r="16368" s="20" customFormat="1" ht="15.75" customHeight="1" x14ac:dyDescent="0.15"/>
    <row r="16369" s="20" customFormat="1" ht="15.75" customHeight="1" x14ac:dyDescent="0.15"/>
    <row r="16370" s="20" customFormat="1" ht="15.75" customHeight="1" x14ac:dyDescent="0.15"/>
    <row r="16371" s="20" customFormat="1" ht="15.75" customHeight="1" x14ac:dyDescent="0.15"/>
    <row r="16372" s="20" customFormat="1" ht="15.75" customHeight="1" x14ac:dyDescent="0.15"/>
    <row r="16373" s="20" customFormat="1" ht="15.75" customHeight="1" x14ac:dyDescent="0.15"/>
    <row r="16374" s="20" customFormat="1" ht="15.75" customHeight="1" x14ac:dyDescent="0.15"/>
    <row r="16375" s="20" customFormat="1" ht="15.75" customHeight="1" x14ac:dyDescent="0.15"/>
    <row r="16376" s="20" customFormat="1" ht="15.75" customHeight="1" x14ac:dyDescent="0.15"/>
    <row r="16377" s="20" customFormat="1" ht="15.75" customHeight="1" x14ac:dyDescent="0.15"/>
    <row r="16378" s="20" customFormat="1" ht="15.75" customHeight="1" x14ac:dyDescent="0.15"/>
    <row r="16379" s="20" customFormat="1" ht="15.75" customHeight="1" x14ac:dyDescent="0.15"/>
    <row r="16380" s="20" customFormat="1" ht="15.75" customHeight="1" x14ac:dyDescent="0.15"/>
    <row r="16381" s="20" customFormat="1" ht="15.75" customHeight="1" x14ac:dyDescent="0.15"/>
    <row r="16382" s="20" customFormat="1" ht="15.75" customHeight="1" x14ac:dyDescent="0.15"/>
    <row r="16383" s="20" customFormat="1" ht="15.75" customHeight="1" x14ac:dyDescent="0.15"/>
    <row r="16384" s="20" customFormat="1" ht="15.75" customHeight="1" x14ac:dyDescent="0.15"/>
    <row r="16385" s="20" customFormat="1" ht="15.75" customHeight="1" x14ac:dyDescent="0.15"/>
    <row r="16386" s="20" customFormat="1" ht="15.75" customHeight="1" x14ac:dyDescent="0.15"/>
    <row r="16387" s="20" customFormat="1" ht="15.75" customHeight="1" x14ac:dyDescent="0.15"/>
    <row r="16388" s="20" customFormat="1" ht="15.75" customHeight="1" x14ac:dyDescent="0.15"/>
    <row r="16389" s="20" customFormat="1" ht="15.75" customHeight="1" x14ac:dyDescent="0.15"/>
    <row r="16390" s="20" customFormat="1" ht="15.75" customHeight="1" x14ac:dyDescent="0.15"/>
    <row r="16391" s="20" customFormat="1" ht="15.75" customHeight="1" x14ac:dyDescent="0.15"/>
    <row r="16392" s="20" customFormat="1" ht="15.75" customHeight="1" x14ac:dyDescent="0.15"/>
    <row r="16393" s="20" customFormat="1" ht="15.75" customHeight="1" x14ac:dyDescent="0.15"/>
    <row r="16394" s="20" customFormat="1" ht="15.75" customHeight="1" x14ac:dyDescent="0.15"/>
    <row r="16395" s="20" customFormat="1" ht="15.75" customHeight="1" x14ac:dyDescent="0.15"/>
    <row r="16396" s="20" customFormat="1" ht="15.75" customHeight="1" x14ac:dyDescent="0.15"/>
    <row r="16397" s="20" customFormat="1" ht="15.75" customHeight="1" x14ac:dyDescent="0.15"/>
    <row r="16398" s="20" customFormat="1" ht="15.75" customHeight="1" x14ac:dyDescent="0.15"/>
    <row r="16399" s="20" customFormat="1" ht="15.75" customHeight="1" x14ac:dyDescent="0.15"/>
    <row r="16400" s="20" customFormat="1" ht="15.75" customHeight="1" x14ac:dyDescent="0.15"/>
    <row r="16401" s="20" customFormat="1" ht="15.75" customHeight="1" x14ac:dyDescent="0.15"/>
    <row r="16402" s="20" customFormat="1" ht="15.75" customHeight="1" x14ac:dyDescent="0.15"/>
    <row r="16403" s="20" customFormat="1" ht="15.75" customHeight="1" x14ac:dyDescent="0.15"/>
    <row r="16404" s="20" customFormat="1" ht="15.75" customHeight="1" x14ac:dyDescent="0.15"/>
    <row r="16405" s="20" customFormat="1" ht="15.75" customHeight="1" x14ac:dyDescent="0.15"/>
    <row r="16406" s="20" customFormat="1" ht="15.75" customHeight="1" x14ac:dyDescent="0.15"/>
    <row r="16407" s="20" customFormat="1" ht="15.75" customHeight="1" x14ac:dyDescent="0.15"/>
    <row r="16408" s="20" customFormat="1" ht="15.75" customHeight="1" x14ac:dyDescent="0.15"/>
    <row r="16409" s="20" customFormat="1" ht="15.75" customHeight="1" x14ac:dyDescent="0.15"/>
    <row r="16410" s="20" customFormat="1" ht="15.75" customHeight="1" x14ac:dyDescent="0.15"/>
    <row r="16411" s="20" customFormat="1" ht="15.75" customHeight="1" x14ac:dyDescent="0.15"/>
    <row r="16412" s="20" customFormat="1" ht="15.75" customHeight="1" x14ac:dyDescent="0.15"/>
    <row r="16413" s="20" customFormat="1" ht="15.75" customHeight="1" x14ac:dyDescent="0.15"/>
    <row r="16414" s="20" customFormat="1" ht="15.75" customHeight="1" x14ac:dyDescent="0.15"/>
    <row r="16415" s="20" customFormat="1" ht="15.75" customHeight="1" x14ac:dyDescent="0.15"/>
    <row r="16416" s="20" customFormat="1" ht="15.75" customHeight="1" x14ac:dyDescent="0.15"/>
    <row r="16417" s="20" customFormat="1" ht="15.75" customHeight="1" x14ac:dyDescent="0.15"/>
    <row r="16418" s="20" customFormat="1" ht="15.75" customHeight="1" x14ac:dyDescent="0.15"/>
    <row r="16419" s="20" customFormat="1" ht="15.75" customHeight="1" x14ac:dyDescent="0.15"/>
    <row r="16420" s="20" customFormat="1" ht="15.75" customHeight="1" x14ac:dyDescent="0.15"/>
    <row r="16421" s="20" customFormat="1" ht="15.75" customHeight="1" x14ac:dyDescent="0.15"/>
    <row r="16422" s="20" customFormat="1" ht="15.75" customHeight="1" x14ac:dyDescent="0.15"/>
    <row r="16423" s="20" customFormat="1" ht="15.75" customHeight="1" x14ac:dyDescent="0.15"/>
    <row r="16424" s="20" customFormat="1" ht="15.75" customHeight="1" x14ac:dyDescent="0.15"/>
    <row r="16425" s="20" customFormat="1" ht="15.75" customHeight="1" x14ac:dyDescent="0.15"/>
    <row r="16426" s="20" customFormat="1" ht="15.75" customHeight="1" x14ac:dyDescent="0.15"/>
    <row r="16427" s="20" customFormat="1" ht="15.75" customHeight="1" x14ac:dyDescent="0.15"/>
    <row r="16428" s="20" customFormat="1" ht="15.75" customHeight="1" x14ac:dyDescent="0.15"/>
    <row r="16429" s="20" customFormat="1" ht="15.75" customHeight="1" x14ac:dyDescent="0.15"/>
    <row r="16430" s="20" customFormat="1" ht="15.75" customHeight="1" x14ac:dyDescent="0.15"/>
    <row r="16431" s="20" customFormat="1" ht="15.75" customHeight="1" x14ac:dyDescent="0.15"/>
    <row r="16432" s="20" customFormat="1" ht="15.75" customHeight="1" x14ac:dyDescent="0.15"/>
    <row r="16433" s="20" customFormat="1" ht="15.75" customHeight="1" x14ac:dyDescent="0.15"/>
    <row r="16434" s="20" customFormat="1" ht="15.75" customHeight="1" x14ac:dyDescent="0.15"/>
    <row r="16435" s="20" customFormat="1" ht="15.75" customHeight="1" x14ac:dyDescent="0.15"/>
    <row r="16436" s="20" customFormat="1" ht="15.75" customHeight="1" x14ac:dyDescent="0.15"/>
    <row r="16437" s="20" customFormat="1" ht="15.75" customHeight="1" x14ac:dyDescent="0.15"/>
    <row r="16438" s="20" customFormat="1" ht="15.75" customHeight="1" x14ac:dyDescent="0.15"/>
    <row r="16439" s="20" customFormat="1" ht="15.75" customHeight="1" x14ac:dyDescent="0.15"/>
    <row r="16440" s="20" customFormat="1" ht="15.75" customHeight="1" x14ac:dyDescent="0.15"/>
    <row r="16441" s="20" customFormat="1" ht="15.75" customHeight="1" x14ac:dyDescent="0.15"/>
    <row r="16442" s="20" customFormat="1" ht="15.75" customHeight="1" x14ac:dyDescent="0.15"/>
    <row r="16443" s="20" customFormat="1" ht="15.75" customHeight="1" x14ac:dyDescent="0.15"/>
    <row r="16444" s="20" customFormat="1" ht="15.75" customHeight="1" x14ac:dyDescent="0.15"/>
    <row r="16445" s="20" customFormat="1" ht="15.75" customHeight="1" x14ac:dyDescent="0.15"/>
    <row r="16446" s="20" customFormat="1" ht="15.75" customHeight="1" x14ac:dyDescent="0.15"/>
    <row r="16447" s="20" customFormat="1" ht="15.75" customHeight="1" x14ac:dyDescent="0.15"/>
    <row r="16448" s="20" customFormat="1" ht="15.75" customHeight="1" x14ac:dyDescent="0.15"/>
    <row r="16449" s="20" customFormat="1" ht="15.75" customHeight="1" x14ac:dyDescent="0.15"/>
    <row r="16450" s="20" customFormat="1" ht="15.75" customHeight="1" x14ac:dyDescent="0.15"/>
    <row r="16451" s="20" customFormat="1" ht="15.75" customHeight="1" x14ac:dyDescent="0.15"/>
    <row r="16452" s="20" customFormat="1" ht="15.75" customHeight="1" x14ac:dyDescent="0.15"/>
    <row r="16453" s="20" customFormat="1" ht="15.75" customHeight="1" x14ac:dyDescent="0.15"/>
    <row r="16454" s="20" customFormat="1" ht="15.75" customHeight="1" x14ac:dyDescent="0.15"/>
    <row r="16455" s="20" customFormat="1" ht="15.75" customHeight="1" x14ac:dyDescent="0.15"/>
    <row r="16456" s="20" customFormat="1" ht="15.75" customHeight="1" x14ac:dyDescent="0.15"/>
    <row r="16457" s="20" customFormat="1" ht="15.75" customHeight="1" x14ac:dyDescent="0.15"/>
    <row r="16458" s="20" customFormat="1" ht="15.75" customHeight="1" x14ac:dyDescent="0.15"/>
    <row r="16459" s="20" customFormat="1" ht="15.75" customHeight="1" x14ac:dyDescent="0.15"/>
    <row r="16460" s="20" customFormat="1" ht="15.75" customHeight="1" x14ac:dyDescent="0.15"/>
    <row r="16461" s="20" customFormat="1" ht="15.75" customHeight="1" x14ac:dyDescent="0.15"/>
    <row r="16462" s="20" customFormat="1" ht="15.75" customHeight="1" x14ac:dyDescent="0.15"/>
    <row r="16463" s="20" customFormat="1" ht="15.75" customHeight="1" x14ac:dyDescent="0.15"/>
    <row r="16464" s="20" customFormat="1" ht="15.75" customHeight="1" x14ac:dyDescent="0.15"/>
    <row r="16465" s="20" customFormat="1" ht="15.75" customHeight="1" x14ac:dyDescent="0.15"/>
    <row r="16466" s="20" customFormat="1" ht="15.75" customHeight="1" x14ac:dyDescent="0.15"/>
    <row r="16467" s="20" customFormat="1" ht="15.75" customHeight="1" x14ac:dyDescent="0.15"/>
    <row r="16468" s="20" customFormat="1" ht="15.75" customHeight="1" x14ac:dyDescent="0.15"/>
    <row r="16469" s="20" customFormat="1" ht="15.75" customHeight="1" x14ac:dyDescent="0.15"/>
    <row r="16470" s="20" customFormat="1" ht="15.75" customHeight="1" x14ac:dyDescent="0.15"/>
    <row r="16471" s="20" customFormat="1" ht="15.75" customHeight="1" x14ac:dyDescent="0.15"/>
    <row r="16472" s="20" customFormat="1" ht="15.75" customHeight="1" x14ac:dyDescent="0.15"/>
    <row r="16473" s="20" customFormat="1" ht="15.75" customHeight="1" x14ac:dyDescent="0.15"/>
    <row r="16474" s="20" customFormat="1" ht="15.75" customHeight="1" x14ac:dyDescent="0.15"/>
    <row r="16475" s="20" customFormat="1" ht="15.75" customHeight="1" x14ac:dyDescent="0.15"/>
    <row r="16476" s="20" customFormat="1" ht="15.75" customHeight="1" x14ac:dyDescent="0.15"/>
    <row r="16477" s="20" customFormat="1" ht="15.75" customHeight="1" x14ac:dyDescent="0.15"/>
    <row r="16478" s="20" customFormat="1" ht="15.75" customHeight="1" x14ac:dyDescent="0.15"/>
    <row r="16479" s="20" customFormat="1" ht="15.75" customHeight="1" x14ac:dyDescent="0.15"/>
    <row r="16480" s="20" customFormat="1" ht="15.75" customHeight="1" x14ac:dyDescent="0.15"/>
    <row r="16481" s="20" customFormat="1" ht="15.75" customHeight="1" x14ac:dyDescent="0.15"/>
    <row r="16482" s="20" customFormat="1" ht="15.75" customHeight="1" x14ac:dyDescent="0.15"/>
    <row r="16483" s="20" customFormat="1" ht="15.75" customHeight="1" x14ac:dyDescent="0.15"/>
    <row r="16484" s="20" customFormat="1" ht="15.75" customHeight="1" x14ac:dyDescent="0.15"/>
    <row r="16485" s="20" customFormat="1" ht="15.75" customHeight="1" x14ac:dyDescent="0.15"/>
    <row r="16486" s="20" customFormat="1" ht="15.75" customHeight="1" x14ac:dyDescent="0.15"/>
    <row r="16487" s="20" customFormat="1" ht="15.75" customHeight="1" x14ac:dyDescent="0.15"/>
    <row r="16488" s="20" customFormat="1" ht="15.75" customHeight="1" x14ac:dyDescent="0.15"/>
    <row r="16489" s="20" customFormat="1" ht="15.75" customHeight="1" x14ac:dyDescent="0.15"/>
    <row r="16490" s="20" customFormat="1" ht="15.75" customHeight="1" x14ac:dyDescent="0.15"/>
    <row r="16491" s="20" customFormat="1" ht="15.75" customHeight="1" x14ac:dyDescent="0.15"/>
    <row r="16492" s="20" customFormat="1" ht="15.75" customHeight="1" x14ac:dyDescent="0.15"/>
    <row r="16493" s="20" customFormat="1" ht="15.75" customHeight="1" x14ac:dyDescent="0.15"/>
    <row r="16494" s="20" customFormat="1" ht="15.75" customHeight="1" x14ac:dyDescent="0.15"/>
    <row r="16495" s="20" customFormat="1" ht="15.75" customHeight="1" x14ac:dyDescent="0.15"/>
    <row r="16496" s="20" customFormat="1" ht="15.75" customHeight="1" x14ac:dyDescent="0.15"/>
    <row r="16497" s="20" customFormat="1" ht="15.75" customHeight="1" x14ac:dyDescent="0.15"/>
    <row r="16498" s="20" customFormat="1" ht="15.75" customHeight="1" x14ac:dyDescent="0.15"/>
    <row r="16499" s="20" customFormat="1" ht="15.75" customHeight="1" x14ac:dyDescent="0.15"/>
    <row r="16500" s="20" customFormat="1" ht="15.75" customHeight="1" x14ac:dyDescent="0.15"/>
    <row r="16501" s="20" customFormat="1" ht="15.75" customHeight="1" x14ac:dyDescent="0.15"/>
    <row r="16502" s="20" customFormat="1" ht="15.75" customHeight="1" x14ac:dyDescent="0.15"/>
    <row r="16503" s="20" customFormat="1" ht="15.75" customHeight="1" x14ac:dyDescent="0.15"/>
    <row r="16504" s="20" customFormat="1" ht="15.75" customHeight="1" x14ac:dyDescent="0.15"/>
    <row r="16505" s="20" customFormat="1" ht="15.75" customHeight="1" x14ac:dyDescent="0.15"/>
    <row r="16506" s="20" customFormat="1" ht="15.75" customHeight="1" x14ac:dyDescent="0.15"/>
    <row r="16507" s="20" customFormat="1" ht="15.75" customHeight="1" x14ac:dyDescent="0.15"/>
    <row r="16508" s="20" customFormat="1" ht="15.75" customHeight="1" x14ac:dyDescent="0.15"/>
    <row r="16509" s="20" customFormat="1" ht="15.75" customHeight="1" x14ac:dyDescent="0.15"/>
    <row r="16510" s="20" customFormat="1" ht="15.75" customHeight="1" x14ac:dyDescent="0.15"/>
    <row r="16511" s="20" customFormat="1" ht="15.75" customHeight="1" x14ac:dyDescent="0.15"/>
    <row r="16512" s="20" customFormat="1" ht="15.75" customHeight="1" x14ac:dyDescent="0.15"/>
    <row r="16513" s="20" customFormat="1" ht="15.75" customHeight="1" x14ac:dyDescent="0.15"/>
    <row r="16514" s="20" customFormat="1" ht="15.75" customHeight="1" x14ac:dyDescent="0.15"/>
    <row r="16515" s="20" customFormat="1" ht="15.75" customHeight="1" x14ac:dyDescent="0.15"/>
    <row r="16516" s="20" customFormat="1" ht="15.75" customHeight="1" x14ac:dyDescent="0.15"/>
    <row r="16517" s="20" customFormat="1" ht="15.75" customHeight="1" x14ac:dyDescent="0.15"/>
    <row r="16518" s="20" customFormat="1" ht="15.75" customHeight="1" x14ac:dyDescent="0.15"/>
    <row r="16519" s="20" customFormat="1" ht="15.75" customHeight="1" x14ac:dyDescent="0.15"/>
    <row r="16520" s="20" customFormat="1" ht="15.75" customHeight="1" x14ac:dyDescent="0.15"/>
    <row r="16521" s="20" customFormat="1" ht="15.75" customHeight="1" x14ac:dyDescent="0.15"/>
    <row r="16522" s="20" customFormat="1" ht="15.75" customHeight="1" x14ac:dyDescent="0.15"/>
    <row r="16523" s="20" customFormat="1" ht="15.75" customHeight="1" x14ac:dyDescent="0.15"/>
    <row r="16524" s="20" customFormat="1" ht="15.75" customHeight="1" x14ac:dyDescent="0.15"/>
    <row r="16525" s="20" customFormat="1" ht="15.75" customHeight="1" x14ac:dyDescent="0.15"/>
    <row r="16526" s="20" customFormat="1" ht="15.75" customHeight="1" x14ac:dyDescent="0.15"/>
    <row r="16527" s="20" customFormat="1" ht="15.75" customHeight="1" x14ac:dyDescent="0.15"/>
    <row r="16528" s="20" customFormat="1" ht="15.75" customHeight="1" x14ac:dyDescent="0.15"/>
    <row r="16529" s="20" customFormat="1" ht="15.75" customHeight="1" x14ac:dyDescent="0.15"/>
    <row r="16530" s="20" customFormat="1" ht="15.75" customHeight="1" x14ac:dyDescent="0.15"/>
    <row r="16531" s="20" customFormat="1" ht="15.75" customHeight="1" x14ac:dyDescent="0.15"/>
    <row r="16532" s="20" customFormat="1" ht="15.75" customHeight="1" x14ac:dyDescent="0.15"/>
    <row r="16533" s="20" customFormat="1" ht="15.75" customHeight="1" x14ac:dyDescent="0.15"/>
    <row r="16534" s="20" customFormat="1" ht="15.75" customHeight="1" x14ac:dyDescent="0.15"/>
    <row r="16535" s="20" customFormat="1" ht="15.75" customHeight="1" x14ac:dyDescent="0.15"/>
    <row r="16536" s="20" customFormat="1" ht="15.75" customHeight="1" x14ac:dyDescent="0.15"/>
    <row r="16537" s="20" customFormat="1" ht="15.75" customHeight="1" x14ac:dyDescent="0.15"/>
    <row r="16538" s="20" customFormat="1" ht="15.75" customHeight="1" x14ac:dyDescent="0.15"/>
    <row r="16539" s="20" customFormat="1" ht="15.75" customHeight="1" x14ac:dyDescent="0.15"/>
    <row r="16540" s="20" customFormat="1" ht="15.75" customHeight="1" x14ac:dyDescent="0.15"/>
    <row r="16541" s="20" customFormat="1" ht="15.75" customHeight="1" x14ac:dyDescent="0.15"/>
    <row r="16542" s="20" customFormat="1" ht="15.75" customHeight="1" x14ac:dyDescent="0.15"/>
    <row r="16543" s="20" customFormat="1" ht="15.75" customHeight="1" x14ac:dyDescent="0.15"/>
    <row r="16544" s="20" customFormat="1" ht="15.75" customHeight="1" x14ac:dyDescent="0.15"/>
    <row r="16545" s="20" customFormat="1" ht="15.75" customHeight="1" x14ac:dyDescent="0.15"/>
    <row r="16546" s="20" customFormat="1" ht="15.75" customHeight="1" x14ac:dyDescent="0.15"/>
    <row r="16547" s="20" customFormat="1" ht="15.75" customHeight="1" x14ac:dyDescent="0.15"/>
    <row r="16548" s="20" customFormat="1" ht="15.75" customHeight="1" x14ac:dyDescent="0.15"/>
    <row r="16549" s="20" customFormat="1" ht="15.75" customHeight="1" x14ac:dyDescent="0.15"/>
    <row r="16550" s="20" customFormat="1" ht="15.75" customHeight="1" x14ac:dyDescent="0.15"/>
    <row r="16551" s="20" customFormat="1" ht="15.75" customHeight="1" x14ac:dyDescent="0.15"/>
    <row r="16552" s="20" customFormat="1" ht="15.75" customHeight="1" x14ac:dyDescent="0.15"/>
    <row r="16553" s="20" customFormat="1" ht="15.75" customHeight="1" x14ac:dyDescent="0.15"/>
    <row r="16554" s="20" customFormat="1" ht="15.75" customHeight="1" x14ac:dyDescent="0.15"/>
    <row r="16555" s="20" customFormat="1" ht="15.75" customHeight="1" x14ac:dyDescent="0.15"/>
    <row r="16556" s="20" customFormat="1" ht="15.75" customHeight="1" x14ac:dyDescent="0.15"/>
    <row r="16557" s="20" customFormat="1" ht="15.75" customHeight="1" x14ac:dyDescent="0.15"/>
    <row r="16558" s="20" customFormat="1" ht="15.75" customHeight="1" x14ac:dyDescent="0.15"/>
    <row r="16559" s="20" customFormat="1" ht="15.75" customHeight="1" x14ac:dyDescent="0.15"/>
    <row r="16560" s="20" customFormat="1" ht="15.75" customHeight="1" x14ac:dyDescent="0.15"/>
    <row r="16561" s="20" customFormat="1" ht="15.75" customHeight="1" x14ac:dyDescent="0.15"/>
    <row r="16562" s="20" customFormat="1" ht="15.75" customHeight="1" x14ac:dyDescent="0.15"/>
    <row r="16563" s="20" customFormat="1" ht="15.75" customHeight="1" x14ac:dyDescent="0.15"/>
    <row r="16564" s="20" customFormat="1" ht="15.75" customHeight="1" x14ac:dyDescent="0.15"/>
    <row r="16565" s="20" customFormat="1" ht="15.75" customHeight="1" x14ac:dyDescent="0.15"/>
    <row r="16566" s="20" customFormat="1" ht="15.75" customHeight="1" x14ac:dyDescent="0.15"/>
    <row r="16567" s="20" customFormat="1" ht="15.75" customHeight="1" x14ac:dyDescent="0.15"/>
    <row r="16568" s="20" customFormat="1" ht="15.75" customHeight="1" x14ac:dyDescent="0.15"/>
    <row r="16569" s="20" customFormat="1" ht="15.75" customHeight="1" x14ac:dyDescent="0.15"/>
    <row r="16570" s="20" customFormat="1" ht="15.75" customHeight="1" x14ac:dyDescent="0.15"/>
    <row r="16571" s="20" customFormat="1" ht="15.75" customHeight="1" x14ac:dyDescent="0.15"/>
    <row r="16572" s="20" customFormat="1" ht="15.75" customHeight="1" x14ac:dyDescent="0.15"/>
    <row r="16573" s="20" customFormat="1" ht="15.75" customHeight="1" x14ac:dyDescent="0.15"/>
    <row r="16574" s="20" customFormat="1" ht="15.75" customHeight="1" x14ac:dyDescent="0.15"/>
    <row r="16575" s="20" customFormat="1" ht="15.75" customHeight="1" x14ac:dyDescent="0.15"/>
    <row r="16576" s="20" customFormat="1" ht="15.75" customHeight="1" x14ac:dyDescent="0.15"/>
    <row r="16577" s="20" customFormat="1" ht="15.75" customHeight="1" x14ac:dyDescent="0.15"/>
    <row r="16578" s="20" customFormat="1" ht="15.75" customHeight="1" x14ac:dyDescent="0.15"/>
    <row r="16579" s="20" customFormat="1" ht="15.75" customHeight="1" x14ac:dyDescent="0.15"/>
    <row r="16580" s="20" customFormat="1" ht="15.75" customHeight="1" x14ac:dyDescent="0.15"/>
    <row r="16581" s="20" customFormat="1" ht="15.75" customHeight="1" x14ac:dyDescent="0.15"/>
    <row r="16582" s="20" customFormat="1" ht="15.75" customHeight="1" x14ac:dyDescent="0.15"/>
    <row r="16583" s="20" customFormat="1" ht="15.75" customHeight="1" x14ac:dyDescent="0.15"/>
    <row r="16584" s="20" customFormat="1" ht="15.75" customHeight="1" x14ac:dyDescent="0.15"/>
    <row r="16585" s="20" customFormat="1" ht="15.75" customHeight="1" x14ac:dyDescent="0.15"/>
    <row r="16586" s="20" customFormat="1" ht="15.75" customHeight="1" x14ac:dyDescent="0.15"/>
    <row r="16587" s="20" customFormat="1" ht="15.75" customHeight="1" x14ac:dyDescent="0.15"/>
    <row r="16588" s="20" customFormat="1" ht="15.75" customHeight="1" x14ac:dyDescent="0.15"/>
    <row r="16589" s="20" customFormat="1" ht="15.75" customHeight="1" x14ac:dyDescent="0.15"/>
    <row r="16590" s="20" customFormat="1" ht="15.75" customHeight="1" x14ac:dyDescent="0.15"/>
    <row r="16591" s="20" customFormat="1" ht="15.75" customHeight="1" x14ac:dyDescent="0.15"/>
    <row r="16592" s="20" customFormat="1" ht="15.75" customHeight="1" x14ac:dyDescent="0.15"/>
    <row r="16593" s="20" customFormat="1" ht="15.75" customHeight="1" x14ac:dyDescent="0.15"/>
    <row r="16594" s="20" customFormat="1" ht="15.75" customHeight="1" x14ac:dyDescent="0.15"/>
    <row r="16595" s="20" customFormat="1" ht="15.75" customHeight="1" x14ac:dyDescent="0.15"/>
    <row r="16596" s="20" customFormat="1" ht="15.75" customHeight="1" x14ac:dyDescent="0.15"/>
    <row r="16597" s="20" customFormat="1" ht="15.75" customHeight="1" x14ac:dyDescent="0.15"/>
    <row r="16598" s="20" customFormat="1" ht="15.75" customHeight="1" x14ac:dyDescent="0.15"/>
    <row r="16599" s="20" customFormat="1" ht="15.75" customHeight="1" x14ac:dyDescent="0.15"/>
    <row r="16600" s="20" customFormat="1" ht="15.75" customHeight="1" x14ac:dyDescent="0.15"/>
    <row r="16601" s="20" customFormat="1" ht="15.75" customHeight="1" x14ac:dyDescent="0.15"/>
    <row r="16602" s="20" customFormat="1" ht="15.75" customHeight="1" x14ac:dyDescent="0.15"/>
    <row r="16603" s="20" customFormat="1" ht="15.75" customHeight="1" x14ac:dyDescent="0.15"/>
    <row r="16604" s="20" customFormat="1" ht="15.75" customHeight="1" x14ac:dyDescent="0.15"/>
    <row r="16605" s="20" customFormat="1" ht="15.75" customHeight="1" x14ac:dyDescent="0.15"/>
    <row r="16606" s="20" customFormat="1" ht="15.75" customHeight="1" x14ac:dyDescent="0.15"/>
    <row r="16607" s="20" customFormat="1" ht="15.75" customHeight="1" x14ac:dyDescent="0.15"/>
    <row r="16608" s="20" customFormat="1" ht="15.75" customHeight="1" x14ac:dyDescent="0.15"/>
    <row r="16609" s="20" customFormat="1" ht="15.75" customHeight="1" x14ac:dyDescent="0.15"/>
    <row r="16610" s="20" customFormat="1" ht="15.75" customHeight="1" x14ac:dyDescent="0.15"/>
    <row r="16611" s="20" customFormat="1" ht="15.75" customHeight="1" x14ac:dyDescent="0.15"/>
    <row r="16612" s="20" customFormat="1" ht="15.75" customHeight="1" x14ac:dyDescent="0.15"/>
    <row r="16613" s="20" customFormat="1" ht="15.75" customHeight="1" x14ac:dyDescent="0.15"/>
    <row r="16614" s="20" customFormat="1" ht="15.75" customHeight="1" x14ac:dyDescent="0.15"/>
    <row r="16615" s="20" customFormat="1" ht="15.75" customHeight="1" x14ac:dyDescent="0.15"/>
    <row r="16616" s="20" customFormat="1" ht="15.75" customHeight="1" x14ac:dyDescent="0.15"/>
    <row r="16617" s="20" customFormat="1" ht="15.75" customHeight="1" x14ac:dyDescent="0.15"/>
    <row r="16618" s="20" customFormat="1" ht="15.75" customHeight="1" x14ac:dyDescent="0.15"/>
    <row r="16619" s="20" customFormat="1" ht="15.75" customHeight="1" x14ac:dyDescent="0.15"/>
    <row r="16620" s="20" customFormat="1" ht="15.75" customHeight="1" x14ac:dyDescent="0.15"/>
    <row r="16621" s="20" customFormat="1" ht="15.75" customHeight="1" x14ac:dyDescent="0.15"/>
    <row r="16622" s="20" customFormat="1" ht="15.75" customHeight="1" x14ac:dyDescent="0.15"/>
    <row r="16623" s="20" customFormat="1" ht="15.75" customHeight="1" x14ac:dyDescent="0.15"/>
    <row r="16624" s="20" customFormat="1" ht="15.75" customHeight="1" x14ac:dyDescent="0.15"/>
    <row r="16625" s="20" customFormat="1" ht="15.75" customHeight="1" x14ac:dyDescent="0.15"/>
    <row r="16626" s="20" customFormat="1" ht="15.75" customHeight="1" x14ac:dyDescent="0.15"/>
    <row r="16627" s="20" customFormat="1" ht="15.75" customHeight="1" x14ac:dyDescent="0.15"/>
    <row r="16628" s="20" customFormat="1" ht="15.75" customHeight="1" x14ac:dyDescent="0.15"/>
    <row r="16629" s="20" customFormat="1" ht="15.75" customHeight="1" x14ac:dyDescent="0.15"/>
    <row r="16630" s="20" customFormat="1" ht="15.75" customHeight="1" x14ac:dyDescent="0.15"/>
    <row r="16631" s="20" customFormat="1" ht="15.75" customHeight="1" x14ac:dyDescent="0.15"/>
    <row r="16632" s="20" customFormat="1" ht="15.75" customHeight="1" x14ac:dyDescent="0.15"/>
    <row r="16633" s="20" customFormat="1" ht="15.75" customHeight="1" x14ac:dyDescent="0.15"/>
    <row r="16634" s="20" customFormat="1" ht="15.75" customHeight="1" x14ac:dyDescent="0.15"/>
    <row r="16635" s="20" customFormat="1" ht="15.75" customHeight="1" x14ac:dyDescent="0.15"/>
    <row r="16636" s="20" customFormat="1" ht="15.75" customHeight="1" x14ac:dyDescent="0.15"/>
    <row r="16637" s="20" customFormat="1" ht="15.75" customHeight="1" x14ac:dyDescent="0.15"/>
    <row r="16638" s="20" customFormat="1" ht="15.75" customHeight="1" x14ac:dyDescent="0.15"/>
    <row r="16639" s="20" customFormat="1" ht="15.75" customHeight="1" x14ac:dyDescent="0.15"/>
    <row r="16640" s="20" customFormat="1" ht="15.75" customHeight="1" x14ac:dyDescent="0.15"/>
    <row r="16641" s="20" customFormat="1" ht="15.75" customHeight="1" x14ac:dyDescent="0.15"/>
    <row r="16642" s="20" customFormat="1" ht="15.75" customHeight="1" x14ac:dyDescent="0.15"/>
    <row r="16643" s="20" customFormat="1" ht="15.75" customHeight="1" x14ac:dyDescent="0.15"/>
    <row r="16644" s="20" customFormat="1" ht="15.75" customHeight="1" x14ac:dyDescent="0.15"/>
    <row r="16645" s="20" customFormat="1" ht="15.75" customHeight="1" x14ac:dyDescent="0.15"/>
    <row r="16646" s="20" customFormat="1" ht="15.75" customHeight="1" x14ac:dyDescent="0.15"/>
    <row r="16647" s="20" customFormat="1" ht="15.75" customHeight="1" x14ac:dyDescent="0.15"/>
    <row r="16648" s="20" customFormat="1" ht="15.75" customHeight="1" x14ac:dyDescent="0.15"/>
    <row r="16649" s="20" customFormat="1" ht="15.75" customHeight="1" x14ac:dyDescent="0.15"/>
    <row r="16650" s="20" customFormat="1" ht="15.75" customHeight="1" x14ac:dyDescent="0.15"/>
    <row r="16651" s="20" customFormat="1" ht="15.75" customHeight="1" x14ac:dyDescent="0.15"/>
    <row r="16652" s="20" customFormat="1" ht="15.75" customHeight="1" x14ac:dyDescent="0.15"/>
    <row r="16653" s="20" customFormat="1" ht="15.75" customHeight="1" x14ac:dyDescent="0.15"/>
    <row r="16654" s="20" customFormat="1" ht="15.75" customHeight="1" x14ac:dyDescent="0.15"/>
    <row r="16655" s="20" customFormat="1" ht="15.75" customHeight="1" x14ac:dyDescent="0.15"/>
    <row r="16656" s="20" customFormat="1" ht="15.75" customHeight="1" x14ac:dyDescent="0.15"/>
    <row r="16657" s="20" customFormat="1" ht="15.75" customHeight="1" x14ac:dyDescent="0.15"/>
    <row r="16658" s="20" customFormat="1" ht="15.75" customHeight="1" x14ac:dyDescent="0.15"/>
    <row r="16659" s="20" customFormat="1" ht="15.75" customHeight="1" x14ac:dyDescent="0.15"/>
    <row r="16660" s="20" customFormat="1" ht="15.75" customHeight="1" x14ac:dyDescent="0.15"/>
    <row r="16661" s="20" customFormat="1" ht="15.75" customHeight="1" x14ac:dyDescent="0.15"/>
    <row r="16662" s="20" customFormat="1" ht="15.75" customHeight="1" x14ac:dyDescent="0.15"/>
    <row r="16663" s="20" customFormat="1" ht="15.75" customHeight="1" x14ac:dyDescent="0.15"/>
    <row r="16664" s="20" customFormat="1" ht="15.75" customHeight="1" x14ac:dyDescent="0.15"/>
    <row r="16665" s="20" customFormat="1" ht="15.75" customHeight="1" x14ac:dyDescent="0.15"/>
    <row r="16666" s="20" customFormat="1" ht="15.75" customHeight="1" x14ac:dyDescent="0.15"/>
    <row r="16667" s="20" customFormat="1" ht="15.75" customHeight="1" x14ac:dyDescent="0.15"/>
    <row r="16668" s="20" customFormat="1" ht="15.75" customHeight="1" x14ac:dyDescent="0.15"/>
    <row r="16669" s="20" customFormat="1" ht="15.75" customHeight="1" x14ac:dyDescent="0.15"/>
    <row r="16670" s="20" customFormat="1" ht="15.75" customHeight="1" x14ac:dyDescent="0.15"/>
    <row r="16671" s="20" customFormat="1" ht="15.75" customHeight="1" x14ac:dyDescent="0.15"/>
    <row r="16672" s="20" customFormat="1" ht="15.75" customHeight="1" x14ac:dyDescent="0.15"/>
    <row r="16673" s="20" customFormat="1" ht="15.75" customHeight="1" x14ac:dyDescent="0.15"/>
    <row r="16674" s="20" customFormat="1" ht="15.75" customHeight="1" x14ac:dyDescent="0.15"/>
    <row r="16675" s="20" customFormat="1" ht="15.75" customHeight="1" x14ac:dyDescent="0.15"/>
    <row r="16676" s="20" customFormat="1" ht="15.75" customHeight="1" x14ac:dyDescent="0.15"/>
    <row r="16677" s="20" customFormat="1" ht="15.75" customHeight="1" x14ac:dyDescent="0.15"/>
    <row r="16678" s="20" customFormat="1" ht="15.75" customHeight="1" x14ac:dyDescent="0.15"/>
    <row r="16679" s="20" customFormat="1" ht="15.75" customHeight="1" x14ac:dyDescent="0.15"/>
    <row r="16680" s="20" customFormat="1" ht="15.75" customHeight="1" x14ac:dyDescent="0.15"/>
    <row r="16681" s="20" customFormat="1" ht="15.75" customHeight="1" x14ac:dyDescent="0.15"/>
    <row r="16682" s="20" customFormat="1" ht="15.75" customHeight="1" x14ac:dyDescent="0.15"/>
    <row r="16683" s="20" customFormat="1" ht="15.75" customHeight="1" x14ac:dyDescent="0.15"/>
    <row r="16684" s="20" customFormat="1" ht="15.75" customHeight="1" x14ac:dyDescent="0.15"/>
    <row r="16685" s="20" customFormat="1" ht="15.75" customHeight="1" x14ac:dyDescent="0.15"/>
    <row r="16686" s="20" customFormat="1" ht="15.75" customHeight="1" x14ac:dyDescent="0.15"/>
    <row r="16687" s="20" customFormat="1" ht="15.75" customHeight="1" x14ac:dyDescent="0.15"/>
    <row r="16688" s="20" customFormat="1" ht="15.75" customHeight="1" x14ac:dyDescent="0.15"/>
    <row r="16689" s="20" customFormat="1" ht="15.75" customHeight="1" x14ac:dyDescent="0.15"/>
    <row r="16690" s="20" customFormat="1" ht="15.75" customHeight="1" x14ac:dyDescent="0.15"/>
    <row r="16691" s="20" customFormat="1" ht="15.75" customHeight="1" x14ac:dyDescent="0.15"/>
    <row r="16692" s="20" customFormat="1" ht="15.75" customHeight="1" x14ac:dyDescent="0.15"/>
    <row r="16693" s="20" customFormat="1" ht="15.75" customHeight="1" x14ac:dyDescent="0.15"/>
    <row r="16694" s="20" customFormat="1" ht="15.75" customHeight="1" x14ac:dyDescent="0.15"/>
    <row r="16695" s="20" customFormat="1" ht="15.75" customHeight="1" x14ac:dyDescent="0.15"/>
    <row r="16696" s="20" customFormat="1" ht="15.75" customHeight="1" x14ac:dyDescent="0.15"/>
    <row r="16697" s="20" customFormat="1" ht="15.75" customHeight="1" x14ac:dyDescent="0.15"/>
    <row r="16698" s="20" customFormat="1" ht="15.75" customHeight="1" x14ac:dyDescent="0.15"/>
    <row r="16699" s="20" customFormat="1" ht="15.75" customHeight="1" x14ac:dyDescent="0.15"/>
    <row r="16700" s="20" customFormat="1" ht="15.75" customHeight="1" x14ac:dyDescent="0.15"/>
    <row r="16701" s="20" customFormat="1" ht="15.75" customHeight="1" x14ac:dyDescent="0.15"/>
    <row r="16702" s="20" customFormat="1" ht="15.75" customHeight="1" x14ac:dyDescent="0.15"/>
    <row r="16703" s="20" customFormat="1" ht="15.75" customHeight="1" x14ac:dyDescent="0.15"/>
    <row r="16704" s="20" customFormat="1" ht="15.75" customHeight="1" x14ac:dyDescent="0.15"/>
    <row r="16705" s="20" customFormat="1" ht="15.75" customHeight="1" x14ac:dyDescent="0.15"/>
    <row r="16706" s="20" customFormat="1" ht="15.75" customHeight="1" x14ac:dyDescent="0.15"/>
    <row r="16707" s="20" customFormat="1" ht="15.75" customHeight="1" x14ac:dyDescent="0.15"/>
    <row r="16708" s="20" customFormat="1" ht="15.75" customHeight="1" x14ac:dyDescent="0.15"/>
    <row r="16709" s="20" customFormat="1" ht="15.75" customHeight="1" x14ac:dyDescent="0.15"/>
    <row r="16710" s="20" customFormat="1" ht="15.75" customHeight="1" x14ac:dyDescent="0.15"/>
    <row r="16711" s="20" customFormat="1" ht="15.75" customHeight="1" x14ac:dyDescent="0.15"/>
    <row r="16712" s="20" customFormat="1" ht="15.75" customHeight="1" x14ac:dyDescent="0.15"/>
    <row r="16713" s="20" customFormat="1" ht="15.75" customHeight="1" x14ac:dyDescent="0.15"/>
    <row r="16714" s="20" customFormat="1" ht="15.75" customHeight="1" x14ac:dyDescent="0.15"/>
    <row r="16715" s="20" customFormat="1" ht="15.75" customHeight="1" x14ac:dyDescent="0.15"/>
    <row r="16716" s="20" customFormat="1" ht="15.75" customHeight="1" x14ac:dyDescent="0.15"/>
    <row r="16717" s="20" customFormat="1" ht="15.75" customHeight="1" x14ac:dyDescent="0.15"/>
    <row r="16718" s="20" customFormat="1" ht="15.75" customHeight="1" x14ac:dyDescent="0.15"/>
    <row r="16719" s="20" customFormat="1" ht="15.75" customHeight="1" x14ac:dyDescent="0.15"/>
    <row r="16720" s="20" customFormat="1" ht="15.75" customHeight="1" x14ac:dyDescent="0.15"/>
    <row r="16721" s="20" customFormat="1" ht="15.75" customHeight="1" x14ac:dyDescent="0.15"/>
    <row r="16722" s="20" customFormat="1" ht="15.75" customHeight="1" x14ac:dyDescent="0.15"/>
    <row r="16723" s="20" customFormat="1" ht="15.75" customHeight="1" x14ac:dyDescent="0.15"/>
    <row r="16724" s="20" customFormat="1" ht="15.75" customHeight="1" x14ac:dyDescent="0.15"/>
    <row r="16725" s="20" customFormat="1" ht="15.75" customHeight="1" x14ac:dyDescent="0.15"/>
    <row r="16726" s="20" customFormat="1" ht="15.75" customHeight="1" x14ac:dyDescent="0.15"/>
    <row r="16727" s="20" customFormat="1" ht="15.75" customHeight="1" x14ac:dyDescent="0.15"/>
    <row r="16728" s="20" customFormat="1" ht="15.75" customHeight="1" x14ac:dyDescent="0.15"/>
    <row r="16729" s="20" customFormat="1" ht="15.75" customHeight="1" x14ac:dyDescent="0.15"/>
    <row r="16730" s="20" customFormat="1" ht="15.75" customHeight="1" x14ac:dyDescent="0.15"/>
    <row r="16731" s="20" customFormat="1" ht="15.75" customHeight="1" x14ac:dyDescent="0.15"/>
    <row r="16732" s="20" customFormat="1" ht="15.75" customHeight="1" x14ac:dyDescent="0.15"/>
    <row r="16733" s="20" customFormat="1" ht="15.75" customHeight="1" x14ac:dyDescent="0.15"/>
    <row r="16734" s="20" customFormat="1" ht="15.75" customHeight="1" x14ac:dyDescent="0.15"/>
    <row r="16735" s="20" customFormat="1" ht="15.75" customHeight="1" x14ac:dyDescent="0.15"/>
    <row r="16736" s="20" customFormat="1" ht="15.75" customHeight="1" x14ac:dyDescent="0.15"/>
    <row r="16737" s="20" customFormat="1" ht="15.75" customHeight="1" x14ac:dyDescent="0.15"/>
    <row r="16738" s="20" customFormat="1" ht="15.75" customHeight="1" x14ac:dyDescent="0.15"/>
    <row r="16739" s="20" customFormat="1" ht="15.75" customHeight="1" x14ac:dyDescent="0.15"/>
    <row r="16740" s="20" customFormat="1" ht="15.75" customHeight="1" x14ac:dyDescent="0.15"/>
    <row r="16741" s="20" customFormat="1" ht="15.75" customHeight="1" x14ac:dyDescent="0.15"/>
    <row r="16742" s="20" customFormat="1" ht="15.75" customHeight="1" x14ac:dyDescent="0.15"/>
    <row r="16743" s="20" customFormat="1" ht="15.75" customHeight="1" x14ac:dyDescent="0.15"/>
    <row r="16744" s="20" customFormat="1" ht="15.75" customHeight="1" x14ac:dyDescent="0.15"/>
    <row r="16745" s="20" customFormat="1" ht="15.75" customHeight="1" x14ac:dyDescent="0.15"/>
    <row r="16746" s="20" customFormat="1" ht="15.75" customHeight="1" x14ac:dyDescent="0.15"/>
    <row r="16747" s="20" customFormat="1" ht="15.75" customHeight="1" x14ac:dyDescent="0.15"/>
    <row r="16748" s="20" customFormat="1" ht="15.75" customHeight="1" x14ac:dyDescent="0.15"/>
    <row r="16749" s="20" customFormat="1" ht="15.75" customHeight="1" x14ac:dyDescent="0.15"/>
    <row r="16750" s="20" customFormat="1" ht="15.75" customHeight="1" x14ac:dyDescent="0.15"/>
    <row r="16751" s="20" customFormat="1" ht="15.75" customHeight="1" x14ac:dyDescent="0.15"/>
    <row r="16752" s="20" customFormat="1" ht="15.75" customHeight="1" x14ac:dyDescent="0.15"/>
    <row r="16753" s="20" customFormat="1" ht="15.75" customHeight="1" x14ac:dyDescent="0.15"/>
    <row r="16754" s="20" customFormat="1" ht="15.75" customHeight="1" x14ac:dyDescent="0.15"/>
    <row r="16755" s="20" customFormat="1" ht="15.75" customHeight="1" x14ac:dyDescent="0.15"/>
    <row r="16756" s="20" customFormat="1" ht="15.75" customHeight="1" x14ac:dyDescent="0.15"/>
    <row r="16757" s="20" customFormat="1" ht="15.75" customHeight="1" x14ac:dyDescent="0.15"/>
    <row r="16758" s="20" customFormat="1" ht="15.75" customHeight="1" x14ac:dyDescent="0.15"/>
    <row r="16759" s="20" customFormat="1" ht="15.75" customHeight="1" x14ac:dyDescent="0.15"/>
    <row r="16760" s="20" customFormat="1" ht="15.75" customHeight="1" x14ac:dyDescent="0.15"/>
    <row r="16761" s="20" customFormat="1" ht="15.75" customHeight="1" x14ac:dyDescent="0.15"/>
    <row r="16762" s="20" customFormat="1" ht="15.75" customHeight="1" x14ac:dyDescent="0.15"/>
    <row r="16763" s="20" customFormat="1" ht="15.75" customHeight="1" x14ac:dyDescent="0.15"/>
    <row r="16764" s="20" customFormat="1" ht="15.75" customHeight="1" x14ac:dyDescent="0.15"/>
    <row r="16765" s="20" customFormat="1" ht="15.75" customHeight="1" x14ac:dyDescent="0.15"/>
    <row r="16766" s="20" customFormat="1" ht="15.75" customHeight="1" x14ac:dyDescent="0.15"/>
    <row r="16767" s="20" customFormat="1" ht="15.75" customHeight="1" x14ac:dyDescent="0.15"/>
    <row r="16768" s="20" customFormat="1" ht="15.75" customHeight="1" x14ac:dyDescent="0.15"/>
    <row r="16769" s="20" customFormat="1" ht="15.75" customHeight="1" x14ac:dyDescent="0.15"/>
    <row r="16770" s="20" customFormat="1" ht="15.75" customHeight="1" x14ac:dyDescent="0.15"/>
    <row r="16771" s="20" customFormat="1" ht="15.75" customHeight="1" x14ac:dyDescent="0.15"/>
    <row r="16772" s="20" customFormat="1" ht="15.75" customHeight="1" x14ac:dyDescent="0.15"/>
    <row r="16773" s="20" customFormat="1" ht="15.75" customHeight="1" x14ac:dyDescent="0.15"/>
    <row r="16774" s="20" customFormat="1" ht="15.75" customHeight="1" x14ac:dyDescent="0.15"/>
    <row r="16775" s="20" customFormat="1" ht="15.75" customHeight="1" x14ac:dyDescent="0.15"/>
    <row r="16776" s="20" customFormat="1" ht="15.75" customHeight="1" x14ac:dyDescent="0.15"/>
    <row r="16777" s="20" customFormat="1" ht="15.75" customHeight="1" x14ac:dyDescent="0.15"/>
    <row r="16778" s="20" customFormat="1" ht="15.75" customHeight="1" x14ac:dyDescent="0.15"/>
    <row r="16779" s="20" customFormat="1" ht="15.75" customHeight="1" x14ac:dyDescent="0.15"/>
    <row r="16780" s="20" customFormat="1" ht="15.75" customHeight="1" x14ac:dyDescent="0.15"/>
    <row r="16781" s="20" customFormat="1" ht="15.75" customHeight="1" x14ac:dyDescent="0.15"/>
    <row r="16782" s="20" customFormat="1" ht="15.75" customHeight="1" x14ac:dyDescent="0.15"/>
    <row r="16783" s="20" customFormat="1" ht="15.75" customHeight="1" x14ac:dyDescent="0.15"/>
    <row r="16784" s="20" customFormat="1" ht="15.75" customHeight="1" x14ac:dyDescent="0.15"/>
    <row r="16785" s="20" customFormat="1" ht="15.75" customHeight="1" x14ac:dyDescent="0.15"/>
    <row r="16786" s="20" customFormat="1" ht="15.75" customHeight="1" x14ac:dyDescent="0.15"/>
    <row r="16787" s="20" customFormat="1" ht="15.75" customHeight="1" x14ac:dyDescent="0.15"/>
    <row r="16788" s="20" customFormat="1" ht="15.75" customHeight="1" x14ac:dyDescent="0.15"/>
    <row r="16789" s="20" customFormat="1" ht="15.75" customHeight="1" x14ac:dyDescent="0.15"/>
    <row r="16790" s="20" customFormat="1" ht="15.75" customHeight="1" x14ac:dyDescent="0.15"/>
    <row r="16791" s="20" customFormat="1" ht="15.75" customHeight="1" x14ac:dyDescent="0.15"/>
    <row r="16792" s="20" customFormat="1" ht="15.75" customHeight="1" x14ac:dyDescent="0.15"/>
    <row r="16793" s="20" customFormat="1" ht="15.75" customHeight="1" x14ac:dyDescent="0.15"/>
    <row r="16794" s="20" customFormat="1" ht="15.75" customHeight="1" x14ac:dyDescent="0.15"/>
    <row r="16795" s="20" customFormat="1" ht="15.75" customHeight="1" x14ac:dyDescent="0.15"/>
    <row r="16796" s="20" customFormat="1" ht="15.75" customHeight="1" x14ac:dyDescent="0.15"/>
    <row r="16797" s="20" customFormat="1" ht="15.75" customHeight="1" x14ac:dyDescent="0.15"/>
    <row r="16798" s="20" customFormat="1" ht="15.75" customHeight="1" x14ac:dyDescent="0.15"/>
    <row r="16799" s="20" customFormat="1" ht="15.75" customHeight="1" x14ac:dyDescent="0.15"/>
    <row r="16800" s="20" customFormat="1" ht="15.75" customHeight="1" x14ac:dyDescent="0.15"/>
    <row r="16801" s="20" customFormat="1" ht="15.75" customHeight="1" x14ac:dyDescent="0.15"/>
    <row r="16802" s="20" customFormat="1" ht="15.75" customHeight="1" x14ac:dyDescent="0.15"/>
    <row r="16803" s="20" customFormat="1" ht="15.75" customHeight="1" x14ac:dyDescent="0.15"/>
    <row r="16804" s="20" customFormat="1" ht="15.75" customHeight="1" x14ac:dyDescent="0.15"/>
    <row r="16805" s="20" customFormat="1" ht="15.75" customHeight="1" x14ac:dyDescent="0.15"/>
    <row r="16806" s="20" customFormat="1" ht="15.75" customHeight="1" x14ac:dyDescent="0.15"/>
    <row r="16807" s="20" customFormat="1" ht="15.75" customHeight="1" x14ac:dyDescent="0.15"/>
    <row r="16808" s="20" customFormat="1" ht="15.75" customHeight="1" x14ac:dyDescent="0.15"/>
    <row r="16809" s="20" customFormat="1" ht="15.75" customHeight="1" x14ac:dyDescent="0.15"/>
    <row r="16810" s="20" customFormat="1" ht="15.75" customHeight="1" x14ac:dyDescent="0.15"/>
    <row r="16811" s="20" customFormat="1" ht="15.75" customHeight="1" x14ac:dyDescent="0.15"/>
    <row r="16812" s="20" customFormat="1" ht="15.75" customHeight="1" x14ac:dyDescent="0.15"/>
    <row r="16813" s="20" customFormat="1" ht="15.75" customHeight="1" x14ac:dyDescent="0.15"/>
    <row r="16814" s="20" customFormat="1" ht="15.75" customHeight="1" x14ac:dyDescent="0.15"/>
    <row r="16815" s="20" customFormat="1" ht="15.75" customHeight="1" x14ac:dyDescent="0.15"/>
    <row r="16816" s="20" customFormat="1" ht="15.75" customHeight="1" x14ac:dyDescent="0.15"/>
    <row r="16817" s="20" customFormat="1" ht="15.75" customHeight="1" x14ac:dyDescent="0.15"/>
    <row r="16818" s="20" customFormat="1" ht="15.75" customHeight="1" x14ac:dyDescent="0.15"/>
    <row r="16819" s="20" customFormat="1" ht="15.75" customHeight="1" x14ac:dyDescent="0.15"/>
    <row r="16820" s="20" customFormat="1" ht="15.75" customHeight="1" x14ac:dyDescent="0.15"/>
    <row r="16821" s="20" customFormat="1" ht="15.75" customHeight="1" x14ac:dyDescent="0.15"/>
    <row r="16822" s="20" customFormat="1" ht="15.75" customHeight="1" x14ac:dyDescent="0.15"/>
    <row r="16823" s="20" customFormat="1" ht="15.75" customHeight="1" x14ac:dyDescent="0.15"/>
    <row r="16824" s="20" customFormat="1" ht="15.75" customHeight="1" x14ac:dyDescent="0.15"/>
    <row r="16825" s="20" customFormat="1" ht="15.75" customHeight="1" x14ac:dyDescent="0.15"/>
    <row r="16826" s="20" customFormat="1" ht="15.75" customHeight="1" x14ac:dyDescent="0.15"/>
    <row r="16827" s="20" customFormat="1" ht="15.75" customHeight="1" x14ac:dyDescent="0.15"/>
    <row r="16828" s="20" customFormat="1" ht="15.75" customHeight="1" x14ac:dyDescent="0.15"/>
    <row r="16829" s="20" customFormat="1" ht="15.75" customHeight="1" x14ac:dyDescent="0.15"/>
    <row r="16830" s="20" customFormat="1" ht="15.75" customHeight="1" x14ac:dyDescent="0.15"/>
    <row r="16831" s="20" customFormat="1" ht="15.75" customHeight="1" x14ac:dyDescent="0.15"/>
    <row r="16832" s="20" customFormat="1" ht="15.75" customHeight="1" x14ac:dyDescent="0.15"/>
    <row r="16833" s="20" customFormat="1" ht="15.75" customHeight="1" x14ac:dyDescent="0.15"/>
    <row r="16834" s="20" customFormat="1" ht="15.75" customHeight="1" x14ac:dyDescent="0.15"/>
    <row r="16835" s="20" customFormat="1" ht="15.75" customHeight="1" x14ac:dyDescent="0.15"/>
    <row r="16836" s="20" customFormat="1" ht="15.75" customHeight="1" x14ac:dyDescent="0.15"/>
    <row r="16837" s="20" customFormat="1" ht="15.75" customHeight="1" x14ac:dyDescent="0.15"/>
    <row r="16838" s="20" customFormat="1" ht="15.75" customHeight="1" x14ac:dyDescent="0.15"/>
    <row r="16839" s="20" customFormat="1" ht="15.75" customHeight="1" x14ac:dyDescent="0.15"/>
    <row r="16840" s="20" customFormat="1" ht="15.75" customHeight="1" x14ac:dyDescent="0.15"/>
    <row r="16841" s="20" customFormat="1" ht="15.75" customHeight="1" x14ac:dyDescent="0.15"/>
    <row r="16842" s="20" customFormat="1" ht="15.75" customHeight="1" x14ac:dyDescent="0.15"/>
    <row r="16843" s="20" customFormat="1" ht="15.75" customHeight="1" x14ac:dyDescent="0.15"/>
    <row r="16844" s="20" customFormat="1" ht="15.75" customHeight="1" x14ac:dyDescent="0.15"/>
    <row r="16845" s="20" customFormat="1" ht="15.75" customHeight="1" x14ac:dyDescent="0.15"/>
    <row r="16846" s="20" customFormat="1" ht="15.75" customHeight="1" x14ac:dyDescent="0.15"/>
    <row r="16847" s="20" customFormat="1" ht="15.75" customHeight="1" x14ac:dyDescent="0.15"/>
    <row r="16848" s="20" customFormat="1" ht="15.75" customHeight="1" x14ac:dyDescent="0.15"/>
    <row r="16849" s="20" customFormat="1" ht="15.75" customHeight="1" x14ac:dyDescent="0.15"/>
    <row r="16850" s="20" customFormat="1" ht="15.75" customHeight="1" x14ac:dyDescent="0.15"/>
    <row r="16851" s="20" customFormat="1" ht="15.75" customHeight="1" x14ac:dyDescent="0.15"/>
    <row r="16852" s="20" customFormat="1" ht="15.75" customHeight="1" x14ac:dyDescent="0.15"/>
    <row r="16853" s="20" customFormat="1" ht="15.75" customHeight="1" x14ac:dyDescent="0.15"/>
    <row r="16854" s="20" customFormat="1" ht="15.75" customHeight="1" x14ac:dyDescent="0.15"/>
    <row r="16855" s="20" customFormat="1" ht="15.75" customHeight="1" x14ac:dyDescent="0.15"/>
    <row r="16856" s="20" customFormat="1" ht="15.75" customHeight="1" x14ac:dyDescent="0.15"/>
    <row r="16857" s="20" customFormat="1" ht="15.75" customHeight="1" x14ac:dyDescent="0.15"/>
    <row r="16858" s="20" customFormat="1" ht="15.75" customHeight="1" x14ac:dyDescent="0.15"/>
    <row r="16859" s="20" customFormat="1" ht="15.75" customHeight="1" x14ac:dyDescent="0.15"/>
    <row r="16860" s="20" customFormat="1" ht="15.75" customHeight="1" x14ac:dyDescent="0.15"/>
    <row r="16861" s="20" customFormat="1" ht="15.75" customHeight="1" x14ac:dyDescent="0.15"/>
    <row r="16862" s="20" customFormat="1" ht="15.75" customHeight="1" x14ac:dyDescent="0.15"/>
    <row r="16863" s="20" customFormat="1" ht="15.75" customHeight="1" x14ac:dyDescent="0.15"/>
    <row r="16864" s="20" customFormat="1" ht="15.75" customHeight="1" x14ac:dyDescent="0.15"/>
    <row r="16865" s="20" customFormat="1" ht="15.75" customHeight="1" x14ac:dyDescent="0.15"/>
    <row r="16866" s="20" customFormat="1" ht="15.75" customHeight="1" x14ac:dyDescent="0.15"/>
    <row r="16867" s="20" customFormat="1" ht="15.75" customHeight="1" x14ac:dyDescent="0.15"/>
    <row r="16868" s="20" customFormat="1" ht="15.75" customHeight="1" x14ac:dyDescent="0.15"/>
    <row r="16869" s="20" customFormat="1" ht="15.75" customHeight="1" x14ac:dyDescent="0.15"/>
    <row r="16870" s="20" customFormat="1" ht="15.75" customHeight="1" x14ac:dyDescent="0.15"/>
    <row r="16871" s="20" customFormat="1" ht="15.75" customHeight="1" x14ac:dyDescent="0.15"/>
    <row r="16872" s="20" customFormat="1" ht="15.75" customHeight="1" x14ac:dyDescent="0.15"/>
    <row r="16873" s="20" customFormat="1" ht="15.75" customHeight="1" x14ac:dyDescent="0.15"/>
    <row r="16874" s="20" customFormat="1" ht="15.75" customHeight="1" x14ac:dyDescent="0.15"/>
    <row r="16875" s="20" customFormat="1" ht="15.75" customHeight="1" x14ac:dyDescent="0.15"/>
    <row r="16876" s="20" customFormat="1" ht="15.75" customHeight="1" x14ac:dyDescent="0.15"/>
    <row r="16877" s="20" customFormat="1" ht="15.75" customHeight="1" x14ac:dyDescent="0.15"/>
    <row r="16878" s="20" customFormat="1" ht="15.75" customHeight="1" x14ac:dyDescent="0.15"/>
    <row r="16879" s="20" customFormat="1" ht="15.75" customHeight="1" x14ac:dyDescent="0.15"/>
    <row r="16880" s="20" customFormat="1" ht="15.75" customHeight="1" x14ac:dyDescent="0.15"/>
    <row r="16881" s="20" customFormat="1" ht="15.75" customHeight="1" x14ac:dyDescent="0.15"/>
    <row r="16882" s="20" customFormat="1" ht="15.75" customHeight="1" x14ac:dyDescent="0.15"/>
    <row r="16883" s="20" customFormat="1" ht="15.75" customHeight="1" x14ac:dyDescent="0.15"/>
    <row r="16884" s="20" customFormat="1" ht="15.75" customHeight="1" x14ac:dyDescent="0.15"/>
    <row r="16885" s="20" customFormat="1" ht="15.75" customHeight="1" x14ac:dyDescent="0.15"/>
    <row r="16886" s="20" customFormat="1" ht="15.75" customHeight="1" x14ac:dyDescent="0.15"/>
    <row r="16887" s="20" customFormat="1" ht="15.75" customHeight="1" x14ac:dyDescent="0.15"/>
    <row r="16888" s="20" customFormat="1" ht="15.75" customHeight="1" x14ac:dyDescent="0.15"/>
    <row r="16889" s="20" customFormat="1" ht="15.75" customHeight="1" x14ac:dyDescent="0.15"/>
    <row r="16890" s="20" customFormat="1" ht="15.75" customHeight="1" x14ac:dyDescent="0.15"/>
    <row r="16891" s="20" customFormat="1" ht="15.75" customHeight="1" x14ac:dyDescent="0.15"/>
    <row r="16892" s="20" customFormat="1" ht="15.75" customHeight="1" x14ac:dyDescent="0.15"/>
    <row r="16893" s="20" customFormat="1" ht="15.75" customHeight="1" x14ac:dyDescent="0.15"/>
    <row r="16894" s="20" customFormat="1" ht="15.75" customHeight="1" x14ac:dyDescent="0.15"/>
    <row r="16895" s="20" customFormat="1" ht="15.75" customHeight="1" x14ac:dyDescent="0.15"/>
    <row r="16896" s="20" customFormat="1" ht="15.75" customHeight="1" x14ac:dyDescent="0.15"/>
    <row r="16897" s="20" customFormat="1" ht="15.75" customHeight="1" x14ac:dyDescent="0.15"/>
    <row r="16898" s="20" customFormat="1" ht="15.75" customHeight="1" x14ac:dyDescent="0.15"/>
    <row r="16899" s="20" customFormat="1" ht="15.75" customHeight="1" x14ac:dyDescent="0.15"/>
    <row r="16900" s="20" customFormat="1" ht="15.75" customHeight="1" x14ac:dyDescent="0.15"/>
    <row r="16901" s="20" customFormat="1" ht="15.75" customHeight="1" x14ac:dyDescent="0.15"/>
    <row r="16902" s="20" customFormat="1" ht="15.75" customHeight="1" x14ac:dyDescent="0.15"/>
    <row r="16903" s="20" customFormat="1" ht="15.75" customHeight="1" x14ac:dyDescent="0.15"/>
    <row r="16904" s="20" customFormat="1" ht="15.75" customHeight="1" x14ac:dyDescent="0.15"/>
    <row r="16905" s="20" customFormat="1" ht="15.75" customHeight="1" x14ac:dyDescent="0.15"/>
    <row r="16906" s="20" customFormat="1" ht="15.75" customHeight="1" x14ac:dyDescent="0.15"/>
    <row r="16907" s="20" customFormat="1" ht="15.75" customHeight="1" x14ac:dyDescent="0.15"/>
    <row r="16908" s="20" customFormat="1" ht="15.75" customHeight="1" x14ac:dyDescent="0.15"/>
    <row r="16909" s="20" customFormat="1" ht="15.75" customHeight="1" x14ac:dyDescent="0.15"/>
    <row r="16910" s="20" customFormat="1" ht="15.75" customHeight="1" x14ac:dyDescent="0.15"/>
    <row r="16911" s="20" customFormat="1" ht="15.75" customHeight="1" x14ac:dyDescent="0.15"/>
    <row r="16912" s="20" customFormat="1" ht="15.75" customHeight="1" x14ac:dyDescent="0.15"/>
    <row r="16913" s="20" customFormat="1" ht="15.75" customHeight="1" x14ac:dyDescent="0.15"/>
    <row r="16914" s="20" customFormat="1" ht="15.75" customHeight="1" x14ac:dyDescent="0.15"/>
    <row r="16915" s="20" customFormat="1" ht="15.75" customHeight="1" x14ac:dyDescent="0.15"/>
    <row r="16916" s="20" customFormat="1" ht="15.75" customHeight="1" x14ac:dyDescent="0.15"/>
    <row r="16917" s="20" customFormat="1" ht="15.75" customHeight="1" x14ac:dyDescent="0.15"/>
    <row r="16918" s="20" customFormat="1" ht="15.75" customHeight="1" x14ac:dyDescent="0.15"/>
    <row r="16919" s="20" customFormat="1" ht="15.75" customHeight="1" x14ac:dyDescent="0.15"/>
    <row r="16920" s="20" customFormat="1" ht="15.75" customHeight="1" x14ac:dyDescent="0.15"/>
    <row r="16921" s="20" customFormat="1" ht="15.75" customHeight="1" x14ac:dyDescent="0.15"/>
    <row r="16922" s="20" customFormat="1" ht="15.75" customHeight="1" x14ac:dyDescent="0.15"/>
    <row r="16923" s="20" customFormat="1" ht="15.75" customHeight="1" x14ac:dyDescent="0.15"/>
    <row r="16924" s="20" customFormat="1" ht="15.75" customHeight="1" x14ac:dyDescent="0.15"/>
    <row r="16925" s="20" customFormat="1" ht="15.75" customHeight="1" x14ac:dyDescent="0.15"/>
    <row r="16926" s="20" customFormat="1" ht="15.75" customHeight="1" x14ac:dyDescent="0.15"/>
    <row r="16927" s="20" customFormat="1" ht="15.75" customHeight="1" x14ac:dyDescent="0.15"/>
    <row r="16928" s="20" customFormat="1" ht="15.75" customHeight="1" x14ac:dyDescent="0.15"/>
    <row r="16929" s="20" customFormat="1" ht="15.75" customHeight="1" x14ac:dyDescent="0.15"/>
    <row r="16930" s="20" customFormat="1" ht="15.75" customHeight="1" x14ac:dyDescent="0.15"/>
    <row r="16931" s="20" customFormat="1" ht="15.75" customHeight="1" x14ac:dyDescent="0.15"/>
    <row r="16932" s="20" customFormat="1" ht="15.75" customHeight="1" x14ac:dyDescent="0.15"/>
    <row r="16933" s="20" customFormat="1" ht="15.75" customHeight="1" x14ac:dyDescent="0.15"/>
    <row r="16934" s="20" customFormat="1" ht="15.75" customHeight="1" x14ac:dyDescent="0.15"/>
    <row r="16935" s="20" customFormat="1" ht="15.75" customHeight="1" x14ac:dyDescent="0.15"/>
    <row r="16936" s="20" customFormat="1" ht="15.75" customHeight="1" x14ac:dyDescent="0.15"/>
    <row r="16937" s="20" customFormat="1" ht="15.75" customHeight="1" x14ac:dyDescent="0.15"/>
    <row r="16938" s="20" customFormat="1" ht="15.75" customHeight="1" x14ac:dyDescent="0.15"/>
    <row r="16939" s="20" customFormat="1" ht="15.75" customHeight="1" x14ac:dyDescent="0.15"/>
    <row r="16940" s="20" customFormat="1" ht="15.75" customHeight="1" x14ac:dyDescent="0.15"/>
    <row r="16941" s="20" customFormat="1" ht="15.75" customHeight="1" x14ac:dyDescent="0.15"/>
    <row r="16942" s="20" customFormat="1" ht="15.75" customHeight="1" x14ac:dyDescent="0.15"/>
    <row r="16943" s="20" customFormat="1" ht="15.75" customHeight="1" x14ac:dyDescent="0.15"/>
    <row r="16944" s="20" customFormat="1" ht="15.75" customHeight="1" x14ac:dyDescent="0.15"/>
    <row r="16945" s="20" customFormat="1" ht="15.75" customHeight="1" x14ac:dyDescent="0.15"/>
    <row r="16946" s="20" customFormat="1" ht="15.75" customHeight="1" x14ac:dyDescent="0.15"/>
    <row r="16947" s="20" customFormat="1" ht="15.75" customHeight="1" x14ac:dyDescent="0.15"/>
    <row r="16948" s="20" customFormat="1" ht="15.75" customHeight="1" x14ac:dyDescent="0.15"/>
    <row r="16949" s="20" customFormat="1" ht="15.75" customHeight="1" x14ac:dyDescent="0.15"/>
    <row r="16950" s="20" customFormat="1" ht="15.75" customHeight="1" x14ac:dyDescent="0.15"/>
    <row r="16951" s="20" customFormat="1" ht="15.75" customHeight="1" x14ac:dyDescent="0.15"/>
    <row r="16952" s="20" customFormat="1" ht="15.75" customHeight="1" x14ac:dyDescent="0.15"/>
    <row r="16953" s="20" customFormat="1" ht="15.75" customHeight="1" x14ac:dyDescent="0.15"/>
    <row r="16954" s="20" customFormat="1" ht="15.75" customHeight="1" x14ac:dyDescent="0.15"/>
    <row r="16955" s="20" customFormat="1" ht="15.75" customHeight="1" x14ac:dyDescent="0.15"/>
    <row r="16956" s="20" customFormat="1" ht="15.75" customHeight="1" x14ac:dyDescent="0.15"/>
    <row r="16957" s="20" customFormat="1" ht="15.75" customHeight="1" x14ac:dyDescent="0.15"/>
    <row r="16958" s="20" customFormat="1" ht="15.75" customHeight="1" x14ac:dyDescent="0.15"/>
    <row r="16959" s="20" customFormat="1" ht="15.75" customHeight="1" x14ac:dyDescent="0.15"/>
    <row r="16960" s="20" customFormat="1" ht="15.75" customHeight="1" x14ac:dyDescent="0.15"/>
    <row r="16961" s="20" customFormat="1" ht="15.75" customHeight="1" x14ac:dyDescent="0.15"/>
    <row r="16962" s="20" customFormat="1" ht="15.75" customHeight="1" x14ac:dyDescent="0.15"/>
    <row r="16963" s="20" customFormat="1" ht="15.75" customHeight="1" x14ac:dyDescent="0.15"/>
    <row r="16964" s="20" customFormat="1" ht="15.75" customHeight="1" x14ac:dyDescent="0.15"/>
    <row r="16965" s="20" customFormat="1" ht="15.75" customHeight="1" x14ac:dyDescent="0.15"/>
    <row r="16966" s="20" customFormat="1" ht="15.75" customHeight="1" x14ac:dyDescent="0.15"/>
    <row r="16967" s="20" customFormat="1" ht="15.75" customHeight="1" x14ac:dyDescent="0.15"/>
    <row r="16968" s="20" customFormat="1" ht="15.75" customHeight="1" x14ac:dyDescent="0.15"/>
    <row r="16969" s="20" customFormat="1" ht="15.75" customHeight="1" x14ac:dyDescent="0.15"/>
    <row r="16970" s="20" customFormat="1" ht="15.75" customHeight="1" x14ac:dyDescent="0.15"/>
    <row r="16971" s="20" customFormat="1" ht="15.75" customHeight="1" x14ac:dyDescent="0.15"/>
    <row r="16972" s="20" customFormat="1" ht="15.75" customHeight="1" x14ac:dyDescent="0.15"/>
    <row r="16973" s="20" customFormat="1" ht="15.75" customHeight="1" x14ac:dyDescent="0.15"/>
    <row r="16974" s="20" customFormat="1" ht="15.75" customHeight="1" x14ac:dyDescent="0.15"/>
    <row r="16975" s="20" customFormat="1" ht="15.75" customHeight="1" x14ac:dyDescent="0.15"/>
    <row r="16976" s="20" customFormat="1" ht="15.75" customHeight="1" x14ac:dyDescent="0.15"/>
    <row r="16977" s="20" customFormat="1" ht="15.75" customHeight="1" x14ac:dyDescent="0.15"/>
    <row r="16978" s="20" customFormat="1" ht="15.75" customHeight="1" x14ac:dyDescent="0.15"/>
    <row r="16979" s="20" customFormat="1" ht="15.75" customHeight="1" x14ac:dyDescent="0.15"/>
    <row r="16980" s="20" customFormat="1" ht="15.75" customHeight="1" x14ac:dyDescent="0.15"/>
    <row r="16981" s="20" customFormat="1" ht="15.75" customHeight="1" x14ac:dyDescent="0.15"/>
    <row r="16982" s="20" customFormat="1" ht="15.75" customHeight="1" x14ac:dyDescent="0.15"/>
    <row r="16983" s="20" customFormat="1" ht="15.75" customHeight="1" x14ac:dyDescent="0.15"/>
    <row r="16984" s="20" customFormat="1" ht="15.75" customHeight="1" x14ac:dyDescent="0.15"/>
    <row r="16985" s="20" customFormat="1" ht="15.75" customHeight="1" x14ac:dyDescent="0.15"/>
    <row r="16986" s="20" customFormat="1" ht="15.75" customHeight="1" x14ac:dyDescent="0.15"/>
    <row r="16987" s="20" customFormat="1" ht="15.75" customHeight="1" x14ac:dyDescent="0.15"/>
    <row r="16988" s="20" customFormat="1" ht="15.75" customHeight="1" x14ac:dyDescent="0.15"/>
    <row r="16989" s="20" customFormat="1" ht="15.75" customHeight="1" x14ac:dyDescent="0.15"/>
    <row r="16990" s="20" customFormat="1" ht="15.75" customHeight="1" x14ac:dyDescent="0.15"/>
    <row r="16991" s="20" customFormat="1" ht="15.75" customHeight="1" x14ac:dyDescent="0.15"/>
    <row r="16992" s="20" customFormat="1" ht="15.75" customHeight="1" x14ac:dyDescent="0.15"/>
    <row r="16993" s="20" customFormat="1" ht="15.75" customHeight="1" x14ac:dyDescent="0.15"/>
    <row r="16994" s="20" customFormat="1" ht="15.75" customHeight="1" x14ac:dyDescent="0.15"/>
    <row r="16995" s="20" customFormat="1" ht="15.75" customHeight="1" x14ac:dyDescent="0.15"/>
    <row r="16996" s="20" customFormat="1" ht="15.75" customHeight="1" x14ac:dyDescent="0.15"/>
    <row r="16997" s="20" customFormat="1" ht="15.75" customHeight="1" x14ac:dyDescent="0.15"/>
    <row r="16998" s="20" customFormat="1" ht="15.75" customHeight="1" x14ac:dyDescent="0.15"/>
    <row r="16999" s="20" customFormat="1" ht="15.75" customHeight="1" x14ac:dyDescent="0.15"/>
    <row r="17000" s="20" customFormat="1" ht="15.75" customHeight="1" x14ac:dyDescent="0.15"/>
    <row r="17001" s="20" customFormat="1" ht="15.75" customHeight="1" x14ac:dyDescent="0.15"/>
    <row r="17002" s="20" customFormat="1" ht="15.75" customHeight="1" x14ac:dyDescent="0.15"/>
    <row r="17003" s="20" customFormat="1" ht="15.75" customHeight="1" x14ac:dyDescent="0.15"/>
    <row r="17004" s="20" customFormat="1" ht="15.75" customHeight="1" x14ac:dyDescent="0.15"/>
    <row r="17005" s="20" customFormat="1" ht="15.75" customHeight="1" x14ac:dyDescent="0.15"/>
    <row r="17006" s="20" customFormat="1" ht="15.75" customHeight="1" x14ac:dyDescent="0.15"/>
    <row r="17007" s="20" customFormat="1" ht="15.75" customHeight="1" x14ac:dyDescent="0.15"/>
    <row r="17008" s="20" customFormat="1" ht="15.75" customHeight="1" x14ac:dyDescent="0.15"/>
    <row r="17009" s="20" customFormat="1" ht="15.75" customHeight="1" x14ac:dyDescent="0.15"/>
    <row r="17010" s="20" customFormat="1" ht="15.75" customHeight="1" x14ac:dyDescent="0.15"/>
    <row r="17011" s="20" customFormat="1" ht="15.75" customHeight="1" x14ac:dyDescent="0.15"/>
    <row r="17012" s="20" customFormat="1" ht="15.75" customHeight="1" x14ac:dyDescent="0.15"/>
    <row r="17013" s="20" customFormat="1" ht="15.75" customHeight="1" x14ac:dyDescent="0.15"/>
    <row r="17014" s="20" customFormat="1" ht="15.75" customHeight="1" x14ac:dyDescent="0.15"/>
    <row r="17015" s="20" customFormat="1" ht="15.75" customHeight="1" x14ac:dyDescent="0.15"/>
    <row r="17016" s="20" customFormat="1" ht="15.75" customHeight="1" x14ac:dyDescent="0.15"/>
    <row r="17017" s="20" customFormat="1" ht="15.75" customHeight="1" x14ac:dyDescent="0.15"/>
    <row r="17018" s="20" customFormat="1" ht="15.75" customHeight="1" x14ac:dyDescent="0.15"/>
    <row r="17019" s="20" customFormat="1" ht="15.75" customHeight="1" x14ac:dyDescent="0.15"/>
    <row r="17020" s="20" customFormat="1" ht="15.75" customHeight="1" x14ac:dyDescent="0.15"/>
    <row r="17021" s="20" customFormat="1" ht="15.75" customHeight="1" x14ac:dyDescent="0.15"/>
    <row r="17022" s="20" customFormat="1" ht="15.75" customHeight="1" x14ac:dyDescent="0.15"/>
    <row r="17023" s="20" customFormat="1" ht="15.75" customHeight="1" x14ac:dyDescent="0.15"/>
    <row r="17024" s="20" customFormat="1" ht="15.75" customHeight="1" x14ac:dyDescent="0.15"/>
    <row r="17025" s="20" customFormat="1" ht="15.75" customHeight="1" x14ac:dyDescent="0.15"/>
    <row r="17026" s="20" customFormat="1" ht="15.75" customHeight="1" x14ac:dyDescent="0.15"/>
    <row r="17027" s="20" customFormat="1" ht="15.75" customHeight="1" x14ac:dyDescent="0.15"/>
    <row r="17028" s="20" customFormat="1" ht="15.75" customHeight="1" x14ac:dyDescent="0.15"/>
    <row r="17029" s="20" customFormat="1" ht="15.75" customHeight="1" x14ac:dyDescent="0.15"/>
    <row r="17030" s="20" customFormat="1" ht="15.75" customHeight="1" x14ac:dyDescent="0.15"/>
    <row r="17031" s="20" customFormat="1" ht="15.75" customHeight="1" x14ac:dyDescent="0.15"/>
    <row r="17032" s="20" customFormat="1" ht="15.75" customHeight="1" x14ac:dyDescent="0.15"/>
    <row r="17033" s="20" customFormat="1" ht="15.75" customHeight="1" x14ac:dyDescent="0.15"/>
    <row r="17034" s="20" customFormat="1" ht="15.75" customHeight="1" x14ac:dyDescent="0.15"/>
    <row r="17035" s="20" customFormat="1" ht="15.75" customHeight="1" x14ac:dyDescent="0.15"/>
    <row r="17036" s="20" customFormat="1" ht="15.75" customHeight="1" x14ac:dyDescent="0.15"/>
    <row r="17037" s="20" customFormat="1" ht="15.75" customHeight="1" x14ac:dyDescent="0.15"/>
    <row r="17038" s="20" customFormat="1" ht="15.75" customHeight="1" x14ac:dyDescent="0.15"/>
    <row r="17039" s="20" customFormat="1" ht="15.75" customHeight="1" x14ac:dyDescent="0.15"/>
    <row r="17040" s="20" customFormat="1" ht="15.75" customHeight="1" x14ac:dyDescent="0.15"/>
    <row r="17041" s="20" customFormat="1" ht="15.75" customHeight="1" x14ac:dyDescent="0.15"/>
    <row r="17042" s="20" customFormat="1" ht="15.75" customHeight="1" x14ac:dyDescent="0.15"/>
    <row r="17043" s="20" customFormat="1" ht="15.75" customHeight="1" x14ac:dyDescent="0.15"/>
    <row r="17044" s="20" customFormat="1" ht="15.75" customHeight="1" x14ac:dyDescent="0.15"/>
    <row r="17045" s="20" customFormat="1" ht="15.75" customHeight="1" x14ac:dyDescent="0.15"/>
    <row r="17046" s="20" customFormat="1" ht="15.75" customHeight="1" x14ac:dyDescent="0.15"/>
    <row r="17047" s="20" customFormat="1" ht="15.75" customHeight="1" x14ac:dyDescent="0.15"/>
    <row r="17048" s="20" customFormat="1" ht="15.75" customHeight="1" x14ac:dyDescent="0.15"/>
    <row r="17049" s="20" customFormat="1" ht="15.75" customHeight="1" x14ac:dyDescent="0.15"/>
    <row r="17050" s="20" customFormat="1" ht="15.75" customHeight="1" x14ac:dyDescent="0.15"/>
    <row r="17051" s="20" customFormat="1" ht="15.75" customHeight="1" x14ac:dyDescent="0.15"/>
    <row r="17052" s="20" customFormat="1" ht="15.75" customHeight="1" x14ac:dyDescent="0.15"/>
    <row r="17053" s="20" customFormat="1" ht="15.75" customHeight="1" x14ac:dyDescent="0.15"/>
    <row r="17054" s="20" customFormat="1" ht="15.75" customHeight="1" x14ac:dyDescent="0.15"/>
    <row r="17055" s="20" customFormat="1" ht="15.75" customHeight="1" x14ac:dyDescent="0.15"/>
    <row r="17056" s="20" customFormat="1" ht="15.75" customHeight="1" x14ac:dyDescent="0.15"/>
    <row r="17057" s="20" customFormat="1" ht="15.75" customHeight="1" x14ac:dyDescent="0.15"/>
    <row r="17058" s="20" customFormat="1" ht="15.75" customHeight="1" x14ac:dyDescent="0.15"/>
    <row r="17059" s="20" customFormat="1" ht="15.75" customHeight="1" x14ac:dyDescent="0.15"/>
    <row r="17060" s="20" customFormat="1" ht="15.75" customHeight="1" x14ac:dyDescent="0.15"/>
    <row r="17061" s="20" customFormat="1" ht="15.75" customHeight="1" x14ac:dyDescent="0.15"/>
    <row r="17062" s="20" customFormat="1" ht="15.75" customHeight="1" x14ac:dyDescent="0.15"/>
    <row r="17063" s="20" customFormat="1" ht="15.75" customHeight="1" x14ac:dyDescent="0.15"/>
    <row r="17064" s="20" customFormat="1" ht="15.75" customHeight="1" x14ac:dyDescent="0.15"/>
    <row r="17065" s="20" customFormat="1" ht="15.75" customHeight="1" x14ac:dyDescent="0.15"/>
    <row r="17066" s="20" customFormat="1" ht="15.75" customHeight="1" x14ac:dyDescent="0.15"/>
    <row r="17067" s="20" customFormat="1" ht="15.75" customHeight="1" x14ac:dyDescent="0.15"/>
    <row r="17068" s="20" customFormat="1" ht="15.75" customHeight="1" x14ac:dyDescent="0.15"/>
    <row r="17069" s="20" customFormat="1" ht="15.75" customHeight="1" x14ac:dyDescent="0.15"/>
    <row r="17070" s="20" customFormat="1" ht="15.75" customHeight="1" x14ac:dyDescent="0.15"/>
    <row r="17071" s="20" customFormat="1" ht="15.75" customHeight="1" x14ac:dyDescent="0.15"/>
    <row r="17072" s="20" customFormat="1" ht="15.75" customHeight="1" x14ac:dyDescent="0.15"/>
    <row r="17073" s="20" customFormat="1" ht="15.75" customHeight="1" x14ac:dyDescent="0.15"/>
    <row r="17074" s="20" customFormat="1" ht="15.75" customHeight="1" x14ac:dyDescent="0.15"/>
    <row r="17075" s="20" customFormat="1" ht="15.75" customHeight="1" x14ac:dyDescent="0.15"/>
    <row r="17076" s="20" customFormat="1" ht="15.75" customHeight="1" x14ac:dyDescent="0.15"/>
    <row r="17077" s="20" customFormat="1" ht="15.75" customHeight="1" x14ac:dyDescent="0.15"/>
    <row r="17078" s="20" customFormat="1" ht="15.75" customHeight="1" x14ac:dyDescent="0.15"/>
    <row r="17079" s="20" customFormat="1" ht="15.75" customHeight="1" x14ac:dyDescent="0.15"/>
    <row r="17080" s="20" customFormat="1" ht="15.75" customHeight="1" x14ac:dyDescent="0.15"/>
    <row r="17081" s="20" customFormat="1" ht="15.75" customHeight="1" x14ac:dyDescent="0.15"/>
    <row r="17082" s="20" customFormat="1" ht="15.75" customHeight="1" x14ac:dyDescent="0.15"/>
    <row r="17083" s="20" customFormat="1" ht="15.75" customHeight="1" x14ac:dyDescent="0.15"/>
    <row r="17084" s="20" customFormat="1" ht="15.75" customHeight="1" x14ac:dyDescent="0.15"/>
    <row r="17085" s="20" customFormat="1" ht="15.75" customHeight="1" x14ac:dyDescent="0.15"/>
    <row r="17086" s="20" customFormat="1" ht="15.75" customHeight="1" x14ac:dyDescent="0.15"/>
    <row r="17087" s="20" customFormat="1" ht="15.75" customHeight="1" x14ac:dyDescent="0.15"/>
    <row r="17088" s="20" customFormat="1" ht="15.75" customHeight="1" x14ac:dyDescent="0.15"/>
    <row r="17089" s="20" customFormat="1" ht="15.75" customHeight="1" x14ac:dyDescent="0.15"/>
    <row r="17090" s="20" customFormat="1" ht="15.75" customHeight="1" x14ac:dyDescent="0.15"/>
    <row r="17091" s="20" customFormat="1" ht="15.75" customHeight="1" x14ac:dyDescent="0.15"/>
    <row r="17092" s="20" customFormat="1" ht="15.75" customHeight="1" x14ac:dyDescent="0.15"/>
    <row r="17093" s="20" customFormat="1" ht="15.75" customHeight="1" x14ac:dyDescent="0.15"/>
    <row r="17094" s="20" customFormat="1" ht="15.75" customHeight="1" x14ac:dyDescent="0.15"/>
    <row r="17095" s="20" customFormat="1" ht="15.75" customHeight="1" x14ac:dyDescent="0.15"/>
    <row r="17096" s="20" customFormat="1" ht="15.75" customHeight="1" x14ac:dyDescent="0.15"/>
    <row r="17097" s="20" customFormat="1" ht="15.75" customHeight="1" x14ac:dyDescent="0.15"/>
    <row r="17098" s="20" customFormat="1" ht="15.75" customHeight="1" x14ac:dyDescent="0.15"/>
    <row r="17099" s="20" customFormat="1" ht="15.75" customHeight="1" x14ac:dyDescent="0.15"/>
    <row r="17100" s="20" customFormat="1" ht="15.75" customHeight="1" x14ac:dyDescent="0.15"/>
    <row r="17101" s="20" customFormat="1" ht="15.75" customHeight="1" x14ac:dyDescent="0.15"/>
    <row r="17102" s="20" customFormat="1" ht="15.75" customHeight="1" x14ac:dyDescent="0.15"/>
    <row r="17103" s="20" customFormat="1" ht="15.75" customHeight="1" x14ac:dyDescent="0.15"/>
    <row r="17104" s="20" customFormat="1" ht="15.75" customHeight="1" x14ac:dyDescent="0.15"/>
    <row r="17105" s="20" customFormat="1" ht="15.75" customHeight="1" x14ac:dyDescent="0.15"/>
    <row r="17106" s="20" customFormat="1" ht="15.75" customHeight="1" x14ac:dyDescent="0.15"/>
    <row r="17107" s="20" customFormat="1" ht="15.75" customHeight="1" x14ac:dyDescent="0.15"/>
    <row r="17108" s="20" customFormat="1" ht="15.75" customHeight="1" x14ac:dyDescent="0.15"/>
    <row r="17109" s="20" customFormat="1" ht="15.75" customHeight="1" x14ac:dyDescent="0.15"/>
    <row r="17110" s="20" customFormat="1" ht="15.75" customHeight="1" x14ac:dyDescent="0.15"/>
    <row r="17111" s="20" customFormat="1" ht="15.75" customHeight="1" x14ac:dyDescent="0.15"/>
    <row r="17112" s="20" customFormat="1" ht="15.75" customHeight="1" x14ac:dyDescent="0.15"/>
    <row r="17113" s="20" customFormat="1" ht="15.75" customHeight="1" x14ac:dyDescent="0.15"/>
    <row r="17114" s="20" customFormat="1" ht="15.75" customHeight="1" x14ac:dyDescent="0.15"/>
    <row r="17115" s="20" customFormat="1" ht="15.75" customHeight="1" x14ac:dyDescent="0.15"/>
    <row r="17116" s="20" customFormat="1" ht="15.75" customHeight="1" x14ac:dyDescent="0.15"/>
    <row r="17117" s="20" customFormat="1" ht="15.75" customHeight="1" x14ac:dyDescent="0.15"/>
    <row r="17118" s="20" customFormat="1" ht="15.75" customHeight="1" x14ac:dyDescent="0.15"/>
    <row r="17119" s="20" customFormat="1" ht="15.75" customHeight="1" x14ac:dyDescent="0.15"/>
    <row r="17120" s="20" customFormat="1" ht="15.75" customHeight="1" x14ac:dyDescent="0.15"/>
    <row r="17121" s="20" customFormat="1" ht="15.75" customHeight="1" x14ac:dyDescent="0.15"/>
    <row r="17122" s="20" customFormat="1" ht="15.75" customHeight="1" x14ac:dyDescent="0.15"/>
    <row r="17123" s="20" customFormat="1" ht="15.75" customHeight="1" x14ac:dyDescent="0.15"/>
    <row r="17124" s="20" customFormat="1" ht="15.75" customHeight="1" x14ac:dyDescent="0.15"/>
    <row r="17125" s="20" customFormat="1" ht="15.75" customHeight="1" x14ac:dyDescent="0.15"/>
    <row r="17126" s="20" customFormat="1" ht="15.75" customHeight="1" x14ac:dyDescent="0.15"/>
    <row r="17127" s="20" customFormat="1" ht="15.75" customHeight="1" x14ac:dyDescent="0.15"/>
    <row r="17128" s="20" customFormat="1" ht="15.75" customHeight="1" x14ac:dyDescent="0.15"/>
    <row r="17129" s="20" customFormat="1" ht="15.75" customHeight="1" x14ac:dyDescent="0.15"/>
    <row r="17130" s="20" customFormat="1" ht="15.75" customHeight="1" x14ac:dyDescent="0.15"/>
    <row r="17131" s="20" customFormat="1" ht="15.75" customHeight="1" x14ac:dyDescent="0.15"/>
    <row r="17132" s="20" customFormat="1" ht="15.75" customHeight="1" x14ac:dyDescent="0.15"/>
    <row r="17133" s="20" customFormat="1" ht="15.75" customHeight="1" x14ac:dyDescent="0.15"/>
    <row r="17134" s="20" customFormat="1" ht="15.75" customHeight="1" x14ac:dyDescent="0.15"/>
    <row r="17135" s="20" customFormat="1" ht="15.75" customHeight="1" x14ac:dyDescent="0.15"/>
    <row r="17136" s="20" customFormat="1" ht="15.75" customHeight="1" x14ac:dyDescent="0.15"/>
    <row r="17137" s="20" customFormat="1" ht="15.75" customHeight="1" x14ac:dyDescent="0.15"/>
    <row r="17138" s="20" customFormat="1" ht="15.75" customHeight="1" x14ac:dyDescent="0.15"/>
    <row r="17139" s="20" customFormat="1" ht="15.75" customHeight="1" x14ac:dyDescent="0.15"/>
    <row r="17140" s="20" customFormat="1" ht="15.75" customHeight="1" x14ac:dyDescent="0.15"/>
    <row r="17141" s="20" customFormat="1" ht="15.75" customHeight="1" x14ac:dyDescent="0.15"/>
    <row r="17142" s="20" customFormat="1" ht="15.75" customHeight="1" x14ac:dyDescent="0.15"/>
    <row r="17143" s="20" customFormat="1" ht="15.75" customHeight="1" x14ac:dyDescent="0.15"/>
    <row r="17144" s="20" customFormat="1" ht="15.75" customHeight="1" x14ac:dyDescent="0.15"/>
    <row r="17145" s="20" customFormat="1" ht="15.75" customHeight="1" x14ac:dyDescent="0.15"/>
    <row r="17146" s="20" customFormat="1" ht="15.75" customHeight="1" x14ac:dyDescent="0.15"/>
    <row r="17147" s="20" customFormat="1" ht="15.75" customHeight="1" x14ac:dyDescent="0.15"/>
    <row r="17148" s="20" customFormat="1" ht="15.75" customHeight="1" x14ac:dyDescent="0.15"/>
    <row r="17149" s="20" customFormat="1" ht="15.75" customHeight="1" x14ac:dyDescent="0.15"/>
    <row r="17150" s="20" customFormat="1" ht="15.75" customHeight="1" x14ac:dyDescent="0.15"/>
    <row r="17151" s="20" customFormat="1" ht="15.75" customHeight="1" x14ac:dyDescent="0.15"/>
    <row r="17152" s="20" customFormat="1" ht="15.75" customHeight="1" x14ac:dyDescent="0.15"/>
    <row r="17153" s="20" customFormat="1" ht="15.75" customHeight="1" x14ac:dyDescent="0.15"/>
    <row r="17154" s="20" customFormat="1" ht="15.75" customHeight="1" x14ac:dyDescent="0.15"/>
    <row r="17155" s="20" customFormat="1" ht="15.75" customHeight="1" x14ac:dyDescent="0.15"/>
    <row r="17156" s="20" customFormat="1" ht="15.75" customHeight="1" x14ac:dyDescent="0.15"/>
    <row r="17157" s="20" customFormat="1" ht="15.75" customHeight="1" x14ac:dyDescent="0.15"/>
    <row r="17158" s="20" customFormat="1" ht="15.75" customHeight="1" x14ac:dyDescent="0.15"/>
    <row r="17159" s="20" customFormat="1" ht="15.75" customHeight="1" x14ac:dyDescent="0.15"/>
    <row r="17160" s="20" customFormat="1" ht="15.75" customHeight="1" x14ac:dyDescent="0.15"/>
    <row r="17161" s="20" customFormat="1" ht="15.75" customHeight="1" x14ac:dyDescent="0.15"/>
    <row r="17162" s="20" customFormat="1" ht="15.75" customHeight="1" x14ac:dyDescent="0.15"/>
    <row r="17163" s="20" customFormat="1" ht="15.75" customHeight="1" x14ac:dyDescent="0.15"/>
    <row r="17164" s="20" customFormat="1" ht="15.75" customHeight="1" x14ac:dyDescent="0.15"/>
    <row r="17165" s="20" customFormat="1" ht="15.75" customHeight="1" x14ac:dyDescent="0.15"/>
    <row r="17166" s="20" customFormat="1" ht="15.75" customHeight="1" x14ac:dyDescent="0.15"/>
    <row r="17167" s="20" customFormat="1" ht="15.75" customHeight="1" x14ac:dyDescent="0.15"/>
    <row r="17168" s="20" customFormat="1" ht="15.75" customHeight="1" x14ac:dyDescent="0.15"/>
    <row r="17169" s="20" customFormat="1" ht="15.75" customHeight="1" x14ac:dyDescent="0.15"/>
    <row r="17170" s="20" customFormat="1" ht="15.75" customHeight="1" x14ac:dyDescent="0.15"/>
    <row r="17171" s="20" customFormat="1" ht="15.75" customHeight="1" x14ac:dyDescent="0.15"/>
    <row r="17172" s="20" customFormat="1" ht="15.75" customHeight="1" x14ac:dyDescent="0.15"/>
    <row r="17173" s="20" customFormat="1" ht="15.75" customHeight="1" x14ac:dyDescent="0.15"/>
    <row r="17174" s="20" customFormat="1" ht="15.75" customHeight="1" x14ac:dyDescent="0.15"/>
    <row r="17175" s="20" customFormat="1" ht="15.75" customHeight="1" x14ac:dyDescent="0.15"/>
    <row r="17176" s="20" customFormat="1" ht="15.75" customHeight="1" x14ac:dyDescent="0.15"/>
    <row r="17177" s="20" customFormat="1" ht="15.75" customHeight="1" x14ac:dyDescent="0.15"/>
    <row r="17178" s="20" customFormat="1" ht="15.75" customHeight="1" x14ac:dyDescent="0.15"/>
    <row r="17179" s="20" customFormat="1" ht="15.75" customHeight="1" x14ac:dyDescent="0.15"/>
    <row r="17180" s="20" customFormat="1" ht="15.75" customHeight="1" x14ac:dyDescent="0.15"/>
    <row r="17181" s="20" customFormat="1" ht="15.75" customHeight="1" x14ac:dyDescent="0.15"/>
    <row r="17182" s="20" customFormat="1" ht="15.75" customHeight="1" x14ac:dyDescent="0.15"/>
    <row r="17183" s="20" customFormat="1" ht="15.75" customHeight="1" x14ac:dyDescent="0.15"/>
    <row r="17184" s="20" customFormat="1" ht="15.75" customHeight="1" x14ac:dyDescent="0.15"/>
    <row r="17185" s="20" customFormat="1" ht="15.75" customHeight="1" x14ac:dyDescent="0.15"/>
    <row r="17186" s="20" customFormat="1" ht="15.75" customHeight="1" x14ac:dyDescent="0.15"/>
    <row r="17187" s="20" customFormat="1" ht="15.75" customHeight="1" x14ac:dyDescent="0.15"/>
    <row r="17188" s="20" customFormat="1" ht="15.75" customHeight="1" x14ac:dyDescent="0.15"/>
    <row r="17189" s="20" customFormat="1" ht="15.75" customHeight="1" x14ac:dyDescent="0.15"/>
    <row r="17190" s="20" customFormat="1" ht="15.75" customHeight="1" x14ac:dyDescent="0.15"/>
    <row r="17191" s="20" customFormat="1" ht="15.75" customHeight="1" x14ac:dyDescent="0.15"/>
    <row r="17192" s="20" customFormat="1" ht="15.75" customHeight="1" x14ac:dyDescent="0.15"/>
    <row r="17193" s="20" customFormat="1" ht="15.75" customHeight="1" x14ac:dyDescent="0.15"/>
    <row r="17194" s="20" customFormat="1" ht="15.75" customHeight="1" x14ac:dyDescent="0.15"/>
    <row r="17195" s="20" customFormat="1" ht="15.75" customHeight="1" x14ac:dyDescent="0.15"/>
    <row r="17196" s="20" customFormat="1" ht="15.75" customHeight="1" x14ac:dyDescent="0.15"/>
    <row r="17197" s="20" customFormat="1" ht="15.75" customHeight="1" x14ac:dyDescent="0.15"/>
    <row r="17198" s="20" customFormat="1" ht="15.75" customHeight="1" x14ac:dyDescent="0.15"/>
    <row r="17199" s="20" customFormat="1" ht="15.75" customHeight="1" x14ac:dyDescent="0.15"/>
    <row r="17200" s="20" customFormat="1" ht="15.75" customHeight="1" x14ac:dyDescent="0.15"/>
    <row r="17201" s="20" customFormat="1" ht="15.75" customHeight="1" x14ac:dyDescent="0.15"/>
    <row r="17202" s="20" customFormat="1" ht="15.75" customHeight="1" x14ac:dyDescent="0.15"/>
    <row r="17203" s="20" customFormat="1" ht="15.75" customHeight="1" x14ac:dyDescent="0.15"/>
    <row r="17204" s="20" customFormat="1" ht="15.75" customHeight="1" x14ac:dyDescent="0.15"/>
    <row r="17205" s="20" customFormat="1" ht="15.75" customHeight="1" x14ac:dyDescent="0.15"/>
    <row r="17206" s="20" customFormat="1" ht="15.75" customHeight="1" x14ac:dyDescent="0.15"/>
    <row r="17207" s="20" customFormat="1" ht="15.75" customHeight="1" x14ac:dyDescent="0.15"/>
    <row r="17208" s="20" customFormat="1" ht="15.75" customHeight="1" x14ac:dyDescent="0.15"/>
    <row r="17209" s="20" customFormat="1" ht="15.75" customHeight="1" x14ac:dyDescent="0.15"/>
    <row r="17210" s="20" customFormat="1" ht="15.75" customHeight="1" x14ac:dyDescent="0.15"/>
    <row r="17211" s="20" customFormat="1" ht="15.75" customHeight="1" x14ac:dyDescent="0.15"/>
    <row r="17212" s="20" customFormat="1" ht="15.75" customHeight="1" x14ac:dyDescent="0.15"/>
    <row r="17213" s="20" customFormat="1" ht="15.75" customHeight="1" x14ac:dyDescent="0.15"/>
    <row r="17214" s="20" customFormat="1" ht="15.75" customHeight="1" x14ac:dyDescent="0.15"/>
    <row r="17215" s="20" customFormat="1" ht="15.75" customHeight="1" x14ac:dyDescent="0.15"/>
    <row r="17216" s="20" customFormat="1" ht="15.75" customHeight="1" x14ac:dyDescent="0.15"/>
    <row r="17217" s="20" customFormat="1" ht="15.75" customHeight="1" x14ac:dyDescent="0.15"/>
    <row r="17218" s="20" customFormat="1" ht="15.75" customHeight="1" x14ac:dyDescent="0.15"/>
    <row r="17219" s="20" customFormat="1" ht="15.75" customHeight="1" x14ac:dyDescent="0.15"/>
    <row r="17220" s="20" customFormat="1" ht="15.75" customHeight="1" x14ac:dyDescent="0.15"/>
    <row r="17221" s="20" customFormat="1" ht="15.75" customHeight="1" x14ac:dyDescent="0.15"/>
    <row r="17222" s="20" customFormat="1" ht="15.75" customHeight="1" x14ac:dyDescent="0.15"/>
    <row r="17223" s="20" customFormat="1" ht="15.75" customHeight="1" x14ac:dyDescent="0.15"/>
    <row r="17224" s="20" customFormat="1" ht="15.75" customHeight="1" x14ac:dyDescent="0.15"/>
    <row r="17225" s="20" customFormat="1" ht="15.75" customHeight="1" x14ac:dyDescent="0.15"/>
    <row r="17226" s="20" customFormat="1" ht="15.75" customHeight="1" x14ac:dyDescent="0.15"/>
    <row r="17227" s="20" customFormat="1" ht="15.75" customHeight="1" x14ac:dyDescent="0.15"/>
    <row r="17228" s="20" customFormat="1" ht="15.75" customHeight="1" x14ac:dyDescent="0.15"/>
    <row r="17229" s="20" customFormat="1" ht="15.75" customHeight="1" x14ac:dyDescent="0.15"/>
    <row r="17230" s="20" customFormat="1" ht="15.75" customHeight="1" x14ac:dyDescent="0.15"/>
    <row r="17231" s="20" customFormat="1" ht="15.75" customHeight="1" x14ac:dyDescent="0.15"/>
    <row r="17232" s="20" customFormat="1" ht="15.75" customHeight="1" x14ac:dyDescent="0.15"/>
    <row r="17233" s="20" customFormat="1" ht="15.75" customHeight="1" x14ac:dyDescent="0.15"/>
    <row r="17234" s="20" customFormat="1" ht="15.75" customHeight="1" x14ac:dyDescent="0.15"/>
    <row r="17235" s="20" customFormat="1" ht="15.75" customHeight="1" x14ac:dyDescent="0.15"/>
    <row r="17236" s="20" customFormat="1" ht="15.75" customHeight="1" x14ac:dyDescent="0.15"/>
    <row r="17237" s="20" customFormat="1" ht="15.75" customHeight="1" x14ac:dyDescent="0.15"/>
    <row r="17238" s="20" customFormat="1" ht="15.75" customHeight="1" x14ac:dyDescent="0.15"/>
    <row r="17239" s="20" customFormat="1" ht="15.75" customHeight="1" x14ac:dyDescent="0.15"/>
    <row r="17240" s="20" customFormat="1" ht="15.75" customHeight="1" x14ac:dyDescent="0.15"/>
    <row r="17241" s="20" customFormat="1" ht="15.75" customHeight="1" x14ac:dyDescent="0.15"/>
    <row r="17242" s="20" customFormat="1" ht="15.75" customHeight="1" x14ac:dyDescent="0.15"/>
    <row r="17243" s="20" customFormat="1" ht="15.75" customHeight="1" x14ac:dyDescent="0.15"/>
    <row r="17244" s="20" customFormat="1" ht="15.75" customHeight="1" x14ac:dyDescent="0.15"/>
    <row r="17245" s="20" customFormat="1" ht="15.75" customHeight="1" x14ac:dyDescent="0.15"/>
    <row r="17246" s="20" customFormat="1" ht="15.75" customHeight="1" x14ac:dyDescent="0.15"/>
    <row r="17247" s="20" customFormat="1" ht="15.75" customHeight="1" x14ac:dyDescent="0.15"/>
    <row r="17248" s="20" customFormat="1" ht="15.75" customHeight="1" x14ac:dyDescent="0.15"/>
    <row r="17249" s="20" customFormat="1" ht="15.75" customHeight="1" x14ac:dyDescent="0.15"/>
    <row r="17250" s="20" customFormat="1" ht="15.75" customHeight="1" x14ac:dyDescent="0.15"/>
    <row r="17251" s="20" customFormat="1" ht="15.75" customHeight="1" x14ac:dyDescent="0.15"/>
    <row r="17252" s="20" customFormat="1" ht="15.75" customHeight="1" x14ac:dyDescent="0.15"/>
    <row r="17253" s="20" customFormat="1" ht="15.75" customHeight="1" x14ac:dyDescent="0.15"/>
    <row r="17254" s="20" customFormat="1" ht="15.75" customHeight="1" x14ac:dyDescent="0.15"/>
    <row r="17255" s="20" customFormat="1" ht="15.75" customHeight="1" x14ac:dyDescent="0.15"/>
    <row r="17256" s="20" customFormat="1" ht="15.75" customHeight="1" x14ac:dyDescent="0.15"/>
    <row r="17257" s="20" customFormat="1" ht="15.75" customHeight="1" x14ac:dyDescent="0.15"/>
    <row r="17258" s="20" customFormat="1" ht="15.75" customHeight="1" x14ac:dyDescent="0.15"/>
    <row r="17259" s="20" customFormat="1" ht="15.75" customHeight="1" x14ac:dyDescent="0.15"/>
    <row r="17260" s="20" customFormat="1" ht="15.75" customHeight="1" x14ac:dyDescent="0.15"/>
    <row r="17261" s="20" customFormat="1" ht="15.75" customHeight="1" x14ac:dyDescent="0.15"/>
    <row r="17262" s="20" customFormat="1" ht="15.75" customHeight="1" x14ac:dyDescent="0.15"/>
    <row r="17263" s="20" customFormat="1" ht="15.75" customHeight="1" x14ac:dyDescent="0.15"/>
    <row r="17264" s="20" customFormat="1" ht="15.75" customHeight="1" x14ac:dyDescent="0.15"/>
    <row r="17265" s="20" customFormat="1" ht="15.75" customHeight="1" x14ac:dyDescent="0.15"/>
    <row r="17266" s="20" customFormat="1" ht="15.75" customHeight="1" x14ac:dyDescent="0.15"/>
    <row r="17267" s="20" customFormat="1" ht="15.75" customHeight="1" x14ac:dyDescent="0.15"/>
    <row r="17268" s="20" customFormat="1" ht="15.75" customHeight="1" x14ac:dyDescent="0.15"/>
    <row r="17269" s="20" customFormat="1" ht="15.75" customHeight="1" x14ac:dyDescent="0.15"/>
    <row r="17270" s="20" customFormat="1" ht="15.75" customHeight="1" x14ac:dyDescent="0.15"/>
    <row r="17271" s="20" customFormat="1" ht="15.75" customHeight="1" x14ac:dyDescent="0.15"/>
    <row r="17272" s="20" customFormat="1" ht="15.75" customHeight="1" x14ac:dyDescent="0.15"/>
    <row r="17273" s="20" customFormat="1" ht="15.75" customHeight="1" x14ac:dyDescent="0.15"/>
    <row r="17274" s="20" customFormat="1" ht="15.75" customHeight="1" x14ac:dyDescent="0.15"/>
    <row r="17275" s="20" customFormat="1" ht="15.75" customHeight="1" x14ac:dyDescent="0.15"/>
    <row r="17276" s="20" customFormat="1" ht="15.75" customHeight="1" x14ac:dyDescent="0.15"/>
    <row r="17277" s="20" customFormat="1" ht="15.75" customHeight="1" x14ac:dyDescent="0.15"/>
    <row r="17278" s="20" customFormat="1" ht="15.75" customHeight="1" x14ac:dyDescent="0.15"/>
    <row r="17279" s="20" customFormat="1" ht="15.75" customHeight="1" x14ac:dyDescent="0.15"/>
    <row r="17280" s="20" customFormat="1" ht="15.75" customHeight="1" x14ac:dyDescent="0.15"/>
    <row r="17281" s="20" customFormat="1" ht="15.75" customHeight="1" x14ac:dyDescent="0.15"/>
    <row r="17282" s="20" customFormat="1" ht="15.75" customHeight="1" x14ac:dyDescent="0.15"/>
    <row r="17283" s="20" customFormat="1" ht="15.75" customHeight="1" x14ac:dyDescent="0.15"/>
    <row r="17284" s="20" customFormat="1" ht="15.75" customHeight="1" x14ac:dyDescent="0.15"/>
    <row r="17285" s="20" customFormat="1" ht="15.75" customHeight="1" x14ac:dyDescent="0.15"/>
    <row r="17286" s="20" customFormat="1" ht="15.75" customHeight="1" x14ac:dyDescent="0.15"/>
    <row r="17287" s="20" customFormat="1" ht="15.75" customHeight="1" x14ac:dyDescent="0.15"/>
    <row r="17288" s="20" customFormat="1" ht="15.75" customHeight="1" x14ac:dyDescent="0.15"/>
    <row r="17289" s="20" customFormat="1" ht="15.75" customHeight="1" x14ac:dyDescent="0.15"/>
    <row r="17290" s="20" customFormat="1" ht="15.75" customHeight="1" x14ac:dyDescent="0.15"/>
    <row r="17291" s="20" customFormat="1" ht="15.75" customHeight="1" x14ac:dyDescent="0.15"/>
    <row r="17292" s="20" customFormat="1" ht="15.75" customHeight="1" x14ac:dyDescent="0.15"/>
    <row r="17293" s="20" customFormat="1" ht="15.75" customHeight="1" x14ac:dyDescent="0.15"/>
    <row r="17294" s="20" customFormat="1" ht="15.75" customHeight="1" x14ac:dyDescent="0.15"/>
    <row r="17295" s="20" customFormat="1" ht="15.75" customHeight="1" x14ac:dyDescent="0.15"/>
    <row r="17296" s="20" customFormat="1" ht="15.75" customHeight="1" x14ac:dyDescent="0.15"/>
    <row r="17297" s="20" customFormat="1" ht="15.75" customHeight="1" x14ac:dyDescent="0.15"/>
    <row r="17298" s="20" customFormat="1" ht="15.75" customHeight="1" x14ac:dyDescent="0.15"/>
    <row r="17299" s="20" customFormat="1" ht="15.75" customHeight="1" x14ac:dyDescent="0.15"/>
    <row r="17300" s="20" customFormat="1" ht="15.75" customHeight="1" x14ac:dyDescent="0.15"/>
    <row r="17301" s="20" customFormat="1" ht="15.75" customHeight="1" x14ac:dyDescent="0.15"/>
    <row r="17302" s="20" customFormat="1" ht="15.75" customHeight="1" x14ac:dyDescent="0.15"/>
    <row r="17303" s="20" customFormat="1" ht="15.75" customHeight="1" x14ac:dyDescent="0.15"/>
    <row r="17304" s="20" customFormat="1" ht="15.75" customHeight="1" x14ac:dyDescent="0.15"/>
    <row r="17305" s="20" customFormat="1" ht="15.75" customHeight="1" x14ac:dyDescent="0.15"/>
    <row r="17306" s="20" customFormat="1" ht="15.75" customHeight="1" x14ac:dyDescent="0.15"/>
    <row r="17307" s="20" customFormat="1" ht="15.75" customHeight="1" x14ac:dyDescent="0.15"/>
    <row r="17308" s="20" customFormat="1" ht="15.75" customHeight="1" x14ac:dyDescent="0.15"/>
    <row r="17309" s="20" customFormat="1" ht="15.75" customHeight="1" x14ac:dyDescent="0.15"/>
    <row r="17310" s="20" customFormat="1" ht="15.75" customHeight="1" x14ac:dyDescent="0.15"/>
    <row r="17311" s="20" customFormat="1" ht="15.75" customHeight="1" x14ac:dyDescent="0.15"/>
    <row r="17312" s="20" customFormat="1" ht="15.75" customHeight="1" x14ac:dyDescent="0.15"/>
    <row r="17313" s="20" customFormat="1" ht="15.75" customHeight="1" x14ac:dyDescent="0.15"/>
    <row r="17314" s="20" customFormat="1" ht="15.75" customHeight="1" x14ac:dyDescent="0.15"/>
    <row r="17315" s="20" customFormat="1" ht="15.75" customHeight="1" x14ac:dyDescent="0.15"/>
    <row r="17316" s="20" customFormat="1" ht="15.75" customHeight="1" x14ac:dyDescent="0.15"/>
    <row r="17317" s="20" customFormat="1" ht="15.75" customHeight="1" x14ac:dyDescent="0.15"/>
    <row r="17318" s="20" customFormat="1" ht="15.75" customHeight="1" x14ac:dyDescent="0.15"/>
    <row r="17319" s="20" customFormat="1" ht="15.75" customHeight="1" x14ac:dyDescent="0.15"/>
    <row r="17320" s="20" customFormat="1" ht="15.75" customHeight="1" x14ac:dyDescent="0.15"/>
    <row r="17321" s="20" customFormat="1" ht="15.75" customHeight="1" x14ac:dyDescent="0.15"/>
    <row r="17322" s="20" customFormat="1" ht="15.75" customHeight="1" x14ac:dyDescent="0.15"/>
    <row r="17323" s="20" customFormat="1" ht="15.75" customHeight="1" x14ac:dyDescent="0.15"/>
    <row r="17324" s="20" customFormat="1" ht="15.75" customHeight="1" x14ac:dyDescent="0.15"/>
    <row r="17325" s="20" customFormat="1" ht="15.75" customHeight="1" x14ac:dyDescent="0.15"/>
    <row r="17326" s="20" customFormat="1" ht="15.75" customHeight="1" x14ac:dyDescent="0.15"/>
    <row r="17327" s="20" customFormat="1" ht="15.75" customHeight="1" x14ac:dyDescent="0.15"/>
    <row r="17328" s="20" customFormat="1" ht="15.75" customHeight="1" x14ac:dyDescent="0.15"/>
    <row r="17329" s="20" customFormat="1" ht="15.75" customHeight="1" x14ac:dyDescent="0.15"/>
    <row r="17330" s="20" customFormat="1" ht="15.75" customHeight="1" x14ac:dyDescent="0.15"/>
    <row r="17331" s="20" customFormat="1" ht="15.75" customHeight="1" x14ac:dyDescent="0.15"/>
    <row r="17332" s="20" customFormat="1" ht="15.75" customHeight="1" x14ac:dyDescent="0.15"/>
    <row r="17333" s="20" customFormat="1" ht="15.75" customHeight="1" x14ac:dyDescent="0.15"/>
    <row r="17334" s="20" customFormat="1" ht="15.75" customHeight="1" x14ac:dyDescent="0.15"/>
    <row r="17335" s="20" customFormat="1" ht="15.75" customHeight="1" x14ac:dyDescent="0.15"/>
    <row r="17336" s="20" customFormat="1" ht="15.75" customHeight="1" x14ac:dyDescent="0.15"/>
    <row r="17337" s="20" customFormat="1" ht="15.75" customHeight="1" x14ac:dyDescent="0.15"/>
    <row r="17338" s="20" customFormat="1" ht="15.75" customHeight="1" x14ac:dyDescent="0.15"/>
    <row r="17339" s="20" customFormat="1" ht="15.75" customHeight="1" x14ac:dyDescent="0.15"/>
    <row r="17340" s="20" customFormat="1" ht="15.75" customHeight="1" x14ac:dyDescent="0.15"/>
    <row r="17341" s="20" customFormat="1" ht="15.75" customHeight="1" x14ac:dyDescent="0.15"/>
    <row r="17342" s="20" customFormat="1" ht="15.75" customHeight="1" x14ac:dyDescent="0.15"/>
    <row r="17343" s="20" customFormat="1" ht="15.75" customHeight="1" x14ac:dyDescent="0.15"/>
    <row r="17344" s="20" customFormat="1" ht="15.75" customHeight="1" x14ac:dyDescent="0.15"/>
    <row r="17345" s="20" customFormat="1" ht="15.75" customHeight="1" x14ac:dyDescent="0.15"/>
    <row r="17346" s="20" customFormat="1" ht="15.75" customHeight="1" x14ac:dyDescent="0.15"/>
    <row r="17347" s="20" customFormat="1" ht="15.75" customHeight="1" x14ac:dyDescent="0.15"/>
    <row r="17348" s="20" customFormat="1" ht="15.75" customHeight="1" x14ac:dyDescent="0.15"/>
    <row r="17349" s="20" customFormat="1" ht="15.75" customHeight="1" x14ac:dyDescent="0.15"/>
    <row r="17350" s="20" customFormat="1" ht="15.75" customHeight="1" x14ac:dyDescent="0.15"/>
    <row r="17351" s="20" customFormat="1" ht="15.75" customHeight="1" x14ac:dyDescent="0.15"/>
    <row r="17352" s="20" customFormat="1" ht="15.75" customHeight="1" x14ac:dyDescent="0.15"/>
    <row r="17353" s="20" customFormat="1" ht="15.75" customHeight="1" x14ac:dyDescent="0.15"/>
    <row r="17354" s="20" customFormat="1" ht="15.75" customHeight="1" x14ac:dyDescent="0.15"/>
    <row r="17355" s="20" customFormat="1" ht="15.75" customHeight="1" x14ac:dyDescent="0.15"/>
    <row r="17356" s="20" customFormat="1" ht="15.75" customHeight="1" x14ac:dyDescent="0.15"/>
    <row r="17357" s="20" customFormat="1" ht="15.75" customHeight="1" x14ac:dyDescent="0.15"/>
    <row r="17358" s="20" customFormat="1" ht="15.75" customHeight="1" x14ac:dyDescent="0.15"/>
    <row r="17359" s="20" customFormat="1" ht="15.75" customHeight="1" x14ac:dyDescent="0.15"/>
    <row r="17360" s="20" customFormat="1" ht="15.75" customHeight="1" x14ac:dyDescent="0.15"/>
    <row r="17361" s="20" customFormat="1" ht="15.75" customHeight="1" x14ac:dyDescent="0.15"/>
    <row r="17362" s="20" customFormat="1" ht="15.75" customHeight="1" x14ac:dyDescent="0.15"/>
    <row r="17363" s="20" customFormat="1" ht="15.75" customHeight="1" x14ac:dyDescent="0.15"/>
    <row r="17364" s="20" customFormat="1" ht="15.75" customHeight="1" x14ac:dyDescent="0.15"/>
    <row r="17365" s="20" customFormat="1" ht="15.75" customHeight="1" x14ac:dyDescent="0.15"/>
    <row r="17366" s="20" customFormat="1" ht="15.75" customHeight="1" x14ac:dyDescent="0.15"/>
    <row r="17367" s="20" customFormat="1" ht="15.75" customHeight="1" x14ac:dyDescent="0.15"/>
    <row r="17368" s="20" customFormat="1" ht="15.75" customHeight="1" x14ac:dyDescent="0.15"/>
    <row r="17369" s="20" customFormat="1" ht="15.75" customHeight="1" x14ac:dyDescent="0.15"/>
    <row r="17370" s="20" customFormat="1" ht="15.75" customHeight="1" x14ac:dyDescent="0.15"/>
    <row r="17371" s="20" customFormat="1" ht="15.75" customHeight="1" x14ac:dyDescent="0.15"/>
    <row r="17372" s="20" customFormat="1" ht="15.75" customHeight="1" x14ac:dyDescent="0.15"/>
    <row r="17373" s="20" customFormat="1" ht="15.75" customHeight="1" x14ac:dyDescent="0.15"/>
    <row r="17374" s="20" customFormat="1" ht="15.75" customHeight="1" x14ac:dyDescent="0.15"/>
    <row r="17375" s="20" customFormat="1" ht="15.75" customHeight="1" x14ac:dyDescent="0.15"/>
    <row r="17376" s="20" customFormat="1" ht="15.75" customHeight="1" x14ac:dyDescent="0.15"/>
    <row r="17377" s="20" customFormat="1" ht="15.75" customHeight="1" x14ac:dyDescent="0.15"/>
    <row r="17378" s="20" customFormat="1" ht="15.75" customHeight="1" x14ac:dyDescent="0.15"/>
    <row r="17379" s="20" customFormat="1" ht="15.75" customHeight="1" x14ac:dyDescent="0.15"/>
    <row r="17380" s="20" customFormat="1" ht="15.75" customHeight="1" x14ac:dyDescent="0.15"/>
    <row r="17381" s="20" customFormat="1" ht="15.75" customHeight="1" x14ac:dyDescent="0.15"/>
    <row r="17382" s="20" customFormat="1" ht="15.75" customHeight="1" x14ac:dyDescent="0.15"/>
    <row r="17383" s="20" customFormat="1" ht="15.75" customHeight="1" x14ac:dyDescent="0.15"/>
    <row r="17384" s="20" customFormat="1" ht="15.75" customHeight="1" x14ac:dyDescent="0.15"/>
    <row r="17385" s="20" customFormat="1" ht="15.75" customHeight="1" x14ac:dyDescent="0.15"/>
    <row r="17386" s="20" customFormat="1" ht="15.75" customHeight="1" x14ac:dyDescent="0.15"/>
    <row r="17387" s="20" customFormat="1" ht="15.75" customHeight="1" x14ac:dyDescent="0.15"/>
    <row r="17388" s="20" customFormat="1" ht="15.75" customHeight="1" x14ac:dyDescent="0.15"/>
    <row r="17389" s="20" customFormat="1" ht="15.75" customHeight="1" x14ac:dyDescent="0.15"/>
    <row r="17390" s="20" customFormat="1" ht="15.75" customHeight="1" x14ac:dyDescent="0.15"/>
    <row r="17391" s="20" customFormat="1" ht="15.75" customHeight="1" x14ac:dyDescent="0.15"/>
    <row r="17392" s="20" customFormat="1" ht="15.75" customHeight="1" x14ac:dyDescent="0.15"/>
    <row r="17393" s="20" customFormat="1" ht="15.75" customHeight="1" x14ac:dyDescent="0.15"/>
    <row r="17394" s="20" customFormat="1" ht="15.75" customHeight="1" x14ac:dyDescent="0.15"/>
    <row r="17395" s="20" customFormat="1" ht="15.75" customHeight="1" x14ac:dyDescent="0.15"/>
    <row r="17396" s="20" customFormat="1" ht="15.75" customHeight="1" x14ac:dyDescent="0.15"/>
    <row r="17397" s="20" customFormat="1" ht="15.75" customHeight="1" x14ac:dyDescent="0.15"/>
    <row r="17398" s="20" customFormat="1" ht="15.75" customHeight="1" x14ac:dyDescent="0.15"/>
    <row r="17399" s="20" customFormat="1" ht="15.75" customHeight="1" x14ac:dyDescent="0.15"/>
    <row r="17400" s="20" customFormat="1" ht="15.75" customHeight="1" x14ac:dyDescent="0.15"/>
    <row r="17401" s="20" customFormat="1" ht="15.75" customHeight="1" x14ac:dyDescent="0.15"/>
    <row r="17402" s="20" customFormat="1" ht="15.75" customHeight="1" x14ac:dyDescent="0.15"/>
    <row r="17403" s="20" customFormat="1" ht="15.75" customHeight="1" x14ac:dyDescent="0.15"/>
    <row r="17404" s="20" customFormat="1" ht="15.75" customHeight="1" x14ac:dyDescent="0.15"/>
    <row r="17405" s="20" customFormat="1" ht="15.75" customHeight="1" x14ac:dyDescent="0.15"/>
    <row r="17406" s="20" customFormat="1" ht="15.75" customHeight="1" x14ac:dyDescent="0.15"/>
    <row r="17407" s="20" customFormat="1" ht="15.75" customHeight="1" x14ac:dyDescent="0.15"/>
    <row r="17408" s="20" customFormat="1" ht="15.75" customHeight="1" x14ac:dyDescent="0.15"/>
    <row r="17409" s="20" customFormat="1" ht="15.75" customHeight="1" x14ac:dyDescent="0.15"/>
    <row r="17410" s="20" customFormat="1" ht="15.75" customHeight="1" x14ac:dyDescent="0.15"/>
    <row r="17411" s="20" customFormat="1" ht="15.75" customHeight="1" x14ac:dyDescent="0.15"/>
    <row r="17412" s="20" customFormat="1" ht="15.75" customHeight="1" x14ac:dyDescent="0.15"/>
    <row r="17413" s="20" customFormat="1" ht="15.75" customHeight="1" x14ac:dyDescent="0.15"/>
    <row r="17414" s="20" customFormat="1" ht="15.75" customHeight="1" x14ac:dyDescent="0.15"/>
    <row r="17415" s="20" customFormat="1" ht="15.75" customHeight="1" x14ac:dyDescent="0.15"/>
    <row r="17416" s="20" customFormat="1" ht="15.75" customHeight="1" x14ac:dyDescent="0.15"/>
    <row r="17417" s="20" customFormat="1" ht="15.75" customHeight="1" x14ac:dyDescent="0.15"/>
    <row r="17418" s="20" customFormat="1" ht="15.75" customHeight="1" x14ac:dyDescent="0.15"/>
    <row r="17419" s="20" customFormat="1" ht="15.75" customHeight="1" x14ac:dyDescent="0.15"/>
    <row r="17420" s="20" customFormat="1" ht="15.75" customHeight="1" x14ac:dyDescent="0.15"/>
    <row r="17421" s="20" customFormat="1" ht="15.75" customHeight="1" x14ac:dyDescent="0.15"/>
    <row r="17422" s="20" customFormat="1" ht="15.75" customHeight="1" x14ac:dyDescent="0.15"/>
    <row r="17423" s="20" customFormat="1" ht="15.75" customHeight="1" x14ac:dyDescent="0.15"/>
    <row r="17424" s="20" customFormat="1" ht="15.75" customHeight="1" x14ac:dyDescent="0.15"/>
    <row r="17425" s="20" customFormat="1" ht="15.75" customHeight="1" x14ac:dyDescent="0.15"/>
    <row r="17426" s="20" customFormat="1" ht="15.75" customHeight="1" x14ac:dyDescent="0.15"/>
    <row r="17427" s="20" customFormat="1" ht="15.75" customHeight="1" x14ac:dyDescent="0.15"/>
    <row r="17428" s="20" customFormat="1" ht="15.75" customHeight="1" x14ac:dyDescent="0.15"/>
    <row r="17429" s="20" customFormat="1" ht="15.75" customHeight="1" x14ac:dyDescent="0.15"/>
    <row r="17430" s="20" customFormat="1" ht="15.75" customHeight="1" x14ac:dyDescent="0.15"/>
    <row r="17431" s="20" customFormat="1" ht="15.75" customHeight="1" x14ac:dyDescent="0.15"/>
    <row r="17432" s="20" customFormat="1" ht="15.75" customHeight="1" x14ac:dyDescent="0.15"/>
    <row r="17433" s="20" customFormat="1" ht="15.75" customHeight="1" x14ac:dyDescent="0.15"/>
    <row r="17434" s="20" customFormat="1" ht="15.75" customHeight="1" x14ac:dyDescent="0.15"/>
    <row r="17435" s="20" customFormat="1" ht="15.75" customHeight="1" x14ac:dyDescent="0.15"/>
    <row r="17436" s="20" customFormat="1" ht="15.75" customHeight="1" x14ac:dyDescent="0.15"/>
    <row r="17437" s="20" customFormat="1" ht="15.75" customHeight="1" x14ac:dyDescent="0.15"/>
    <row r="17438" s="20" customFormat="1" ht="15.75" customHeight="1" x14ac:dyDescent="0.15"/>
    <row r="17439" s="20" customFormat="1" ht="15.75" customHeight="1" x14ac:dyDescent="0.15"/>
    <row r="17440" s="20" customFormat="1" ht="15.75" customHeight="1" x14ac:dyDescent="0.15"/>
    <row r="17441" s="20" customFormat="1" ht="15.75" customHeight="1" x14ac:dyDescent="0.15"/>
    <row r="17442" s="20" customFormat="1" ht="15.75" customHeight="1" x14ac:dyDescent="0.15"/>
    <row r="17443" s="20" customFormat="1" ht="15.75" customHeight="1" x14ac:dyDescent="0.15"/>
    <row r="17444" s="20" customFormat="1" ht="15.75" customHeight="1" x14ac:dyDescent="0.15"/>
    <row r="17445" s="20" customFormat="1" ht="15.75" customHeight="1" x14ac:dyDescent="0.15"/>
    <row r="17446" s="20" customFormat="1" ht="15.75" customHeight="1" x14ac:dyDescent="0.15"/>
    <row r="17447" s="20" customFormat="1" ht="15.75" customHeight="1" x14ac:dyDescent="0.15"/>
    <row r="17448" s="20" customFormat="1" ht="15.75" customHeight="1" x14ac:dyDescent="0.15"/>
    <row r="17449" s="20" customFormat="1" ht="15.75" customHeight="1" x14ac:dyDescent="0.15"/>
    <row r="17450" s="20" customFormat="1" ht="15.75" customHeight="1" x14ac:dyDescent="0.15"/>
    <row r="17451" s="20" customFormat="1" ht="15.75" customHeight="1" x14ac:dyDescent="0.15"/>
    <row r="17452" s="20" customFormat="1" ht="15.75" customHeight="1" x14ac:dyDescent="0.15"/>
    <row r="17453" s="20" customFormat="1" ht="15.75" customHeight="1" x14ac:dyDescent="0.15"/>
    <row r="17454" s="20" customFormat="1" ht="15.75" customHeight="1" x14ac:dyDescent="0.15"/>
    <row r="17455" s="20" customFormat="1" ht="15.75" customHeight="1" x14ac:dyDescent="0.15"/>
    <row r="17456" s="20" customFormat="1" ht="15.75" customHeight="1" x14ac:dyDescent="0.15"/>
    <row r="17457" s="20" customFormat="1" ht="15.75" customHeight="1" x14ac:dyDescent="0.15"/>
    <row r="17458" s="20" customFormat="1" ht="15.75" customHeight="1" x14ac:dyDescent="0.15"/>
    <row r="17459" s="20" customFormat="1" ht="15.75" customHeight="1" x14ac:dyDescent="0.15"/>
    <row r="17460" s="20" customFormat="1" ht="15.75" customHeight="1" x14ac:dyDescent="0.15"/>
    <row r="17461" s="20" customFormat="1" ht="15.75" customHeight="1" x14ac:dyDescent="0.15"/>
    <row r="17462" s="20" customFormat="1" ht="15.75" customHeight="1" x14ac:dyDescent="0.15"/>
    <row r="17463" s="20" customFormat="1" ht="15.75" customHeight="1" x14ac:dyDescent="0.15"/>
    <row r="17464" s="20" customFormat="1" ht="15.75" customHeight="1" x14ac:dyDescent="0.15"/>
    <row r="17465" s="20" customFormat="1" ht="15.75" customHeight="1" x14ac:dyDescent="0.15"/>
    <row r="17466" s="20" customFormat="1" ht="15.75" customHeight="1" x14ac:dyDescent="0.15"/>
    <row r="17467" s="20" customFormat="1" ht="15.75" customHeight="1" x14ac:dyDescent="0.15"/>
    <row r="17468" s="20" customFormat="1" ht="15.75" customHeight="1" x14ac:dyDescent="0.15"/>
    <row r="17469" s="20" customFormat="1" ht="15.75" customHeight="1" x14ac:dyDescent="0.15"/>
    <row r="17470" s="20" customFormat="1" ht="15.75" customHeight="1" x14ac:dyDescent="0.15"/>
    <row r="17471" s="20" customFormat="1" ht="15.75" customHeight="1" x14ac:dyDescent="0.15"/>
    <row r="17472" s="20" customFormat="1" ht="15.75" customHeight="1" x14ac:dyDescent="0.15"/>
    <row r="17473" s="20" customFormat="1" ht="15.75" customHeight="1" x14ac:dyDescent="0.15"/>
    <row r="17474" s="20" customFormat="1" ht="15.75" customHeight="1" x14ac:dyDescent="0.15"/>
    <row r="17475" s="20" customFormat="1" ht="15.75" customHeight="1" x14ac:dyDescent="0.15"/>
    <row r="17476" s="20" customFormat="1" ht="15.75" customHeight="1" x14ac:dyDescent="0.15"/>
    <row r="17477" s="20" customFormat="1" ht="15.75" customHeight="1" x14ac:dyDescent="0.15"/>
    <row r="17478" s="20" customFormat="1" ht="15.75" customHeight="1" x14ac:dyDescent="0.15"/>
    <row r="17479" s="20" customFormat="1" ht="15.75" customHeight="1" x14ac:dyDescent="0.15"/>
    <row r="17480" s="20" customFormat="1" ht="15.75" customHeight="1" x14ac:dyDescent="0.15"/>
    <row r="17481" s="20" customFormat="1" ht="15.75" customHeight="1" x14ac:dyDescent="0.15"/>
    <row r="17482" s="20" customFormat="1" ht="15.75" customHeight="1" x14ac:dyDescent="0.15"/>
    <row r="17483" s="20" customFormat="1" ht="15.75" customHeight="1" x14ac:dyDescent="0.15"/>
    <row r="17484" s="20" customFormat="1" ht="15.75" customHeight="1" x14ac:dyDescent="0.15"/>
    <row r="17485" s="20" customFormat="1" ht="15.75" customHeight="1" x14ac:dyDescent="0.15"/>
    <row r="17486" s="20" customFormat="1" ht="15.75" customHeight="1" x14ac:dyDescent="0.15"/>
    <row r="17487" s="20" customFormat="1" ht="15.75" customHeight="1" x14ac:dyDescent="0.15"/>
    <row r="17488" s="20" customFormat="1" ht="15.75" customHeight="1" x14ac:dyDescent="0.15"/>
    <row r="17489" s="20" customFormat="1" ht="15.75" customHeight="1" x14ac:dyDescent="0.15"/>
    <row r="17490" s="20" customFormat="1" ht="15.75" customHeight="1" x14ac:dyDescent="0.15"/>
    <row r="17491" s="20" customFormat="1" ht="15.75" customHeight="1" x14ac:dyDescent="0.15"/>
    <row r="17492" s="20" customFormat="1" ht="15.75" customHeight="1" x14ac:dyDescent="0.15"/>
    <row r="17493" s="20" customFormat="1" ht="15.75" customHeight="1" x14ac:dyDescent="0.15"/>
    <row r="17494" s="20" customFormat="1" ht="15.75" customHeight="1" x14ac:dyDescent="0.15"/>
    <row r="17495" s="20" customFormat="1" ht="15.75" customHeight="1" x14ac:dyDescent="0.15"/>
    <row r="17496" s="20" customFormat="1" ht="15.75" customHeight="1" x14ac:dyDescent="0.15"/>
    <row r="17497" s="20" customFormat="1" ht="15.75" customHeight="1" x14ac:dyDescent="0.15"/>
    <row r="17498" s="20" customFormat="1" ht="15.75" customHeight="1" x14ac:dyDescent="0.15"/>
    <row r="17499" s="20" customFormat="1" ht="15.75" customHeight="1" x14ac:dyDescent="0.15"/>
    <row r="17500" s="20" customFormat="1" ht="15.75" customHeight="1" x14ac:dyDescent="0.15"/>
    <row r="17501" s="20" customFormat="1" ht="15.75" customHeight="1" x14ac:dyDescent="0.15"/>
    <row r="17502" s="20" customFormat="1" ht="15.75" customHeight="1" x14ac:dyDescent="0.15"/>
    <row r="17503" s="20" customFormat="1" ht="15.75" customHeight="1" x14ac:dyDescent="0.15"/>
    <row r="17504" s="20" customFormat="1" ht="15.75" customHeight="1" x14ac:dyDescent="0.15"/>
    <row r="17505" s="20" customFormat="1" ht="15.75" customHeight="1" x14ac:dyDescent="0.15"/>
    <row r="17506" s="20" customFormat="1" ht="15.75" customHeight="1" x14ac:dyDescent="0.15"/>
    <row r="17507" s="20" customFormat="1" ht="15.75" customHeight="1" x14ac:dyDescent="0.15"/>
    <row r="17508" s="20" customFormat="1" ht="15.75" customHeight="1" x14ac:dyDescent="0.15"/>
    <row r="17509" s="20" customFormat="1" ht="15.75" customHeight="1" x14ac:dyDescent="0.15"/>
    <row r="17510" s="20" customFormat="1" ht="15.75" customHeight="1" x14ac:dyDescent="0.15"/>
    <row r="17511" s="20" customFormat="1" ht="15.75" customHeight="1" x14ac:dyDescent="0.15"/>
    <row r="17512" s="20" customFormat="1" ht="15.75" customHeight="1" x14ac:dyDescent="0.15"/>
    <row r="17513" s="20" customFormat="1" ht="15.75" customHeight="1" x14ac:dyDescent="0.15"/>
    <row r="17514" s="20" customFormat="1" ht="15.75" customHeight="1" x14ac:dyDescent="0.15"/>
    <row r="17515" s="20" customFormat="1" ht="15.75" customHeight="1" x14ac:dyDescent="0.15"/>
    <row r="17516" s="20" customFormat="1" ht="15.75" customHeight="1" x14ac:dyDescent="0.15"/>
    <row r="17517" s="20" customFormat="1" ht="15.75" customHeight="1" x14ac:dyDescent="0.15"/>
    <row r="17518" s="20" customFormat="1" ht="15.75" customHeight="1" x14ac:dyDescent="0.15"/>
    <row r="17519" s="20" customFormat="1" ht="15.75" customHeight="1" x14ac:dyDescent="0.15"/>
    <row r="17520" s="20" customFormat="1" ht="15.75" customHeight="1" x14ac:dyDescent="0.15"/>
    <row r="17521" s="20" customFormat="1" ht="15.75" customHeight="1" x14ac:dyDescent="0.15"/>
    <row r="17522" s="20" customFormat="1" ht="15.75" customHeight="1" x14ac:dyDescent="0.15"/>
    <row r="17523" s="20" customFormat="1" ht="15.75" customHeight="1" x14ac:dyDescent="0.15"/>
    <row r="17524" s="20" customFormat="1" ht="15.75" customHeight="1" x14ac:dyDescent="0.15"/>
    <row r="17525" s="20" customFormat="1" ht="15.75" customHeight="1" x14ac:dyDescent="0.15"/>
    <row r="17526" s="20" customFormat="1" ht="15.75" customHeight="1" x14ac:dyDescent="0.15"/>
    <row r="17527" s="20" customFormat="1" ht="15.75" customHeight="1" x14ac:dyDescent="0.15"/>
    <row r="17528" s="20" customFormat="1" ht="15.75" customHeight="1" x14ac:dyDescent="0.15"/>
    <row r="17529" s="20" customFormat="1" ht="15.75" customHeight="1" x14ac:dyDescent="0.15"/>
    <row r="17530" s="20" customFormat="1" ht="15.75" customHeight="1" x14ac:dyDescent="0.15"/>
    <row r="17531" s="20" customFormat="1" ht="15.75" customHeight="1" x14ac:dyDescent="0.15"/>
    <row r="17532" s="20" customFormat="1" ht="15.75" customHeight="1" x14ac:dyDescent="0.15"/>
    <row r="17533" s="20" customFormat="1" ht="15.75" customHeight="1" x14ac:dyDescent="0.15"/>
    <row r="17534" s="20" customFormat="1" ht="15.75" customHeight="1" x14ac:dyDescent="0.15"/>
    <row r="17535" s="20" customFormat="1" ht="15.75" customHeight="1" x14ac:dyDescent="0.15"/>
    <row r="17536" s="20" customFormat="1" ht="15.75" customHeight="1" x14ac:dyDescent="0.15"/>
    <row r="17537" s="20" customFormat="1" ht="15.75" customHeight="1" x14ac:dyDescent="0.15"/>
    <row r="17538" s="20" customFormat="1" ht="15.75" customHeight="1" x14ac:dyDescent="0.15"/>
    <row r="17539" s="20" customFormat="1" ht="15.75" customHeight="1" x14ac:dyDescent="0.15"/>
    <row r="17540" s="20" customFormat="1" ht="15.75" customHeight="1" x14ac:dyDescent="0.15"/>
    <row r="17541" s="20" customFormat="1" ht="15.75" customHeight="1" x14ac:dyDescent="0.15"/>
    <row r="17542" s="20" customFormat="1" ht="15.75" customHeight="1" x14ac:dyDescent="0.15"/>
    <row r="17543" s="20" customFormat="1" ht="15.75" customHeight="1" x14ac:dyDescent="0.15"/>
    <row r="17544" s="20" customFormat="1" ht="15.75" customHeight="1" x14ac:dyDescent="0.15"/>
    <row r="17545" s="20" customFormat="1" ht="15.75" customHeight="1" x14ac:dyDescent="0.15"/>
    <row r="17546" s="20" customFormat="1" ht="15.75" customHeight="1" x14ac:dyDescent="0.15"/>
    <row r="17547" s="20" customFormat="1" ht="15.75" customHeight="1" x14ac:dyDescent="0.15"/>
    <row r="17548" s="20" customFormat="1" ht="15.75" customHeight="1" x14ac:dyDescent="0.15"/>
    <row r="17549" s="20" customFormat="1" ht="15.75" customHeight="1" x14ac:dyDescent="0.15"/>
    <row r="17550" s="20" customFormat="1" ht="15.75" customHeight="1" x14ac:dyDescent="0.15"/>
    <row r="17551" s="20" customFormat="1" ht="15.75" customHeight="1" x14ac:dyDescent="0.15"/>
    <row r="17552" s="20" customFormat="1" ht="15.75" customHeight="1" x14ac:dyDescent="0.15"/>
    <row r="17553" s="20" customFormat="1" ht="15.75" customHeight="1" x14ac:dyDescent="0.15"/>
    <row r="17554" s="20" customFormat="1" ht="15.75" customHeight="1" x14ac:dyDescent="0.15"/>
    <row r="17555" s="20" customFormat="1" ht="15.75" customHeight="1" x14ac:dyDescent="0.15"/>
    <row r="17556" s="20" customFormat="1" ht="15.75" customHeight="1" x14ac:dyDescent="0.15"/>
    <row r="17557" s="20" customFormat="1" ht="15.75" customHeight="1" x14ac:dyDescent="0.15"/>
    <row r="17558" s="20" customFormat="1" ht="15.75" customHeight="1" x14ac:dyDescent="0.15"/>
    <row r="17559" s="20" customFormat="1" ht="15.75" customHeight="1" x14ac:dyDescent="0.15"/>
    <row r="17560" s="20" customFormat="1" ht="15.75" customHeight="1" x14ac:dyDescent="0.15"/>
    <row r="17561" s="20" customFormat="1" ht="15.75" customHeight="1" x14ac:dyDescent="0.15"/>
    <row r="17562" s="20" customFormat="1" ht="15.75" customHeight="1" x14ac:dyDescent="0.15"/>
    <row r="17563" s="20" customFormat="1" ht="15.75" customHeight="1" x14ac:dyDescent="0.15"/>
    <row r="17564" s="20" customFormat="1" ht="15.75" customHeight="1" x14ac:dyDescent="0.15"/>
    <row r="17565" s="20" customFormat="1" ht="15.75" customHeight="1" x14ac:dyDescent="0.15"/>
    <row r="17566" s="20" customFormat="1" ht="15.75" customHeight="1" x14ac:dyDescent="0.15"/>
    <row r="17567" s="20" customFormat="1" ht="15.75" customHeight="1" x14ac:dyDescent="0.15"/>
    <row r="17568" s="20" customFormat="1" ht="15.75" customHeight="1" x14ac:dyDescent="0.15"/>
    <row r="17569" s="20" customFormat="1" ht="15.75" customHeight="1" x14ac:dyDescent="0.15"/>
    <row r="17570" s="20" customFormat="1" ht="15.75" customHeight="1" x14ac:dyDescent="0.15"/>
    <row r="17571" s="20" customFormat="1" ht="15.75" customHeight="1" x14ac:dyDescent="0.15"/>
    <row r="17572" s="20" customFormat="1" ht="15.75" customHeight="1" x14ac:dyDescent="0.15"/>
    <row r="17573" s="20" customFormat="1" ht="15.75" customHeight="1" x14ac:dyDescent="0.15"/>
    <row r="17574" s="20" customFormat="1" ht="15.75" customHeight="1" x14ac:dyDescent="0.15"/>
    <row r="17575" s="20" customFormat="1" ht="15.75" customHeight="1" x14ac:dyDescent="0.15"/>
    <row r="17576" s="20" customFormat="1" ht="15.75" customHeight="1" x14ac:dyDescent="0.15"/>
    <row r="17577" s="20" customFormat="1" ht="15.75" customHeight="1" x14ac:dyDescent="0.15"/>
    <row r="17578" s="20" customFormat="1" ht="15.75" customHeight="1" x14ac:dyDescent="0.15"/>
    <row r="17579" s="20" customFormat="1" ht="15.75" customHeight="1" x14ac:dyDescent="0.15"/>
    <row r="17580" s="20" customFormat="1" ht="15.75" customHeight="1" x14ac:dyDescent="0.15"/>
    <row r="17581" s="20" customFormat="1" ht="15.75" customHeight="1" x14ac:dyDescent="0.15"/>
    <row r="17582" s="20" customFormat="1" ht="15.75" customHeight="1" x14ac:dyDescent="0.15"/>
    <row r="17583" s="20" customFormat="1" ht="15.75" customHeight="1" x14ac:dyDescent="0.15"/>
    <row r="17584" s="20" customFormat="1" ht="15.75" customHeight="1" x14ac:dyDescent="0.15"/>
    <row r="17585" s="20" customFormat="1" ht="15.75" customHeight="1" x14ac:dyDescent="0.15"/>
    <row r="17586" s="20" customFormat="1" ht="15.75" customHeight="1" x14ac:dyDescent="0.15"/>
    <row r="17587" s="20" customFormat="1" ht="15.75" customHeight="1" x14ac:dyDescent="0.15"/>
    <row r="17588" s="20" customFormat="1" ht="15.75" customHeight="1" x14ac:dyDescent="0.15"/>
    <row r="17589" s="20" customFormat="1" ht="15.75" customHeight="1" x14ac:dyDescent="0.15"/>
    <row r="17590" s="20" customFormat="1" ht="15.75" customHeight="1" x14ac:dyDescent="0.15"/>
    <row r="17591" s="20" customFormat="1" ht="15.75" customHeight="1" x14ac:dyDescent="0.15"/>
    <row r="17592" s="20" customFormat="1" ht="15.75" customHeight="1" x14ac:dyDescent="0.15"/>
    <row r="17593" s="20" customFormat="1" ht="15.75" customHeight="1" x14ac:dyDescent="0.15"/>
    <row r="17594" s="20" customFormat="1" ht="15.75" customHeight="1" x14ac:dyDescent="0.15"/>
    <row r="17595" s="20" customFormat="1" ht="15.75" customHeight="1" x14ac:dyDescent="0.15"/>
    <row r="17596" s="20" customFormat="1" ht="15.75" customHeight="1" x14ac:dyDescent="0.15"/>
    <row r="17597" s="20" customFormat="1" ht="15.75" customHeight="1" x14ac:dyDescent="0.15"/>
    <row r="17598" s="20" customFormat="1" ht="15.75" customHeight="1" x14ac:dyDescent="0.15"/>
    <row r="17599" s="20" customFormat="1" ht="15.75" customHeight="1" x14ac:dyDescent="0.15"/>
    <row r="17600" s="20" customFormat="1" ht="15.75" customHeight="1" x14ac:dyDescent="0.15"/>
    <row r="17601" s="20" customFormat="1" ht="15.75" customHeight="1" x14ac:dyDescent="0.15"/>
    <row r="17602" s="20" customFormat="1" ht="15.75" customHeight="1" x14ac:dyDescent="0.15"/>
    <row r="17603" s="20" customFormat="1" ht="15.75" customHeight="1" x14ac:dyDescent="0.15"/>
    <row r="17604" s="20" customFormat="1" ht="15.75" customHeight="1" x14ac:dyDescent="0.15"/>
    <row r="17605" s="20" customFormat="1" ht="15.75" customHeight="1" x14ac:dyDescent="0.15"/>
    <row r="17606" s="20" customFormat="1" ht="15.75" customHeight="1" x14ac:dyDescent="0.15"/>
    <row r="17607" s="20" customFormat="1" ht="15.75" customHeight="1" x14ac:dyDescent="0.15"/>
    <row r="17608" s="20" customFormat="1" ht="15.75" customHeight="1" x14ac:dyDescent="0.15"/>
    <row r="17609" s="20" customFormat="1" ht="15.75" customHeight="1" x14ac:dyDescent="0.15"/>
    <row r="17610" s="20" customFormat="1" ht="15.75" customHeight="1" x14ac:dyDescent="0.15"/>
    <row r="17611" s="20" customFormat="1" ht="15.75" customHeight="1" x14ac:dyDescent="0.15"/>
    <row r="17612" s="20" customFormat="1" ht="15.75" customHeight="1" x14ac:dyDescent="0.15"/>
    <row r="17613" s="20" customFormat="1" ht="15.75" customHeight="1" x14ac:dyDescent="0.15"/>
    <row r="17614" s="20" customFormat="1" ht="15.75" customHeight="1" x14ac:dyDescent="0.15"/>
    <row r="17615" s="20" customFormat="1" ht="15.75" customHeight="1" x14ac:dyDescent="0.15"/>
    <row r="17616" s="20" customFormat="1" ht="15.75" customHeight="1" x14ac:dyDescent="0.15"/>
    <row r="17617" s="20" customFormat="1" ht="15.75" customHeight="1" x14ac:dyDescent="0.15"/>
    <row r="17618" s="20" customFormat="1" ht="15.75" customHeight="1" x14ac:dyDescent="0.15"/>
    <row r="17619" s="20" customFormat="1" ht="15.75" customHeight="1" x14ac:dyDescent="0.15"/>
    <row r="17620" s="20" customFormat="1" ht="15.75" customHeight="1" x14ac:dyDescent="0.15"/>
    <row r="17621" s="20" customFormat="1" ht="15.75" customHeight="1" x14ac:dyDescent="0.15"/>
    <row r="17622" s="20" customFormat="1" ht="15.75" customHeight="1" x14ac:dyDescent="0.15"/>
    <row r="17623" s="20" customFormat="1" ht="15.75" customHeight="1" x14ac:dyDescent="0.15"/>
    <row r="17624" s="20" customFormat="1" ht="15.75" customHeight="1" x14ac:dyDescent="0.15"/>
    <row r="17625" s="20" customFormat="1" ht="15.75" customHeight="1" x14ac:dyDescent="0.15"/>
    <row r="17626" s="20" customFormat="1" ht="15.75" customHeight="1" x14ac:dyDescent="0.15"/>
    <row r="17627" s="20" customFormat="1" ht="15.75" customHeight="1" x14ac:dyDescent="0.15"/>
    <row r="17628" s="20" customFormat="1" ht="15.75" customHeight="1" x14ac:dyDescent="0.15"/>
    <row r="17629" s="20" customFormat="1" ht="15.75" customHeight="1" x14ac:dyDescent="0.15"/>
    <row r="17630" s="20" customFormat="1" ht="15.75" customHeight="1" x14ac:dyDescent="0.15"/>
    <row r="17631" s="20" customFormat="1" ht="15.75" customHeight="1" x14ac:dyDescent="0.15"/>
    <row r="17632" s="20" customFormat="1" ht="15.75" customHeight="1" x14ac:dyDescent="0.15"/>
    <row r="17633" s="20" customFormat="1" ht="15.75" customHeight="1" x14ac:dyDescent="0.15"/>
    <row r="17634" s="20" customFormat="1" ht="15.75" customHeight="1" x14ac:dyDescent="0.15"/>
    <row r="17635" s="20" customFormat="1" ht="15.75" customHeight="1" x14ac:dyDescent="0.15"/>
    <row r="17636" s="20" customFormat="1" ht="15.75" customHeight="1" x14ac:dyDescent="0.15"/>
    <row r="17637" s="20" customFormat="1" ht="15.75" customHeight="1" x14ac:dyDescent="0.15"/>
    <row r="17638" s="20" customFormat="1" ht="15.75" customHeight="1" x14ac:dyDescent="0.15"/>
    <row r="17639" s="20" customFormat="1" ht="15.75" customHeight="1" x14ac:dyDescent="0.15"/>
    <row r="17640" s="20" customFormat="1" ht="15.75" customHeight="1" x14ac:dyDescent="0.15"/>
    <row r="17641" s="20" customFormat="1" ht="15.75" customHeight="1" x14ac:dyDescent="0.15"/>
    <row r="17642" s="20" customFormat="1" ht="15.75" customHeight="1" x14ac:dyDescent="0.15"/>
    <row r="17643" s="20" customFormat="1" ht="15.75" customHeight="1" x14ac:dyDescent="0.15"/>
    <row r="17644" s="20" customFormat="1" ht="15.75" customHeight="1" x14ac:dyDescent="0.15"/>
    <row r="17645" s="20" customFormat="1" ht="15.75" customHeight="1" x14ac:dyDescent="0.15"/>
    <row r="17646" s="20" customFormat="1" ht="15.75" customHeight="1" x14ac:dyDescent="0.15"/>
    <row r="17647" s="20" customFormat="1" ht="15.75" customHeight="1" x14ac:dyDescent="0.15"/>
    <row r="17648" s="20" customFormat="1" ht="15.75" customHeight="1" x14ac:dyDescent="0.15"/>
    <row r="17649" s="20" customFormat="1" ht="15.75" customHeight="1" x14ac:dyDescent="0.15"/>
    <row r="17650" s="20" customFormat="1" ht="15.75" customHeight="1" x14ac:dyDescent="0.15"/>
    <row r="17651" s="20" customFormat="1" ht="15.75" customHeight="1" x14ac:dyDescent="0.15"/>
    <row r="17652" s="20" customFormat="1" ht="15.75" customHeight="1" x14ac:dyDescent="0.15"/>
    <row r="17653" s="20" customFormat="1" ht="15.75" customHeight="1" x14ac:dyDescent="0.15"/>
    <row r="17654" s="20" customFormat="1" ht="15.75" customHeight="1" x14ac:dyDescent="0.15"/>
    <row r="17655" s="20" customFormat="1" ht="15.75" customHeight="1" x14ac:dyDescent="0.15"/>
    <row r="17656" s="20" customFormat="1" ht="15.75" customHeight="1" x14ac:dyDescent="0.15"/>
    <row r="17657" s="20" customFormat="1" ht="15.75" customHeight="1" x14ac:dyDescent="0.15"/>
    <row r="17658" s="20" customFormat="1" ht="15.75" customHeight="1" x14ac:dyDescent="0.15"/>
    <row r="17659" s="20" customFormat="1" ht="15.75" customHeight="1" x14ac:dyDescent="0.15"/>
    <row r="17660" s="20" customFormat="1" ht="15.75" customHeight="1" x14ac:dyDescent="0.15"/>
    <row r="17661" s="20" customFormat="1" ht="15.75" customHeight="1" x14ac:dyDescent="0.15"/>
    <row r="17662" s="20" customFormat="1" ht="15.75" customHeight="1" x14ac:dyDescent="0.15"/>
    <row r="17663" s="20" customFormat="1" ht="15.75" customHeight="1" x14ac:dyDescent="0.15"/>
    <row r="17664" s="20" customFormat="1" ht="15.75" customHeight="1" x14ac:dyDescent="0.15"/>
    <row r="17665" s="20" customFormat="1" ht="15.75" customHeight="1" x14ac:dyDescent="0.15"/>
    <row r="17666" s="20" customFormat="1" ht="15.75" customHeight="1" x14ac:dyDescent="0.15"/>
    <row r="17667" s="20" customFormat="1" ht="15.75" customHeight="1" x14ac:dyDescent="0.15"/>
    <row r="17668" s="20" customFormat="1" ht="15.75" customHeight="1" x14ac:dyDescent="0.15"/>
    <row r="17669" s="20" customFormat="1" ht="15.75" customHeight="1" x14ac:dyDescent="0.15"/>
    <row r="17670" s="20" customFormat="1" ht="15.75" customHeight="1" x14ac:dyDescent="0.15"/>
    <row r="17671" s="20" customFormat="1" ht="15.75" customHeight="1" x14ac:dyDescent="0.15"/>
    <row r="17672" s="20" customFormat="1" ht="15.75" customHeight="1" x14ac:dyDescent="0.15"/>
    <row r="17673" s="20" customFormat="1" ht="15.75" customHeight="1" x14ac:dyDescent="0.15"/>
    <row r="17674" s="20" customFormat="1" ht="15.75" customHeight="1" x14ac:dyDescent="0.15"/>
    <row r="17675" s="20" customFormat="1" ht="15.75" customHeight="1" x14ac:dyDescent="0.15"/>
    <row r="17676" s="20" customFormat="1" ht="15.75" customHeight="1" x14ac:dyDescent="0.15"/>
    <row r="17677" s="20" customFormat="1" ht="15.75" customHeight="1" x14ac:dyDescent="0.15"/>
    <row r="17678" s="20" customFormat="1" ht="15.75" customHeight="1" x14ac:dyDescent="0.15"/>
    <row r="17679" s="20" customFormat="1" ht="15.75" customHeight="1" x14ac:dyDescent="0.15"/>
    <row r="17680" s="20" customFormat="1" ht="15.75" customHeight="1" x14ac:dyDescent="0.15"/>
    <row r="17681" s="20" customFormat="1" ht="15.75" customHeight="1" x14ac:dyDescent="0.15"/>
    <row r="17682" s="20" customFormat="1" ht="15.75" customHeight="1" x14ac:dyDescent="0.15"/>
    <row r="17683" s="20" customFormat="1" ht="15.75" customHeight="1" x14ac:dyDescent="0.15"/>
    <row r="17684" s="20" customFormat="1" ht="15.75" customHeight="1" x14ac:dyDescent="0.15"/>
    <row r="17685" s="20" customFormat="1" ht="15.75" customHeight="1" x14ac:dyDescent="0.15"/>
    <row r="17686" s="20" customFormat="1" ht="15.75" customHeight="1" x14ac:dyDescent="0.15"/>
    <row r="17687" s="20" customFormat="1" ht="15.75" customHeight="1" x14ac:dyDescent="0.15"/>
    <row r="17688" s="20" customFormat="1" ht="15.75" customHeight="1" x14ac:dyDescent="0.15"/>
    <row r="17689" s="20" customFormat="1" ht="15.75" customHeight="1" x14ac:dyDescent="0.15"/>
    <row r="17690" s="20" customFormat="1" ht="15.75" customHeight="1" x14ac:dyDescent="0.15"/>
    <row r="17691" s="20" customFormat="1" ht="15.75" customHeight="1" x14ac:dyDescent="0.15"/>
    <row r="17692" s="20" customFormat="1" ht="15.75" customHeight="1" x14ac:dyDescent="0.15"/>
    <row r="17693" s="20" customFormat="1" ht="15.75" customHeight="1" x14ac:dyDescent="0.15"/>
    <row r="17694" s="20" customFormat="1" ht="15.75" customHeight="1" x14ac:dyDescent="0.15"/>
    <row r="17695" s="20" customFormat="1" ht="15.75" customHeight="1" x14ac:dyDescent="0.15"/>
    <row r="17696" s="20" customFormat="1" ht="15.75" customHeight="1" x14ac:dyDescent="0.15"/>
    <row r="17697" s="20" customFormat="1" ht="15.75" customHeight="1" x14ac:dyDescent="0.15"/>
    <row r="17698" s="20" customFormat="1" ht="15.75" customHeight="1" x14ac:dyDescent="0.15"/>
    <row r="17699" s="20" customFormat="1" ht="15.75" customHeight="1" x14ac:dyDescent="0.15"/>
    <row r="17700" s="20" customFormat="1" ht="15.75" customHeight="1" x14ac:dyDescent="0.15"/>
    <row r="17701" s="20" customFormat="1" ht="15.75" customHeight="1" x14ac:dyDescent="0.15"/>
    <row r="17702" s="20" customFormat="1" ht="15.75" customHeight="1" x14ac:dyDescent="0.15"/>
    <row r="17703" s="20" customFormat="1" ht="15.75" customHeight="1" x14ac:dyDescent="0.15"/>
    <row r="17704" s="20" customFormat="1" ht="15.75" customHeight="1" x14ac:dyDescent="0.15"/>
    <row r="17705" s="20" customFormat="1" ht="15.75" customHeight="1" x14ac:dyDescent="0.15"/>
    <row r="17706" s="20" customFormat="1" ht="15.75" customHeight="1" x14ac:dyDescent="0.15"/>
    <row r="17707" s="20" customFormat="1" ht="15.75" customHeight="1" x14ac:dyDescent="0.15"/>
    <row r="17708" s="20" customFormat="1" ht="15.75" customHeight="1" x14ac:dyDescent="0.15"/>
    <row r="17709" s="20" customFormat="1" ht="15.75" customHeight="1" x14ac:dyDescent="0.15"/>
    <row r="17710" s="20" customFormat="1" ht="15.75" customHeight="1" x14ac:dyDescent="0.15"/>
    <row r="17711" s="20" customFormat="1" ht="15.75" customHeight="1" x14ac:dyDescent="0.15"/>
    <row r="17712" s="20" customFormat="1" ht="15.75" customHeight="1" x14ac:dyDescent="0.15"/>
    <row r="17713" s="20" customFormat="1" ht="15.75" customHeight="1" x14ac:dyDescent="0.15"/>
    <row r="17714" s="20" customFormat="1" ht="15.75" customHeight="1" x14ac:dyDescent="0.15"/>
    <row r="17715" s="20" customFormat="1" ht="15.75" customHeight="1" x14ac:dyDescent="0.15"/>
    <row r="17716" s="20" customFormat="1" ht="15.75" customHeight="1" x14ac:dyDescent="0.15"/>
    <row r="17717" s="20" customFormat="1" ht="15.75" customHeight="1" x14ac:dyDescent="0.15"/>
    <row r="17718" s="20" customFormat="1" ht="15.75" customHeight="1" x14ac:dyDescent="0.15"/>
    <row r="17719" s="20" customFormat="1" ht="15.75" customHeight="1" x14ac:dyDescent="0.15"/>
    <row r="17720" s="20" customFormat="1" ht="15.75" customHeight="1" x14ac:dyDescent="0.15"/>
    <row r="17721" s="20" customFormat="1" ht="15.75" customHeight="1" x14ac:dyDescent="0.15"/>
    <row r="17722" s="20" customFormat="1" ht="15.75" customHeight="1" x14ac:dyDescent="0.15"/>
    <row r="17723" s="20" customFormat="1" ht="15.75" customHeight="1" x14ac:dyDescent="0.15"/>
    <row r="17724" s="20" customFormat="1" ht="15.75" customHeight="1" x14ac:dyDescent="0.15"/>
    <row r="17725" s="20" customFormat="1" ht="15.75" customHeight="1" x14ac:dyDescent="0.15"/>
    <row r="17726" s="20" customFormat="1" ht="15.75" customHeight="1" x14ac:dyDescent="0.15"/>
    <row r="17727" s="20" customFormat="1" ht="15.75" customHeight="1" x14ac:dyDescent="0.15"/>
    <row r="17728" s="20" customFormat="1" ht="15.75" customHeight="1" x14ac:dyDescent="0.15"/>
    <row r="17729" s="20" customFormat="1" ht="15.75" customHeight="1" x14ac:dyDescent="0.15"/>
    <row r="17730" s="20" customFormat="1" ht="15.75" customHeight="1" x14ac:dyDescent="0.15"/>
    <row r="17731" s="20" customFormat="1" ht="15.75" customHeight="1" x14ac:dyDescent="0.15"/>
    <row r="17732" s="20" customFormat="1" ht="15.75" customHeight="1" x14ac:dyDescent="0.15"/>
    <row r="17733" s="20" customFormat="1" ht="15.75" customHeight="1" x14ac:dyDescent="0.15"/>
    <row r="17734" s="20" customFormat="1" ht="15.75" customHeight="1" x14ac:dyDescent="0.15"/>
    <row r="17735" s="20" customFormat="1" ht="15.75" customHeight="1" x14ac:dyDescent="0.15"/>
    <row r="17736" s="20" customFormat="1" ht="15.75" customHeight="1" x14ac:dyDescent="0.15"/>
    <row r="17737" s="20" customFormat="1" ht="15.75" customHeight="1" x14ac:dyDescent="0.15"/>
    <row r="17738" s="20" customFormat="1" ht="15.75" customHeight="1" x14ac:dyDescent="0.15"/>
    <row r="17739" s="20" customFormat="1" ht="15.75" customHeight="1" x14ac:dyDescent="0.15"/>
    <row r="17740" s="20" customFormat="1" ht="15.75" customHeight="1" x14ac:dyDescent="0.15"/>
    <row r="17741" s="20" customFormat="1" ht="15.75" customHeight="1" x14ac:dyDescent="0.15"/>
    <row r="17742" s="20" customFormat="1" ht="15.75" customHeight="1" x14ac:dyDescent="0.15"/>
    <row r="17743" s="20" customFormat="1" ht="15.75" customHeight="1" x14ac:dyDescent="0.15"/>
    <row r="17744" s="20" customFormat="1" ht="15.75" customHeight="1" x14ac:dyDescent="0.15"/>
    <row r="17745" s="20" customFormat="1" ht="15.75" customHeight="1" x14ac:dyDescent="0.15"/>
    <row r="17746" s="20" customFormat="1" ht="15.75" customHeight="1" x14ac:dyDescent="0.15"/>
    <row r="17747" s="20" customFormat="1" ht="15.75" customHeight="1" x14ac:dyDescent="0.15"/>
    <row r="17748" s="20" customFormat="1" ht="15.75" customHeight="1" x14ac:dyDescent="0.15"/>
    <row r="17749" s="20" customFormat="1" ht="15.75" customHeight="1" x14ac:dyDescent="0.15"/>
    <row r="17750" s="20" customFormat="1" ht="15.75" customHeight="1" x14ac:dyDescent="0.15"/>
    <row r="17751" s="20" customFormat="1" ht="15.75" customHeight="1" x14ac:dyDescent="0.15"/>
    <row r="17752" s="20" customFormat="1" ht="15.75" customHeight="1" x14ac:dyDescent="0.15"/>
    <row r="17753" s="20" customFormat="1" ht="15.75" customHeight="1" x14ac:dyDescent="0.15"/>
    <row r="17754" s="20" customFormat="1" ht="15.75" customHeight="1" x14ac:dyDescent="0.15"/>
    <row r="17755" s="20" customFormat="1" ht="15.75" customHeight="1" x14ac:dyDescent="0.15"/>
    <row r="17756" s="20" customFormat="1" ht="15.75" customHeight="1" x14ac:dyDescent="0.15"/>
    <row r="17757" s="20" customFormat="1" ht="15.75" customHeight="1" x14ac:dyDescent="0.15"/>
    <row r="17758" s="20" customFormat="1" ht="15.75" customHeight="1" x14ac:dyDescent="0.15"/>
    <row r="17759" s="20" customFormat="1" ht="15.75" customHeight="1" x14ac:dyDescent="0.15"/>
    <row r="17760" s="20" customFormat="1" ht="15.75" customHeight="1" x14ac:dyDescent="0.15"/>
    <row r="17761" s="20" customFormat="1" ht="15.75" customHeight="1" x14ac:dyDescent="0.15"/>
    <row r="17762" s="20" customFormat="1" ht="15.75" customHeight="1" x14ac:dyDescent="0.15"/>
    <row r="17763" s="20" customFormat="1" ht="15.75" customHeight="1" x14ac:dyDescent="0.15"/>
    <row r="17764" s="20" customFormat="1" ht="15.75" customHeight="1" x14ac:dyDescent="0.15"/>
    <row r="17765" s="20" customFormat="1" ht="15.75" customHeight="1" x14ac:dyDescent="0.15"/>
    <row r="17766" s="20" customFormat="1" ht="15.75" customHeight="1" x14ac:dyDescent="0.15"/>
    <row r="17767" s="20" customFormat="1" ht="15.75" customHeight="1" x14ac:dyDescent="0.15"/>
    <row r="17768" s="20" customFormat="1" ht="15.75" customHeight="1" x14ac:dyDescent="0.15"/>
    <row r="17769" s="20" customFormat="1" ht="15.75" customHeight="1" x14ac:dyDescent="0.15"/>
    <row r="17770" s="20" customFormat="1" ht="15.75" customHeight="1" x14ac:dyDescent="0.15"/>
    <row r="17771" s="20" customFormat="1" ht="15.75" customHeight="1" x14ac:dyDescent="0.15"/>
    <row r="17772" s="20" customFormat="1" ht="15.75" customHeight="1" x14ac:dyDescent="0.15"/>
    <row r="17773" s="20" customFormat="1" ht="15.75" customHeight="1" x14ac:dyDescent="0.15"/>
    <row r="17774" s="20" customFormat="1" ht="15.75" customHeight="1" x14ac:dyDescent="0.15"/>
    <row r="17775" s="20" customFormat="1" ht="15.75" customHeight="1" x14ac:dyDescent="0.15"/>
    <row r="17776" s="20" customFormat="1" ht="15.75" customHeight="1" x14ac:dyDescent="0.15"/>
    <row r="17777" s="20" customFormat="1" ht="15.75" customHeight="1" x14ac:dyDescent="0.15"/>
    <row r="17778" s="20" customFormat="1" ht="15.75" customHeight="1" x14ac:dyDescent="0.15"/>
    <row r="17779" s="20" customFormat="1" ht="15.75" customHeight="1" x14ac:dyDescent="0.15"/>
    <row r="17780" s="20" customFormat="1" ht="15.75" customHeight="1" x14ac:dyDescent="0.15"/>
    <row r="17781" s="20" customFormat="1" ht="15.75" customHeight="1" x14ac:dyDescent="0.15"/>
    <row r="17782" s="20" customFormat="1" ht="15.75" customHeight="1" x14ac:dyDescent="0.15"/>
    <row r="17783" s="20" customFormat="1" ht="15.75" customHeight="1" x14ac:dyDescent="0.15"/>
    <row r="17784" s="20" customFormat="1" ht="15.75" customHeight="1" x14ac:dyDescent="0.15"/>
    <row r="17785" s="20" customFormat="1" ht="15.75" customHeight="1" x14ac:dyDescent="0.15"/>
    <row r="17786" s="20" customFormat="1" ht="15.75" customHeight="1" x14ac:dyDescent="0.15"/>
    <row r="17787" s="20" customFormat="1" ht="15.75" customHeight="1" x14ac:dyDescent="0.15"/>
    <row r="17788" s="20" customFormat="1" ht="15.75" customHeight="1" x14ac:dyDescent="0.15"/>
    <row r="17789" s="20" customFormat="1" ht="15.75" customHeight="1" x14ac:dyDescent="0.15"/>
    <row r="17790" s="20" customFormat="1" ht="15.75" customHeight="1" x14ac:dyDescent="0.15"/>
    <row r="17791" s="20" customFormat="1" ht="15.75" customHeight="1" x14ac:dyDescent="0.15"/>
    <row r="17792" s="20" customFormat="1" ht="15.75" customHeight="1" x14ac:dyDescent="0.15"/>
    <row r="17793" s="20" customFormat="1" ht="15.75" customHeight="1" x14ac:dyDescent="0.15"/>
    <row r="17794" s="20" customFormat="1" ht="15.75" customHeight="1" x14ac:dyDescent="0.15"/>
    <row r="17795" s="20" customFormat="1" ht="15.75" customHeight="1" x14ac:dyDescent="0.15"/>
    <row r="17796" s="20" customFormat="1" ht="15.75" customHeight="1" x14ac:dyDescent="0.15"/>
    <row r="17797" s="20" customFormat="1" ht="15.75" customHeight="1" x14ac:dyDescent="0.15"/>
    <row r="17798" s="20" customFormat="1" ht="15.75" customHeight="1" x14ac:dyDescent="0.15"/>
    <row r="17799" s="20" customFormat="1" ht="15.75" customHeight="1" x14ac:dyDescent="0.15"/>
    <row r="17800" s="20" customFormat="1" ht="15.75" customHeight="1" x14ac:dyDescent="0.15"/>
    <row r="17801" s="20" customFormat="1" ht="15.75" customHeight="1" x14ac:dyDescent="0.15"/>
    <row r="17802" s="20" customFormat="1" ht="15.75" customHeight="1" x14ac:dyDescent="0.15"/>
    <row r="17803" s="20" customFormat="1" ht="15.75" customHeight="1" x14ac:dyDescent="0.15"/>
    <row r="17804" s="20" customFormat="1" ht="15.75" customHeight="1" x14ac:dyDescent="0.15"/>
    <row r="17805" s="20" customFormat="1" ht="15.75" customHeight="1" x14ac:dyDescent="0.15"/>
    <row r="17806" s="20" customFormat="1" ht="15.75" customHeight="1" x14ac:dyDescent="0.15"/>
    <row r="17807" s="20" customFormat="1" ht="15.75" customHeight="1" x14ac:dyDescent="0.15"/>
    <row r="17808" s="20" customFormat="1" ht="15.75" customHeight="1" x14ac:dyDescent="0.15"/>
    <row r="17809" s="20" customFormat="1" ht="15.75" customHeight="1" x14ac:dyDescent="0.15"/>
    <row r="17810" s="20" customFormat="1" ht="15.75" customHeight="1" x14ac:dyDescent="0.15"/>
    <row r="17811" s="20" customFormat="1" ht="15.75" customHeight="1" x14ac:dyDescent="0.15"/>
    <row r="17812" s="20" customFormat="1" ht="15.75" customHeight="1" x14ac:dyDescent="0.15"/>
    <row r="17813" s="20" customFormat="1" ht="15.75" customHeight="1" x14ac:dyDescent="0.15"/>
    <row r="17814" s="20" customFormat="1" ht="15.75" customHeight="1" x14ac:dyDescent="0.15"/>
    <row r="17815" s="20" customFormat="1" ht="15.75" customHeight="1" x14ac:dyDescent="0.15"/>
    <row r="17816" s="20" customFormat="1" ht="15.75" customHeight="1" x14ac:dyDescent="0.15"/>
    <row r="17817" s="20" customFormat="1" ht="15.75" customHeight="1" x14ac:dyDescent="0.15"/>
    <row r="17818" s="20" customFormat="1" ht="15.75" customHeight="1" x14ac:dyDescent="0.15"/>
    <row r="17819" s="20" customFormat="1" ht="15.75" customHeight="1" x14ac:dyDescent="0.15"/>
    <row r="17820" s="20" customFormat="1" ht="15.75" customHeight="1" x14ac:dyDescent="0.15"/>
    <row r="17821" s="20" customFormat="1" ht="15.75" customHeight="1" x14ac:dyDescent="0.15"/>
    <row r="17822" s="20" customFormat="1" ht="15.75" customHeight="1" x14ac:dyDescent="0.15"/>
    <row r="17823" s="20" customFormat="1" ht="15.75" customHeight="1" x14ac:dyDescent="0.15"/>
    <row r="17824" s="20" customFormat="1" ht="15.75" customHeight="1" x14ac:dyDescent="0.15"/>
    <row r="17825" s="20" customFormat="1" ht="15.75" customHeight="1" x14ac:dyDescent="0.15"/>
    <row r="17826" s="20" customFormat="1" ht="15.75" customHeight="1" x14ac:dyDescent="0.15"/>
    <row r="17827" s="20" customFormat="1" ht="15.75" customHeight="1" x14ac:dyDescent="0.15"/>
    <row r="17828" s="20" customFormat="1" ht="15.75" customHeight="1" x14ac:dyDescent="0.15"/>
    <row r="17829" s="20" customFormat="1" ht="15.75" customHeight="1" x14ac:dyDescent="0.15"/>
    <row r="17830" s="20" customFormat="1" ht="15.75" customHeight="1" x14ac:dyDescent="0.15"/>
    <row r="17831" s="20" customFormat="1" ht="15.75" customHeight="1" x14ac:dyDescent="0.15"/>
    <row r="17832" s="20" customFormat="1" ht="15.75" customHeight="1" x14ac:dyDescent="0.15"/>
    <row r="17833" s="20" customFormat="1" ht="15.75" customHeight="1" x14ac:dyDescent="0.15"/>
    <row r="17834" s="20" customFormat="1" ht="15.75" customHeight="1" x14ac:dyDescent="0.15"/>
    <row r="17835" s="20" customFormat="1" ht="15.75" customHeight="1" x14ac:dyDescent="0.15"/>
    <row r="17836" s="20" customFormat="1" ht="15.75" customHeight="1" x14ac:dyDescent="0.15"/>
    <row r="17837" s="20" customFormat="1" ht="15.75" customHeight="1" x14ac:dyDescent="0.15"/>
    <row r="17838" s="20" customFormat="1" ht="15.75" customHeight="1" x14ac:dyDescent="0.15"/>
    <row r="17839" s="20" customFormat="1" ht="15.75" customHeight="1" x14ac:dyDescent="0.15"/>
    <row r="17840" s="20" customFormat="1" ht="15.75" customHeight="1" x14ac:dyDescent="0.15"/>
    <row r="17841" s="20" customFormat="1" ht="15.75" customHeight="1" x14ac:dyDescent="0.15"/>
    <row r="17842" s="20" customFormat="1" ht="15.75" customHeight="1" x14ac:dyDescent="0.15"/>
    <row r="17843" s="20" customFormat="1" ht="15.75" customHeight="1" x14ac:dyDescent="0.15"/>
    <row r="17844" s="20" customFormat="1" ht="15.75" customHeight="1" x14ac:dyDescent="0.15"/>
    <row r="17845" s="20" customFormat="1" ht="15.75" customHeight="1" x14ac:dyDescent="0.15"/>
    <row r="17846" s="20" customFormat="1" ht="15.75" customHeight="1" x14ac:dyDescent="0.15"/>
    <row r="17847" s="20" customFormat="1" ht="15.75" customHeight="1" x14ac:dyDescent="0.15"/>
    <row r="17848" s="20" customFormat="1" ht="15.75" customHeight="1" x14ac:dyDescent="0.15"/>
    <row r="17849" s="20" customFormat="1" ht="15.75" customHeight="1" x14ac:dyDescent="0.15"/>
    <row r="17850" s="20" customFormat="1" ht="15.75" customHeight="1" x14ac:dyDescent="0.15"/>
    <row r="17851" s="20" customFormat="1" ht="15.75" customHeight="1" x14ac:dyDescent="0.15"/>
    <row r="17852" s="20" customFormat="1" ht="15.75" customHeight="1" x14ac:dyDescent="0.15"/>
    <row r="17853" s="20" customFormat="1" ht="15.75" customHeight="1" x14ac:dyDescent="0.15"/>
    <row r="17854" s="20" customFormat="1" ht="15.75" customHeight="1" x14ac:dyDescent="0.15"/>
    <row r="17855" s="20" customFormat="1" ht="15.75" customHeight="1" x14ac:dyDescent="0.15"/>
    <row r="17856" s="20" customFormat="1" ht="15.75" customHeight="1" x14ac:dyDescent="0.15"/>
    <row r="17857" s="20" customFormat="1" ht="15.75" customHeight="1" x14ac:dyDescent="0.15"/>
    <row r="17858" s="20" customFormat="1" ht="15.75" customHeight="1" x14ac:dyDescent="0.15"/>
    <row r="17859" s="20" customFormat="1" ht="15.75" customHeight="1" x14ac:dyDescent="0.15"/>
    <row r="17860" s="20" customFormat="1" ht="15.75" customHeight="1" x14ac:dyDescent="0.15"/>
    <row r="17861" s="20" customFormat="1" ht="15.75" customHeight="1" x14ac:dyDescent="0.15"/>
    <row r="17862" s="20" customFormat="1" ht="15.75" customHeight="1" x14ac:dyDescent="0.15"/>
    <row r="17863" s="20" customFormat="1" ht="15.75" customHeight="1" x14ac:dyDescent="0.15"/>
    <row r="17864" s="20" customFormat="1" ht="15.75" customHeight="1" x14ac:dyDescent="0.15"/>
    <row r="17865" s="20" customFormat="1" ht="15.75" customHeight="1" x14ac:dyDescent="0.15"/>
    <row r="17866" s="20" customFormat="1" ht="15.75" customHeight="1" x14ac:dyDescent="0.15"/>
    <row r="17867" s="20" customFormat="1" ht="15.75" customHeight="1" x14ac:dyDescent="0.15"/>
    <row r="17868" s="20" customFormat="1" ht="15.75" customHeight="1" x14ac:dyDescent="0.15"/>
    <row r="17869" s="20" customFormat="1" ht="15.75" customHeight="1" x14ac:dyDescent="0.15"/>
    <row r="17870" s="20" customFormat="1" ht="15.75" customHeight="1" x14ac:dyDescent="0.15"/>
    <row r="17871" s="20" customFormat="1" ht="15.75" customHeight="1" x14ac:dyDescent="0.15"/>
    <row r="17872" s="20" customFormat="1" ht="15.75" customHeight="1" x14ac:dyDescent="0.15"/>
    <row r="17873" s="20" customFormat="1" ht="15.75" customHeight="1" x14ac:dyDescent="0.15"/>
    <row r="17874" s="20" customFormat="1" ht="15.75" customHeight="1" x14ac:dyDescent="0.15"/>
    <row r="17875" s="20" customFormat="1" ht="15.75" customHeight="1" x14ac:dyDescent="0.15"/>
    <row r="17876" s="20" customFormat="1" ht="15.75" customHeight="1" x14ac:dyDescent="0.15"/>
    <row r="17877" s="20" customFormat="1" ht="15.75" customHeight="1" x14ac:dyDescent="0.15"/>
    <row r="17878" s="20" customFormat="1" ht="15.75" customHeight="1" x14ac:dyDescent="0.15"/>
    <row r="17879" s="20" customFormat="1" ht="15.75" customHeight="1" x14ac:dyDescent="0.15"/>
    <row r="17880" s="20" customFormat="1" ht="15.75" customHeight="1" x14ac:dyDescent="0.15"/>
    <row r="17881" s="20" customFormat="1" ht="15.75" customHeight="1" x14ac:dyDescent="0.15"/>
    <row r="17882" s="20" customFormat="1" ht="15.75" customHeight="1" x14ac:dyDescent="0.15"/>
    <row r="17883" s="20" customFormat="1" ht="15.75" customHeight="1" x14ac:dyDescent="0.15"/>
    <row r="17884" s="20" customFormat="1" ht="15.75" customHeight="1" x14ac:dyDescent="0.15"/>
    <row r="17885" s="20" customFormat="1" ht="15.75" customHeight="1" x14ac:dyDescent="0.15"/>
    <row r="17886" s="20" customFormat="1" ht="15.75" customHeight="1" x14ac:dyDescent="0.15"/>
    <row r="17887" s="20" customFormat="1" ht="15.75" customHeight="1" x14ac:dyDescent="0.15"/>
    <row r="17888" s="20" customFormat="1" ht="15.75" customHeight="1" x14ac:dyDescent="0.15"/>
    <row r="17889" s="20" customFormat="1" ht="15.75" customHeight="1" x14ac:dyDescent="0.15"/>
    <row r="17890" s="20" customFormat="1" ht="15.75" customHeight="1" x14ac:dyDescent="0.15"/>
    <row r="17891" s="20" customFormat="1" ht="15.75" customHeight="1" x14ac:dyDescent="0.15"/>
    <row r="17892" s="20" customFormat="1" ht="15.75" customHeight="1" x14ac:dyDescent="0.15"/>
    <row r="17893" s="20" customFormat="1" ht="15.75" customHeight="1" x14ac:dyDescent="0.15"/>
    <row r="17894" s="20" customFormat="1" ht="15.75" customHeight="1" x14ac:dyDescent="0.15"/>
    <row r="17895" s="20" customFormat="1" ht="15.75" customHeight="1" x14ac:dyDescent="0.15"/>
    <row r="17896" s="20" customFormat="1" ht="15.75" customHeight="1" x14ac:dyDescent="0.15"/>
    <row r="17897" s="20" customFormat="1" ht="15.75" customHeight="1" x14ac:dyDescent="0.15"/>
    <row r="17898" s="20" customFormat="1" ht="15.75" customHeight="1" x14ac:dyDescent="0.15"/>
    <row r="17899" s="20" customFormat="1" ht="15.75" customHeight="1" x14ac:dyDescent="0.15"/>
    <row r="17900" s="20" customFormat="1" ht="15.75" customHeight="1" x14ac:dyDescent="0.15"/>
    <row r="17901" s="20" customFormat="1" ht="15.75" customHeight="1" x14ac:dyDescent="0.15"/>
    <row r="17902" s="20" customFormat="1" ht="15.75" customHeight="1" x14ac:dyDescent="0.15"/>
    <row r="17903" s="20" customFormat="1" ht="15.75" customHeight="1" x14ac:dyDescent="0.15"/>
    <row r="17904" s="20" customFormat="1" ht="15.75" customHeight="1" x14ac:dyDescent="0.15"/>
    <row r="17905" s="20" customFormat="1" ht="15.75" customHeight="1" x14ac:dyDescent="0.15"/>
    <row r="17906" s="20" customFormat="1" ht="15.75" customHeight="1" x14ac:dyDescent="0.15"/>
    <row r="17907" s="20" customFormat="1" ht="15.75" customHeight="1" x14ac:dyDescent="0.15"/>
    <row r="17908" s="20" customFormat="1" ht="15.75" customHeight="1" x14ac:dyDescent="0.15"/>
    <row r="17909" s="20" customFormat="1" ht="15.75" customHeight="1" x14ac:dyDescent="0.15"/>
    <row r="17910" s="20" customFormat="1" ht="15.75" customHeight="1" x14ac:dyDescent="0.15"/>
    <row r="17911" s="20" customFormat="1" ht="15.75" customHeight="1" x14ac:dyDescent="0.15"/>
    <row r="17912" s="20" customFormat="1" ht="15.75" customHeight="1" x14ac:dyDescent="0.15"/>
    <row r="17913" s="20" customFormat="1" ht="15.75" customHeight="1" x14ac:dyDescent="0.15"/>
    <row r="17914" s="20" customFormat="1" ht="15.75" customHeight="1" x14ac:dyDescent="0.15"/>
    <row r="17915" s="20" customFormat="1" ht="15.75" customHeight="1" x14ac:dyDescent="0.15"/>
    <row r="17916" s="20" customFormat="1" ht="15.75" customHeight="1" x14ac:dyDescent="0.15"/>
    <row r="17917" s="20" customFormat="1" ht="15.75" customHeight="1" x14ac:dyDescent="0.15"/>
    <row r="17918" s="20" customFormat="1" ht="15.75" customHeight="1" x14ac:dyDescent="0.15"/>
    <row r="17919" s="20" customFormat="1" ht="15.75" customHeight="1" x14ac:dyDescent="0.15"/>
    <row r="17920" s="20" customFormat="1" ht="15.75" customHeight="1" x14ac:dyDescent="0.15"/>
    <row r="17921" s="20" customFormat="1" ht="15.75" customHeight="1" x14ac:dyDescent="0.15"/>
    <row r="17922" s="20" customFormat="1" ht="15.75" customHeight="1" x14ac:dyDescent="0.15"/>
    <row r="17923" s="20" customFormat="1" ht="15.75" customHeight="1" x14ac:dyDescent="0.15"/>
    <row r="17924" s="20" customFormat="1" ht="15.75" customHeight="1" x14ac:dyDescent="0.15"/>
    <row r="17925" s="20" customFormat="1" ht="15.75" customHeight="1" x14ac:dyDescent="0.15"/>
    <row r="17926" s="20" customFormat="1" ht="15.75" customHeight="1" x14ac:dyDescent="0.15"/>
    <row r="17927" s="20" customFormat="1" ht="15.75" customHeight="1" x14ac:dyDescent="0.15"/>
    <row r="17928" s="20" customFormat="1" ht="15.75" customHeight="1" x14ac:dyDescent="0.15"/>
    <row r="17929" s="20" customFormat="1" ht="15.75" customHeight="1" x14ac:dyDescent="0.15"/>
    <row r="17930" s="20" customFormat="1" ht="15.75" customHeight="1" x14ac:dyDescent="0.15"/>
    <row r="17931" s="20" customFormat="1" ht="15.75" customHeight="1" x14ac:dyDescent="0.15"/>
    <row r="17932" s="20" customFormat="1" ht="15.75" customHeight="1" x14ac:dyDescent="0.15"/>
    <row r="17933" s="20" customFormat="1" ht="15.75" customHeight="1" x14ac:dyDescent="0.15"/>
    <row r="17934" s="20" customFormat="1" ht="15.75" customHeight="1" x14ac:dyDescent="0.15"/>
    <row r="17935" s="20" customFormat="1" ht="15.75" customHeight="1" x14ac:dyDescent="0.15"/>
    <row r="17936" s="20" customFormat="1" ht="15.75" customHeight="1" x14ac:dyDescent="0.15"/>
    <row r="17937" s="20" customFormat="1" ht="15.75" customHeight="1" x14ac:dyDescent="0.15"/>
    <row r="17938" s="20" customFormat="1" ht="15.75" customHeight="1" x14ac:dyDescent="0.15"/>
    <row r="17939" s="20" customFormat="1" ht="15.75" customHeight="1" x14ac:dyDescent="0.15"/>
    <row r="17940" s="20" customFormat="1" ht="15.75" customHeight="1" x14ac:dyDescent="0.15"/>
    <row r="17941" s="20" customFormat="1" ht="15.75" customHeight="1" x14ac:dyDescent="0.15"/>
    <row r="17942" s="20" customFormat="1" ht="15.75" customHeight="1" x14ac:dyDescent="0.15"/>
    <row r="17943" s="20" customFormat="1" ht="15.75" customHeight="1" x14ac:dyDescent="0.15"/>
    <row r="17944" s="20" customFormat="1" ht="15.75" customHeight="1" x14ac:dyDescent="0.15"/>
    <row r="17945" s="20" customFormat="1" ht="15.75" customHeight="1" x14ac:dyDescent="0.15"/>
    <row r="17946" s="20" customFormat="1" ht="15.75" customHeight="1" x14ac:dyDescent="0.15"/>
    <row r="17947" s="20" customFormat="1" ht="15.75" customHeight="1" x14ac:dyDescent="0.15"/>
    <row r="17948" s="20" customFormat="1" ht="15.75" customHeight="1" x14ac:dyDescent="0.15"/>
    <row r="17949" s="20" customFormat="1" ht="15.75" customHeight="1" x14ac:dyDescent="0.15"/>
    <row r="17950" s="20" customFormat="1" ht="15.75" customHeight="1" x14ac:dyDescent="0.15"/>
    <row r="17951" s="20" customFormat="1" ht="15.75" customHeight="1" x14ac:dyDescent="0.15"/>
    <row r="17952" s="20" customFormat="1" ht="15.75" customHeight="1" x14ac:dyDescent="0.15"/>
    <row r="17953" s="20" customFormat="1" ht="15.75" customHeight="1" x14ac:dyDescent="0.15"/>
    <row r="17954" s="20" customFormat="1" ht="15.75" customHeight="1" x14ac:dyDescent="0.15"/>
    <row r="17955" s="20" customFormat="1" ht="15.75" customHeight="1" x14ac:dyDescent="0.15"/>
    <row r="17956" s="20" customFormat="1" ht="15.75" customHeight="1" x14ac:dyDescent="0.15"/>
    <row r="17957" s="20" customFormat="1" ht="15.75" customHeight="1" x14ac:dyDescent="0.15"/>
    <row r="17958" s="20" customFormat="1" ht="15.75" customHeight="1" x14ac:dyDescent="0.15"/>
    <row r="17959" s="20" customFormat="1" ht="15.75" customHeight="1" x14ac:dyDescent="0.15"/>
    <row r="17960" s="20" customFormat="1" ht="15.75" customHeight="1" x14ac:dyDescent="0.15"/>
    <row r="17961" s="20" customFormat="1" ht="15.75" customHeight="1" x14ac:dyDescent="0.15"/>
    <row r="17962" s="20" customFormat="1" ht="15.75" customHeight="1" x14ac:dyDescent="0.15"/>
    <row r="17963" s="20" customFormat="1" ht="15.75" customHeight="1" x14ac:dyDescent="0.15"/>
    <row r="17964" s="20" customFormat="1" ht="15.75" customHeight="1" x14ac:dyDescent="0.15"/>
    <row r="17965" s="20" customFormat="1" ht="15.75" customHeight="1" x14ac:dyDescent="0.15"/>
    <row r="17966" s="20" customFormat="1" ht="15.75" customHeight="1" x14ac:dyDescent="0.15"/>
    <row r="17967" s="20" customFormat="1" ht="15.75" customHeight="1" x14ac:dyDescent="0.15"/>
    <row r="17968" s="20" customFormat="1" ht="15.75" customHeight="1" x14ac:dyDescent="0.15"/>
    <row r="17969" s="20" customFormat="1" ht="15.75" customHeight="1" x14ac:dyDescent="0.15"/>
    <row r="17970" s="20" customFormat="1" ht="15.75" customHeight="1" x14ac:dyDescent="0.15"/>
    <row r="17971" s="20" customFormat="1" ht="15.75" customHeight="1" x14ac:dyDescent="0.15"/>
    <row r="17972" s="20" customFormat="1" ht="15.75" customHeight="1" x14ac:dyDescent="0.15"/>
    <row r="17973" s="20" customFormat="1" ht="15.75" customHeight="1" x14ac:dyDescent="0.15"/>
    <row r="17974" s="20" customFormat="1" ht="15.75" customHeight="1" x14ac:dyDescent="0.15"/>
    <row r="17975" s="20" customFormat="1" ht="15.75" customHeight="1" x14ac:dyDescent="0.15"/>
    <row r="17976" s="20" customFormat="1" ht="15.75" customHeight="1" x14ac:dyDescent="0.15"/>
    <row r="17977" s="20" customFormat="1" ht="15.75" customHeight="1" x14ac:dyDescent="0.15"/>
    <row r="17978" s="20" customFormat="1" ht="15.75" customHeight="1" x14ac:dyDescent="0.15"/>
    <row r="17979" s="20" customFormat="1" ht="15.75" customHeight="1" x14ac:dyDescent="0.15"/>
    <row r="17980" s="20" customFormat="1" ht="15.75" customHeight="1" x14ac:dyDescent="0.15"/>
    <row r="17981" s="20" customFormat="1" ht="15.75" customHeight="1" x14ac:dyDescent="0.15"/>
    <row r="17982" s="20" customFormat="1" ht="15.75" customHeight="1" x14ac:dyDescent="0.15"/>
    <row r="17983" s="20" customFormat="1" ht="15.75" customHeight="1" x14ac:dyDescent="0.15"/>
    <row r="17984" s="20" customFormat="1" ht="15.75" customHeight="1" x14ac:dyDescent="0.15"/>
    <row r="17985" s="20" customFormat="1" ht="15.75" customHeight="1" x14ac:dyDescent="0.15"/>
    <row r="17986" s="20" customFormat="1" ht="15.75" customHeight="1" x14ac:dyDescent="0.15"/>
    <row r="17987" s="20" customFormat="1" ht="15.75" customHeight="1" x14ac:dyDescent="0.15"/>
    <row r="17988" s="20" customFormat="1" ht="15.75" customHeight="1" x14ac:dyDescent="0.15"/>
    <row r="17989" s="20" customFormat="1" ht="15.75" customHeight="1" x14ac:dyDescent="0.15"/>
    <row r="17990" s="20" customFormat="1" ht="15.75" customHeight="1" x14ac:dyDescent="0.15"/>
    <row r="17991" s="20" customFormat="1" ht="15.75" customHeight="1" x14ac:dyDescent="0.15"/>
    <row r="17992" s="20" customFormat="1" ht="15.75" customHeight="1" x14ac:dyDescent="0.15"/>
    <row r="17993" s="20" customFormat="1" ht="15.75" customHeight="1" x14ac:dyDescent="0.15"/>
    <row r="17994" s="20" customFormat="1" ht="15.75" customHeight="1" x14ac:dyDescent="0.15"/>
    <row r="17995" s="20" customFormat="1" ht="15.75" customHeight="1" x14ac:dyDescent="0.15"/>
    <row r="17996" s="20" customFormat="1" ht="15.75" customHeight="1" x14ac:dyDescent="0.15"/>
    <row r="17997" s="20" customFormat="1" ht="15.75" customHeight="1" x14ac:dyDescent="0.15"/>
    <row r="17998" s="20" customFormat="1" ht="15.75" customHeight="1" x14ac:dyDescent="0.15"/>
    <row r="17999" s="20" customFormat="1" ht="15.75" customHeight="1" x14ac:dyDescent="0.15"/>
    <row r="18000" s="20" customFormat="1" ht="15.75" customHeight="1" x14ac:dyDescent="0.15"/>
    <row r="18001" s="20" customFormat="1" ht="15.75" customHeight="1" x14ac:dyDescent="0.15"/>
    <row r="18002" s="20" customFormat="1" ht="15.75" customHeight="1" x14ac:dyDescent="0.15"/>
    <row r="18003" s="20" customFormat="1" ht="15.75" customHeight="1" x14ac:dyDescent="0.15"/>
    <row r="18004" s="20" customFormat="1" ht="15.75" customHeight="1" x14ac:dyDescent="0.15"/>
    <row r="18005" s="20" customFormat="1" ht="15.75" customHeight="1" x14ac:dyDescent="0.15"/>
    <row r="18006" s="20" customFormat="1" ht="15.75" customHeight="1" x14ac:dyDescent="0.15"/>
    <row r="18007" s="20" customFormat="1" ht="15.75" customHeight="1" x14ac:dyDescent="0.15"/>
    <row r="18008" s="20" customFormat="1" ht="15.75" customHeight="1" x14ac:dyDescent="0.15"/>
    <row r="18009" s="20" customFormat="1" ht="15.75" customHeight="1" x14ac:dyDescent="0.15"/>
    <row r="18010" s="20" customFormat="1" ht="15.75" customHeight="1" x14ac:dyDescent="0.15"/>
    <row r="18011" s="20" customFormat="1" ht="15.75" customHeight="1" x14ac:dyDescent="0.15"/>
    <row r="18012" s="20" customFormat="1" ht="15.75" customHeight="1" x14ac:dyDescent="0.15"/>
    <row r="18013" s="20" customFormat="1" ht="15.75" customHeight="1" x14ac:dyDescent="0.15"/>
    <row r="18014" s="20" customFormat="1" ht="15.75" customHeight="1" x14ac:dyDescent="0.15"/>
    <row r="18015" s="20" customFormat="1" ht="15.75" customHeight="1" x14ac:dyDescent="0.15"/>
    <row r="18016" s="20" customFormat="1" ht="15.75" customHeight="1" x14ac:dyDescent="0.15"/>
    <row r="18017" s="20" customFormat="1" ht="15.75" customHeight="1" x14ac:dyDescent="0.15"/>
    <row r="18018" s="20" customFormat="1" ht="15.75" customHeight="1" x14ac:dyDescent="0.15"/>
    <row r="18019" s="20" customFormat="1" ht="15.75" customHeight="1" x14ac:dyDescent="0.15"/>
    <row r="18020" s="20" customFormat="1" ht="15.75" customHeight="1" x14ac:dyDescent="0.15"/>
    <row r="18021" s="20" customFormat="1" ht="15.75" customHeight="1" x14ac:dyDescent="0.15"/>
    <row r="18022" s="20" customFormat="1" ht="15.75" customHeight="1" x14ac:dyDescent="0.15"/>
    <row r="18023" s="20" customFormat="1" ht="15.75" customHeight="1" x14ac:dyDescent="0.15"/>
    <row r="18024" s="20" customFormat="1" ht="15.75" customHeight="1" x14ac:dyDescent="0.15"/>
    <row r="18025" s="20" customFormat="1" ht="15.75" customHeight="1" x14ac:dyDescent="0.15"/>
    <row r="18026" s="20" customFormat="1" ht="15.75" customHeight="1" x14ac:dyDescent="0.15"/>
    <row r="18027" s="20" customFormat="1" ht="15.75" customHeight="1" x14ac:dyDescent="0.15"/>
    <row r="18028" s="20" customFormat="1" ht="15.75" customHeight="1" x14ac:dyDescent="0.15"/>
    <row r="18029" s="20" customFormat="1" ht="15.75" customHeight="1" x14ac:dyDescent="0.15"/>
    <row r="18030" s="20" customFormat="1" ht="15.75" customHeight="1" x14ac:dyDescent="0.15"/>
    <row r="18031" s="20" customFormat="1" ht="15.75" customHeight="1" x14ac:dyDescent="0.15"/>
    <row r="18032" s="20" customFormat="1" ht="15.75" customHeight="1" x14ac:dyDescent="0.15"/>
    <row r="18033" s="20" customFormat="1" ht="15.75" customHeight="1" x14ac:dyDescent="0.15"/>
    <row r="18034" s="20" customFormat="1" ht="15.75" customHeight="1" x14ac:dyDescent="0.15"/>
    <row r="18035" s="20" customFormat="1" ht="15.75" customHeight="1" x14ac:dyDescent="0.15"/>
    <row r="18036" s="20" customFormat="1" ht="15.75" customHeight="1" x14ac:dyDescent="0.15"/>
    <row r="18037" s="20" customFormat="1" ht="15.75" customHeight="1" x14ac:dyDescent="0.15"/>
    <row r="18038" s="20" customFormat="1" ht="15.75" customHeight="1" x14ac:dyDescent="0.15"/>
    <row r="18039" s="20" customFormat="1" ht="15.75" customHeight="1" x14ac:dyDescent="0.15"/>
    <row r="18040" s="20" customFormat="1" ht="15.75" customHeight="1" x14ac:dyDescent="0.15"/>
    <row r="18041" s="20" customFormat="1" ht="15.75" customHeight="1" x14ac:dyDescent="0.15"/>
    <row r="18042" s="20" customFormat="1" ht="15.75" customHeight="1" x14ac:dyDescent="0.15"/>
    <row r="18043" s="20" customFormat="1" ht="15.75" customHeight="1" x14ac:dyDescent="0.15"/>
    <row r="18044" s="20" customFormat="1" ht="15.75" customHeight="1" x14ac:dyDescent="0.15"/>
    <row r="18045" s="20" customFormat="1" ht="15.75" customHeight="1" x14ac:dyDescent="0.15"/>
    <row r="18046" s="20" customFormat="1" ht="15.75" customHeight="1" x14ac:dyDescent="0.15"/>
    <row r="18047" s="20" customFormat="1" ht="15.75" customHeight="1" x14ac:dyDescent="0.15"/>
    <row r="18048" s="20" customFormat="1" ht="15.75" customHeight="1" x14ac:dyDescent="0.15"/>
    <row r="18049" s="20" customFormat="1" ht="15.75" customHeight="1" x14ac:dyDescent="0.15"/>
    <row r="18050" s="20" customFormat="1" ht="15.75" customHeight="1" x14ac:dyDescent="0.15"/>
    <row r="18051" s="20" customFormat="1" ht="15.75" customHeight="1" x14ac:dyDescent="0.15"/>
    <row r="18052" s="20" customFormat="1" ht="15.75" customHeight="1" x14ac:dyDescent="0.15"/>
    <row r="18053" s="20" customFormat="1" ht="15.75" customHeight="1" x14ac:dyDescent="0.15"/>
    <row r="18054" s="20" customFormat="1" ht="15.75" customHeight="1" x14ac:dyDescent="0.15"/>
    <row r="18055" s="20" customFormat="1" ht="15.75" customHeight="1" x14ac:dyDescent="0.15"/>
    <row r="18056" s="20" customFormat="1" ht="15.75" customHeight="1" x14ac:dyDescent="0.15"/>
    <row r="18057" s="20" customFormat="1" ht="15.75" customHeight="1" x14ac:dyDescent="0.15"/>
    <row r="18058" s="20" customFormat="1" ht="15.75" customHeight="1" x14ac:dyDescent="0.15"/>
    <row r="18059" s="20" customFormat="1" ht="15.75" customHeight="1" x14ac:dyDescent="0.15"/>
    <row r="18060" s="20" customFormat="1" ht="15.75" customHeight="1" x14ac:dyDescent="0.15"/>
    <row r="18061" s="20" customFormat="1" ht="15.75" customHeight="1" x14ac:dyDescent="0.15"/>
    <row r="18062" s="20" customFormat="1" ht="15.75" customHeight="1" x14ac:dyDescent="0.15"/>
    <row r="18063" s="20" customFormat="1" ht="15.75" customHeight="1" x14ac:dyDescent="0.15"/>
    <row r="18064" s="20" customFormat="1" ht="15.75" customHeight="1" x14ac:dyDescent="0.15"/>
    <row r="18065" s="20" customFormat="1" ht="15.75" customHeight="1" x14ac:dyDescent="0.15"/>
    <row r="18066" s="20" customFormat="1" ht="15.75" customHeight="1" x14ac:dyDescent="0.15"/>
    <row r="18067" s="20" customFormat="1" ht="15.75" customHeight="1" x14ac:dyDescent="0.15"/>
    <row r="18068" s="20" customFormat="1" ht="15.75" customHeight="1" x14ac:dyDescent="0.15"/>
    <row r="18069" s="20" customFormat="1" ht="15.75" customHeight="1" x14ac:dyDescent="0.15"/>
    <row r="18070" s="20" customFormat="1" ht="15.75" customHeight="1" x14ac:dyDescent="0.15"/>
    <row r="18071" s="20" customFormat="1" ht="15.75" customHeight="1" x14ac:dyDescent="0.15"/>
    <row r="18072" s="20" customFormat="1" ht="15.75" customHeight="1" x14ac:dyDescent="0.15"/>
    <row r="18073" s="20" customFormat="1" ht="15.75" customHeight="1" x14ac:dyDescent="0.15"/>
    <row r="18074" s="20" customFormat="1" ht="15.75" customHeight="1" x14ac:dyDescent="0.15"/>
    <row r="18075" s="20" customFormat="1" ht="15.75" customHeight="1" x14ac:dyDescent="0.15"/>
    <row r="18076" s="20" customFormat="1" ht="15.75" customHeight="1" x14ac:dyDescent="0.15"/>
    <row r="18077" s="20" customFormat="1" ht="15.75" customHeight="1" x14ac:dyDescent="0.15"/>
    <row r="18078" s="20" customFormat="1" ht="15.75" customHeight="1" x14ac:dyDescent="0.15"/>
    <row r="18079" s="20" customFormat="1" ht="15.75" customHeight="1" x14ac:dyDescent="0.15"/>
    <row r="18080" s="20" customFormat="1" ht="15.75" customHeight="1" x14ac:dyDescent="0.15"/>
    <row r="18081" s="20" customFormat="1" ht="15.75" customHeight="1" x14ac:dyDescent="0.15"/>
    <row r="18082" s="20" customFormat="1" ht="15.75" customHeight="1" x14ac:dyDescent="0.15"/>
    <row r="18083" s="20" customFormat="1" ht="15.75" customHeight="1" x14ac:dyDescent="0.15"/>
    <row r="18084" s="20" customFormat="1" ht="15.75" customHeight="1" x14ac:dyDescent="0.15"/>
    <row r="18085" s="20" customFormat="1" ht="15.75" customHeight="1" x14ac:dyDescent="0.15"/>
    <row r="18086" s="20" customFormat="1" ht="15.75" customHeight="1" x14ac:dyDescent="0.15"/>
    <row r="18087" s="20" customFormat="1" ht="15.75" customHeight="1" x14ac:dyDescent="0.15"/>
    <row r="18088" s="20" customFormat="1" ht="15.75" customHeight="1" x14ac:dyDescent="0.15"/>
    <row r="18089" s="20" customFormat="1" ht="15.75" customHeight="1" x14ac:dyDescent="0.15"/>
    <row r="18090" s="20" customFormat="1" ht="15.75" customHeight="1" x14ac:dyDescent="0.15"/>
    <row r="18091" s="20" customFormat="1" ht="15.75" customHeight="1" x14ac:dyDescent="0.15"/>
    <row r="18092" s="20" customFormat="1" ht="15.75" customHeight="1" x14ac:dyDescent="0.15"/>
    <row r="18093" s="20" customFormat="1" ht="15.75" customHeight="1" x14ac:dyDescent="0.15"/>
    <row r="18094" s="20" customFormat="1" ht="15.75" customHeight="1" x14ac:dyDescent="0.15"/>
    <row r="18095" s="20" customFormat="1" ht="15.75" customHeight="1" x14ac:dyDescent="0.15"/>
    <row r="18096" s="20" customFormat="1" ht="15.75" customHeight="1" x14ac:dyDescent="0.15"/>
    <row r="18097" s="20" customFormat="1" ht="15.75" customHeight="1" x14ac:dyDescent="0.15"/>
    <row r="18098" s="20" customFormat="1" ht="15.75" customHeight="1" x14ac:dyDescent="0.15"/>
    <row r="18099" s="20" customFormat="1" ht="15.75" customHeight="1" x14ac:dyDescent="0.15"/>
    <row r="18100" s="20" customFormat="1" ht="15.75" customHeight="1" x14ac:dyDescent="0.15"/>
    <row r="18101" s="20" customFormat="1" ht="15.75" customHeight="1" x14ac:dyDescent="0.15"/>
    <row r="18102" s="20" customFormat="1" ht="15.75" customHeight="1" x14ac:dyDescent="0.15"/>
    <row r="18103" s="20" customFormat="1" ht="15.75" customHeight="1" x14ac:dyDescent="0.15"/>
    <row r="18104" s="20" customFormat="1" ht="15.75" customHeight="1" x14ac:dyDescent="0.15"/>
    <row r="18105" s="20" customFormat="1" ht="15.75" customHeight="1" x14ac:dyDescent="0.15"/>
    <row r="18106" s="20" customFormat="1" ht="15.75" customHeight="1" x14ac:dyDescent="0.15"/>
    <row r="18107" s="20" customFormat="1" ht="15.75" customHeight="1" x14ac:dyDescent="0.15"/>
    <row r="18108" s="20" customFormat="1" ht="15.75" customHeight="1" x14ac:dyDescent="0.15"/>
    <row r="18109" s="20" customFormat="1" ht="15.75" customHeight="1" x14ac:dyDescent="0.15"/>
    <row r="18110" s="20" customFormat="1" ht="15.75" customHeight="1" x14ac:dyDescent="0.15"/>
    <row r="18111" s="20" customFormat="1" ht="15.75" customHeight="1" x14ac:dyDescent="0.15"/>
    <row r="18112" s="20" customFormat="1" ht="15.75" customHeight="1" x14ac:dyDescent="0.15"/>
    <row r="18113" s="20" customFormat="1" ht="15.75" customHeight="1" x14ac:dyDescent="0.15"/>
    <row r="18114" s="20" customFormat="1" ht="15.75" customHeight="1" x14ac:dyDescent="0.15"/>
    <row r="18115" s="20" customFormat="1" ht="15.75" customHeight="1" x14ac:dyDescent="0.15"/>
    <row r="18116" s="20" customFormat="1" ht="15.75" customHeight="1" x14ac:dyDescent="0.15"/>
    <row r="18117" s="20" customFormat="1" ht="15.75" customHeight="1" x14ac:dyDescent="0.15"/>
    <row r="18118" s="20" customFormat="1" ht="15.75" customHeight="1" x14ac:dyDescent="0.15"/>
    <row r="18119" s="20" customFormat="1" ht="15.75" customHeight="1" x14ac:dyDescent="0.15"/>
    <row r="18120" s="20" customFormat="1" ht="15.75" customHeight="1" x14ac:dyDescent="0.15"/>
    <row r="18121" s="20" customFormat="1" ht="15.75" customHeight="1" x14ac:dyDescent="0.15"/>
    <row r="18122" s="20" customFormat="1" ht="15.75" customHeight="1" x14ac:dyDescent="0.15"/>
    <row r="18123" s="20" customFormat="1" ht="15.75" customHeight="1" x14ac:dyDescent="0.15"/>
    <row r="18124" s="20" customFormat="1" ht="15.75" customHeight="1" x14ac:dyDescent="0.15"/>
    <row r="18125" s="20" customFormat="1" ht="15.75" customHeight="1" x14ac:dyDescent="0.15"/>
    <row r="18126" s="20" customFormat="1" ht="15.75" customHeight="1" x14ac:dyDescent="0.15"/>
    <row r="18127" s="20" customFormat="1" ht="15.75" customHeight="1" x14ac:dyDescent="0.15"/>
    <row r="18128" s="20" customFormat="1" ht="15.75" customHeight="1" x14ac:dyDescent="0.15"/>
    <row r="18129" s="20" customFormat="1" ht="15.75" customHeight="1" x14ac:dyDescent="0.15"/>
    <row r="18130" s="20" customFormat="1" ht="15.75" customHeight="1" x14ac:dyDescent="0.15"/>
    <row r="18131" s="20" customFormat="1" ht="15.75" customHeight="1" x14ac:dyDescent="0.15"/>
    <row r="18132" s="20" customFormat="1" ht="15.75" customHeight="1" x14ac:dyDescent="0.15"/>
    <row r="18133" s="20" customFormat="1" ht="15.75" customHeight="1" x14ac:dyDescent="0.15"/>
    <row r="18134" s="20" customFormat="1" ht="15.75" customHeight="1" x14ac:dyDescent="0.15"/>
    <row r="18135" s="20" customFormat="1" ht="15.75" customHeight="1" x14ac:dyDescent="0.15"/>
    <row r="18136" s="20" customFormat="1" ht="15.75" customHeight="1" x14ac:dyDescent="0.15"/>
    <row r="18137" s="20" customFormat="1" ht="15.75" customHeight="1" x14ac:dyDescent="0.15"/>
    <row r="18138" s="20" customFormat="1" ht="15.75" customHeight="1" x14ac:dyDescent="0.15"/>
    <row r="18139" s="20" customFormat="1" ht="15.75" customHeight="1" x14ac:dyDescent="0.15"/>
    <row r="18140" s="20" customFormat="1" ht="15.75" customHeight="1" x14ac:dyDescent="0.15"/>
    <row r="18141" s="20" customFormat="1" ht="15.75" customHeight="1" x14ac:dyDescent="0.15"/>
    <row r="18142" s="20" customFormat="1" ht="15.75" customHeight="1" x14ac:dyDescent="0.15"/>
    <row r="18143" s="20" customFormat="1" ht="15.75" customHeight="1" x14ac:dyDescent="0.15"/>
    <row r="18144" s="20" customFormat="1" ht="15.75" customHeight="1" x14ac:dyDescent="0.15"/>
    <row r="18145" s="20" customFormat="1" ht="15.75" customHeight="1" x14ac:dyDescent="0.15"/>
    <row r="18146" s="20" customFormat="1" ht="15.75" customHeight="1" x14ac:dyDescent="0.15"/>
    <row r="18147" s="20" customFormat="1" ht="15.75" customHeight="1" x14ac:dyDescent="0.15"/>
    <row r="18148" s="20" customFormat="1" ht="15.75" customHeight="1" x14ac:dyDescent="0.15"/>
    <row r="18149" s="20" customFormat="1" ht="15.75" customHeight="1" x14ac:dyDescent="0.15"/>
    <row r="18150" s="20" customFormat="1" ht="15.75" customHeight="1" x14ac:dyDescent="0.15"/>
    <row r="18151" s="20" customFormat="1" ht="15.75" customHeight="1" x14ac:dyDescent="0.15"/>
    <row r="18152" s="20" customFormat="1" ht="15.75" customHeight="1" x14ac:dyDescent="0.15"/>
    <row r="18153" s="20" customFormat="1" ht="15.75" customHeight="1" x14ac:dyDescent="0.15"/>
    <row r="18154" s="20" customFormat="1" ht="15.75" customHeight="1" x14ac:dyDescent="0.15"/>
    <row r="18155" s="20" customFormat="1" ht="15.75" customHeight="1" x14ac:dyDescent="0.15"/>
    <row r="18156" s="20" customFormat="1" ht="15.75" customHeight="1" x14ac:dyDescent="0.15"/>
    <row r="18157" s="20" customFormat="1" ht="15.75" customHeight="1" x14ac:dyDescent="0.15"/>
    <row r="18158" s="20" customFormat="1" ht="15.75" customHeight="1" x14ac:dyDescent="0.15"/>
    <row r="18159" s="20" customFormat="1" ht="15.75" customHeight="1" x14ac:dyDescent="0.15"/>
    <row r="18160" s="20" customFormat="1" ht="15.75" customHeight="1" x14ac:dyDescent="0.15"/>
    <row r="18161" s="20" customFormat="1" ht="15.75" customHeight="1" x14ac:dyDescent="0.15"/>
    <row r="18162" s="20" customFormat="1" ht="15.75" customHeight="1" x14ac:dyDescent="0.15"/>
    <row r="18163" s="20" customFormat="1" ht="15.75" customHeight="1" x14ac:dyDescent="0.15"/>
    <row r="18164" s="20" customFormat="1" ht="15.75" customHeight="1" x14ac:dyDescent="0.15"/>
    <row r="18165" s="20" customFormat="1" ht="15.75" customHeight="1" x14ac:dyDescent="0.15"/>
    <row r="18166" s="20" customFormat="1" ht="15.75" customHeight="1" x14ac:dyDescent="0.15"/>
    <row r="18167" s="20" customFormat="1" ht="15.75" customHeight="1" x14ac:dyDescent="0.15"/>
    <row r="18168" s="20" customFormat="1" ht="15.75" customHeight="1" x14ac:dyDescent="0.15"/>
    <row r="18169" s="20" customFormat="1" ht="15.75" customHeight="1" x14ac:dyDescent="0.15"/>
    <row r="18170" s="20" customFormat="1" ht="15.75" customHeight="1" x14ac:dyDescent="0.15"/>
    <row r="18171" s="20" customFormat="1" ht="15.75" customHeight="1" x14ac:dyDescent="0.15"/>
    <row r="18172" s="20" customFormat="1" ht="15.75" customHeight="1" x14ac:dyDescent="0.15"/>
    <row r="18173" s="20" customFormat="1" ht="15.75" customHeight="1" x14ac:dyDescent="0.15"/>
    <row r="18174" s="20" customFormat="1" ht="15.75" customHeight="1" x14ac:dyDescent="0.15"/>
    <row r="18175" s="20" customFormat="1" ht="15.75" customHeight="1" x14ac:dyDescent="0.15"/>
    <row r="18176" s="20" customFormat="1" ht="15.75" customHeight="1" x14ac:dyDescent="0.15"/>
    <row r="18177" s="20" customFormat="1" ht="15.75" customHeight="1" x14ac:dyDescent="0.15"/>
    <row r="18178" s="20" customFormat="1" ht="15.75" customHeight="1" x14ac:dyDescent="0.15"/>
    <row r="18179" s="20" customFormat="1" ht="15.75" customHeight="1" x14ac:dyDescent="0.15"/>
    <row r="18180" s="20" customFormat="1" ht="15.75" customHeight="1" x14ac:dyDescent="0.15"/>
    <row r="18181" s="20" customFormat="1" ht="15.75" customHeight="1" x14ac:dyDescent="0.15"/>
    <row r="18182" s="20" customFormat="1" ht="15.75" customHeight="1" x14ac:dyDescent="0.15"/>
    <row r="18183" s="20" customFormat="1" ht="15.75" customHeight="1" x14ac:dyDescent="0.15"/>
    <row r="18184" s="20" customFormat="1" ht="15.75" customHeight="1" x14ac:dyDescent="0.15"/>
    <row r="18185" s="20" customFormat="1" ht="15.75" customHeight="1" x14ac:dyDescent="0.15"/>
    <row r="18186" s="20" customFormat="1" ht="15.75" customHeight="1" x14ac:dyDescent="0.15"/>
    <row r="18187" s="20" customFormat="1" ht="15.75" customHeight="1" x14ac:dyDescent="0.15"/>
    <row r="18188" s="20" customFormat="1" ht="15.75" customHeight="1" x14ac:dyDescent="0.15"/>
    <row r="18189" s="20" customFormat="1" ht="15.75" customHeight="1" x14ac:dyDescent="0.15"/>
    <row r="18190" s="20" customFormat="1" ht="15.75" customHeight="1" x14ac:dyDescent="0.15"/>
    <row r="18191" s="20" customFormat="1" ht="15.75" customHeight="1" x14ac:dyDescent="0.15"/>
    <row r="18192" s="20" customFormat="1" ht="15.75" customHeight="1" x14ac:dyDescent="0.15"/>
    <row r="18193" s="20" customFormat="1" ht="15.75" customHeight="1" x14ac:dyDescent="0.15"/>
    <row r="18194" s="20" customFormat="1" ht="15.75" customHeight="1" x14ac:dyDescent="0.15"/>
    <row r="18195" s="20" customFormat="1" ht="15.75" customHeight="1" x14ac:dyDescent="0.15"/>
    <row r="18196" s="20" customFormat="1" ht="15.75" customHeight="1" x14ac:dyDescent="0.15"/>
    <row r="18197" s="20" customFormat="1" ht="15.75" customHeight="1" x14ac:dyDescent="0.15"/>
    <row r="18198" s="20" customFormat="1" ht="15.75" customHeight="1" x14ac:dyDescent="0.15"/>
    <row r="18199" s="20" customFormat="1" ht="15.75" customHeight="1" x14ac:dyDescent="0.15"/>
    <row r="18200" s="20" customFormat="1" ht="15.75" customHeight="1" x14ac:dyDescent="0.15"/>
    <row r="18201" s="20" customFormat="1" ht="15.75" customHeight="1" x14ac:dyDescent="0.15"/>
    <row r="18202" s="20" customFormat="1" ht="15.75" customHeight="1" x14ac:dyDescent="0.15"/>
    <row r="18203" s="20" customFormat="1" ht="15.75" customHeight="1" x14ac:dyDescent="0.15"/>
    <row r="18204" s="20" customFormat="1" ht="15.75" customHeight="1" x14ac:dyDescent="0.15"/>
    <row r="18205" s="20" customFormat="1" ht="15.75" customHeight="1" x14ac:dyDescent="0.15"/>
    <row r="18206" s="20" customFormat="1" ht="15.75" customHeight="1" x14ac:dyDescent="0.15"/>
    <row r="18207" s="20" customFormat="1" ht="15.75" customHeight="1" x14ac:dyDescent="0.15"/>
    <row r="18208" s="20" customFormat="1" ht="15.75" customHeight="1" x14ac:dyDescent="0.15"/>
    <row r="18209" s="20" customFormat="1" ht="15.75" customHeight="1" x14ac:dyDescent="0.15"/>
    <row r="18210" s="20" customFormat="1" ht="15.75" customHeight="1" x14ac:dyDescent="0.15"/>
    <row r="18211" s="20" customFormat="1" ht="15.75" customHeight="1" x14ac:dyDescent="0.15"/>
    <row r="18212" s="20" customFormat="1" ht="15.75" customHeight="1" x14ac:dyDescent="0.15"/>
    <row r="18213" s="20" customFormat="1" ht="15.75" customHeight="1" x14ac:dyDescent="0.15"/>
    <row r="18214" s="20" customFormat="1" ht="15.75" customHeight="1" x14ac:dyDescent="0.15"/>
    <row r="18215" s="20" customFormat="1" ht="15.75" customHeight="1" x14ac:dyDescent="0.15"/>
    <row r="18216" s="20" customFormat="1" ht="15.75" customHeight="1" x14ac:dyDescent="0.15"/>
    <row r="18217" s="20" customFormat="1" ht="15.75" customHeight="1" x14ac:dyDescent="0.15"/>
    <row r="18218" s="20" customFormat="1" ht="15.75" customHeight="1" x14ac:dyDescent="0.15"/>
    <row r="18219" s="20" customFormat="1" ht="15.75" customHeight="1" x14ac:dyDescent="0.15"/>
    <row r="18220" s="20" customFormat="1" ht="15.75" customHeight="1" x14ac:dyDescent="0.15"/>
    <row r="18221" s="20" customFormat="1" ht="15.75" customHeight="1" x14ac:dyDescent="0.15"/>
    <row r="18222" s="20" customFormat="1" ht="15.75" customHeight="1" x14ac:dyDescent="0.15"/>
    <row r="18223" s="20" customFormat="1" ht="15.75" customHeight="1" x14ac:dyDescent="0.15"/>
    <row r="18224" s="20" customFormat="1" ht="15.75" customHeight="1" x14ac:dyDescent="0.15"/>
    <row r="18225" s="20" customFormat="1" ht="15.75" customHeight="1" x14ac:dyDescent="0.15"/>
    <row r="18226" s="20" customFormat="1" ht="15.75" customHeight="1" x14ac:dyDescent="0.15"/>
    <row r="18227" s="20" customFormat="1" ht="15.75" customHeight="1" x14ac:dyDescent="0.15"/>
    <row r="18228" s="20" customFormat="1" ht="15.75" customHeight="1" x14ac:dyDescent="0.15"/>
    <row r="18229" s="20" customFormat="1" ht="15.75" customHeight="1" x14ac:dyDescent="0.15"/>
    <row r="18230" s="20" customFormat="1" ht="15.75" customHeight="1" x14ac:dyDescent="0.15"/>
    <row r="18231" s="20" customFormat="1" ht="15.75" customHeight="1" x14ac:dyDescent="0.15"/>
    <row r="18232" s="20" customFormat="1" ht="15.75" customHeight="1" x14ac:dyDescent="0.15"/>
    <row r="18233" s="20" customFormat="1" ht="15.75" customHeight="1" x14ac:dyDescent="0.15"/>
    <row r="18234" s="20" customFormat="1" ht="15.75" customHeight="1" x14ac:dyDescent="0.15"/>
    <row r="18235" s="20" customFormat="1" ht="15.75" customHeight="1" x14ac:dyDescent="0.15"/>
    <row r="18236" s="20" customFormat="1" ht="15.75" customHeight="1" x14ac:dyDescent="0.15"/>
    <row r="18237" s="20" customFormat="1" ht="15.75" customHeight="1" x14ac:dyDescent="0.15"/>
    <row r="18238" s="20" customFormat="1" ht="15.75" customHeight="1" x14ac:dyDescent="0.15"/>
    <row r="18239" s="20" customFormat="1" ht="15.75" customHeight="1" x14ac:dyDescent="0.15"/>
    <row r="18240" s="20" customFormat="1" ht="15.75" customHeight="1" x14ac:dyDescent="0.15"/>
    <row r="18241" s="20" customFormat="1" ht="15.75" customHeight="1" x14ac:dyDescent="0.15"/>
    <row r="18242" s="20" customFormat="1" ht="15.75" customHeight="1" x14ac:dyDescent="0.15"/>
    <row r="18243" s="20" customFormat="1" ht="15.75" customHeight="1" x14ac:dyDescent="0.15"/>
    <row r="18244" s="20" customFormat="1" ht="15.75" customHeight="1" x14ac:dyDescent="0.15"/>
    <row r="18245" s="20" customFormat="1" ht="15.75" customHeight="1" x14ac:dyDescent="0.15"/>
    <row r="18246" s="20" customFormat="1" ht="15.75" customHeight="1" x14ac:dyDescent="0.15"/>
    <row r="18247" s="20" customFormat="1" ht="15.75" customHeight="1" x14ac:dyDescent="0.15"/>
    <row r="18248" s="20" customFormat="1" ht="15.75" customHeight="1" x14ac:dyDescent="0.15"/>
    <row r="18249" s="20" customFormat="1" ht="15.75" customHeight="1" x14ac:dyDescent="0.15"/>
    <row r="18250" s="20" customFormat="1" ht="15.75" customHeight="1" x14ac:dyDescent="0.15"/>
    <row r="18251" s="20" customFormat="1" ht="15.75" customHeight="1" x14ac:dyDescent="0.15"/>
    <row r="18252" s="20" customFormat="1" ht="15.75" customHeight="1" x14ac:dyDescent="0.15"/>
    <row r="18253" s="20" customFormat="1" ht="15.75" customHeight="1" x14ac:dyDescent="0.15"/>
    <row r="18254" s="20" customFormat="1" ht="15.75" customHeight="1" x14ac:dyDescent="0.15"/>
    <row r="18255" s="20" customFormat="1" ht="15.75" customHeight="1" x14ac:dyDescent="0.15"/>
    <row r="18256" s="20" customFormat="1" ht="15.75" customHeight="1" x14ac:dyDescent="0.15"/>
    <row r="18257" s="20" customFormat="1" ht="15.75" customHeight="1" x14ac:dyDescent="0.15"/>
    <row r="18258" s="20" customFormat="1" ht="15.75" customHeight="1" x14ac:dyDescent="0.15"/>
    <row r="18259" s="20" customFormat="1" ht="15.75" customHeight="1" x14ac:dyDescent="0.15"/>
    <row r="18260" s="20" customFormat="1" ht="15.75" customHeight="1" x14ac:dyDescent="0.15"/>
    <row r="18261" s="20" customFormat="1" ht="15.75" customHeight="1" x14ac:dyDescent="0.15"/>
    <row r="18262" s="20" customFormat="1" ht="15.75" customHeight="1" x14ac:dyDescent="0.15"/>
    <row r="18263" s="20" customFormat="1" ht="15.75" customHeight="1" x14ac:dyDescent="0.15"/>
    <row r="18264" s="20" customFormat="1" ht="15.75" customHeight="1" x14ac:dyDescent="0.15"/>
    <row r="18265" s="20" customFormat="1" ht="15.75" customHeight="1" x14ac:dyDescent="0.15"/>
    <row r="18266" s="20" customFormat="1" ht="15.75" customHeight="1" x14ac:dyDescent="0.15"/>
    <row r="18267" s="20" customFormat="1" ht="15.75" customHeight="1" x14ac:dyDescent="0.15"/>
    <row r="18268" s="20" customFormat="1" ht="15.75" customHeight="1" x14ac:dyDescent="0.15"/>
    <row r="18269" s="20" customFormat="1" ht="15.75" customHeight="1" x14ac:dyDescent="0.15"/>
    <row r="18270" s="20" customFormat="1" ht="15.75" customHeight="1" x14ac:dyDescent="0.15"/>
    <row r="18271" s="20" customFormat="1" ht="15.75" customHeight="1" x14ac:dyDescent="0.15"/>
    <row r="18272" s="20" customFormat="1" ht="15.75" customHeight="1" x14ac:dyDescent="0.15"/>
    <row r="18273" s="20" customFormat="1" ht="15.75" customHeight="1" x14ac:dyDescent="0.15"/>
    <row r="18274" s="20" customFormat="1" ht="15.75" customHeight="1" x14ac:dyDescent="0.15"/>
    <row r="18275" s="20" customFormat="1" ht="15.75" customHeight="1" x14ac:dyDescent="0.15"/>
    <row r="18276" s="20" customFormat="1" ht="15.75" customHeight="1" x14ac:dyDescent="0.15"/>
    <row r="18277" s="20" customFormat="1" ht="15.75" customHeight="1" x14ac:dyDescent="0.15"/>
    <row r="18278" s="20" customFormat="1" ht="15.75" customHeight="1" x14ac:dyDescent="0.15"/>
    <row r="18279" s="20" customFormat="1" ht="15.75" customHeight="1" x14ac:dyDescent="0.15"/>
    <row r="18280" s="20" customFormat="1" ht="15.75" customHeight="1" x14ac:dyDescent="0.15"/>
    <row r="18281" s="20" customFormat="1" ht="15.75" customHeight="1" x14ac:dyDescent="0.15"/>
    <row r="18282" s="20" customFormat="1" ht="15.75" customHeight="1" x14ac:dyDescent="0.15"/>
    <row r="18283" s="20" customFormat="1" ht="15.75" customHeight="1" x14ac:dyDescent="0.15"/>
    <row r="18284" s="20" customFormat="1" ht="15.75" customHeight="1" x14ac:dyDescent="0.15"/>
    <row r="18285" s="20" customFormat="1" ht="15.75" customHeight="1" x14ac:dyDescent="0.15"/>
    <row r="18286" s="20" customFormat="1" ht="15.75" customHeight="1" x14ac:dyDescent="0.15"/>
    <row r="18287" s="20" customFormat="1" ht="15.75" customHeight="1" x14ac:dyDescent="0.15"/>
    <row r="18288" s="20" customFormat="1" ht="15.75" customHeight="1" x14ac:dyDescent="0.15"/>
    <row r="18289" s="20" customFormat="1" ht="15.75" customHeight="1" x14ac:dyDescent="0.15"/>
    <row r="18290" s="20" customFormat="1" ht="15.75" customHeight="1" x14ac:dyDescent="0.15"/>
    <row r="18291" s="20" customFormat="1" ht="15.75" customHeight="1" x14ac:dyDescent="0.15"/>
    <row r="18292" s="20" customFormat="1" ht="15.75" customHeight="1" x14ac:dyDescent="0.15"/>
    <row r="18293" s="20" customFormat="1" ht="15.75" customHeight="1" x14ac:dyDescent="0.15"/>
    <row r="18294" s="20" customFormat="1" ht="15.75" customHeight="1" x14ac:dyDescent="0.15"/>
    <row r="18295" s="20" customFormat="1" ht="15.75" customHeight="1" x14ac:dyDescent="0.15"/>
    <row r="18296" s="20" customFormat="1" ht="15.75" customHeight="1" x14ac:dyDescent="0.15"/>
    <row r="18297" s="20" customFormat="1" ht="15.75" customHeight="1" x14ac:dyDescent="0.15"/>
    <row r="18298" s="20" customFormat="1" ht="15.75" customHeight="1" x14ac:dyDescent="0.15"/>
    <row r="18299" s="20" customFormat="1" ht="15.75" customHeight="1" x14ac:dyDescent="0.15"/>
    <row r="18300" s="20" customFormat="1" ht="15.75" customHeight="1" x14ac:dyDescent="0.15"/>
    <row r="18301" s="20" customFormat="1" ht="15.75" customHeight="1" x14ac:dyDescent="0.15"/>
    <row r="18302" s="20" customFormat="1" ht="15.75" customHeight="1" x14ac:dyDescent="0.15"/>
    <row r="18303" s="20" customFormat="1" ht="15.75" customHeight="1" x14ac:dyDescent="0.15"/>
    <row r="18304" s="20" customFormat="1" ht="15.75" customHeight="1" x14ac:dyDescent="0.15"/>
    <row r="18305" s="20" customFormat="1" ht="15.75" customHeight="1" x14ac:dyDescent="0.15"/>
    <row r="18306" s="20" customFormat="1" ht="15.75" customHeight="1" x14ac:dyDescent="0.15"/>
    <row r="18307" s="20" customFormat="1" ht="15.75" customHeight="1" x14ac:dyDescent="0.15"/>
    <row r="18308" s="20" customFormat="1" ht="15.75" customHeight="1" x14ac:dyDescent="0.15"/>
    <row r="18309" s="20" customFormat="1" ht="15.75" customHeight="1" x14ac:dyDescent="0.15"/>
    <row r="18310" s="20" customFormat="1" ht="15.75" customHeight="1" x14ac:dyDescent="0.15"/>
    <row r="18311" s="20" customFormat="1" ht="15.75" customHeight="1" x14ac:dyDescent="0.15"/>
    <row r="18312" s="20" customFormat="1" ht="15.75" customHeight="1" x14ac:dyDescent="0.15"/>
    <row r="18313" s="20" customFormat="1" ht="15.75" customHeight="1" x14ac:dyDescent="0.15"/>
    <row r="18314" s="20" customFormat="1" ht="15.75" customHeight="1" x14ac:dyDescent="0.15"/>
    <row r="18315" s="20" customFormat="1" ht="15.75" customHeight="1" x14ac:dyDescent="0.15"/>
    <row r="18316" s="20" customFormat="1" ht="15.75" customHeight="1" x14ac:dyDescent="0.15"/>
    <row r="18317" s="20" customFormat="1" ht="15.75" customHeight="1" x14ac:dyDescent="0.15"/>
    <row r="18318" s="20" customFormat="1" ht="15.75" customHeight="1" x14ac:dyDescent="0.15"/>
    <row r="18319" s="20" customFormat="1" ht="15.75" customHeight="1" x14ac:dyDescent="0.15"/>
    <row r="18320" s="20" customFormat="1" ht="15.75" customHeight="1" x14ac:dyDescent="0.15"/>
    <row r="18321" s="20" customFormat="1" ht="15.75" customHeight="1" x14ac:dyDescent="0.15"/>
    <row r="18322" s="20" customFormat="1" ht="15.75" customHeight="1" x14ac:dyDescent="0.15"/>
    <row r="18323" s="20" customFormat="1" ht="15.75" customHeight="1" x14ac:dyDescent="0.15"/>
    <row r="18324" s="20" customFormat="1" ht="15.75" customHeight="1" x14ac:dyDescent="0.15"/>
    <row r="18325" s="20" customFormat="1" ht="15.75" customHeight="1" x14ac:dyDescent="0.15"/>
    <row r="18326" s="20" customFormat="1" ht="15.75" customHeight="1" x14ac:dyDescent="0.15"/>
    <row r="18327" s="20" customFormat="1" ht="15.75" customHeight="1" x14ac:dyDescent="0.15"/>
    <row r="18328" s="20" customFormat="1" ht="15.75" customHeight="1" x14ac:dyDescent="0.15"/>
    <row r="18329" s="20" customFormat="1" ht="15.75" customHeight="1" x14ac:dyDescent="0.15"/>
    <row r="18330" s="20" customFormat="1" ht="15.75" customHeight="1" x14ac:dyDescent="0.15"/>
    <row r="18331" s="20" customFormat="1" ht="15.75" customHeight="1" x14ac:dyDescent="0.15"/>
    <row r="18332" s="20" customFormat="1" ht="15.75" customHeight="1" x14ac:dyDescent="0.15"/>
    <row r="18333" s="20" customFormat="1" ht="15.75" customHeight="1" x14ac:dyDescent="0.15"/>
    <row r="18334" s="20" customFormat="1" ht="15.75" customHeight="1" x14ac:dyDescent="0.15"/>
    <row r="18335" s="20" customFormat="1" ht="15.75" customHeight="1" x14ac:dyDescent="0.15"/>
    <row r="18336" s="20" customFormat="1" ht="15.75" customHeight="1" x14ac:dyDescent="0.15"/>
    <row r="18337" s="20" customFormat="1" ht="15.75" customHeight="1" x14ac:dyDescent="0.15"/>
    <row r="18338" s="20" customFormat="1" ht="15.75" customHeight="1" x14ac:dyDescent="0.15"/>
    <row r="18339" s="20" customFormat="1" ht="15.75" customHeight="1" x14ac:dyDescent="0.15"/>
    <row r="18340" s="20" customFormat="1" ht="15.75" customHeight="1" x14ac:dyDescent="0.15"/>
    <row r="18341" s="20" customFormat="1" ht="15.75" customHeight="1" x14ac:dyDescent="0.15"/>
    <row r="18342" s="20" customFormat="1" ht="15.75" customHeight="1" x14ac:dyDescent="0.15"/>
    <row r="18343" s="20" customFormat="1" ht="15.75" customHeight="1" x14ac:dyDescent="0.15"/>
    <row r="18344" s="20" customFormat="1" ht="15.75" customHeight="1" x14ac:dyDescent="0.15"/>
    <row r="18345" s="20" customFormat="1" ht="15.75" customHeight="1" x14ac:dyDescent="0.15"/>
    <row r="18346" s="20" customFormat="1" ht="15.75" customHeight="1" x14ac:dyDescent="0.15"/>
    <row r="18347" s="20" customFormat="1" ht="15.75" customHeight="1" x14ac:dyDescent="0.15"/>
    <row r="18348" s="20" customFormat="1" ht="15.75" customHeight="1" x14ac:dyDescent="0.15"/>
    <row r="18349" s="20" customFormat="1" ht="15.75" customHeight="1" x14ac:dyDescent="0.15"/>
    <row r="18350" s="20" customFormat="1" ht="15.75" customHeight="1" x14ac:dyDescent="0.15"/>
    <row r="18351" s="20" customFormat="1" ht="15.75" customHeight="1" x14ac:dyDescent="0.15"/>
    <row r="18352" s="20" customFormat="1" ht="15.75" customHeight="1" x14ac:dyDescent="0.15"/>
    <row r="18353" s="20" customFormat="1" ht="15.75" customHeight="1" x14ac:dyDescent="0.15"/>
    <row r="18354" s="20" customFormat="1" ht="15.75" customHeight="1" x14ac:dyDescent="0.15"/>
    <row r="18355" s="20" customFormat="1" ht="15.75" customHeight="1" x14ac:dyDescent="0.15"/>
    <row r="18356" s="20" customFormat="1" ht="15.75" customHeight="1" x14ac:dyDescent="0.15"/>
    <row r="18357" s="20" customFormat="1" ht="15.75" customHeight="1" x14ac:dyDescent="0.15"/>
    <row r="18358" s="20" customFormat="1" ht="15.75" customHeight="1" x14ac:dyDescent="0.15"/>
    <row r="18359" s="20" customFormat="1" ht="15.75" customHeight="1" x14ac:dyDescent="0.15"/>
    <row r="18360" s="20" customFormat="1" ht="15.75" customHeight="1" x14ac:dyDescent="0.15"/>
    <row r="18361" s="20" customFormat="1" ht="15.75" customHeight="1" x14ac:dyDescent="0.15"/>
    <row r="18362" s="20" customFormat="1" ht="15.75" customHeight="1" x14ac:dyDescent="0.15"/>
    <row r="18363" s="20" customFormat="1" ht="15.75" customHeight="1" x14ac:dyDescent="0.15"/>
    <row r="18364" s="20" customFormat="1" ht="15.75" customHeight="1" x14ac:dyDescent="0.15"/>
    <row r="18365" s="20" customFormat="1" ht="15.75" customHeight="1" x14ac:dyDescent="0.15"/>
    <row r="18366" s="20" customFormat="1" ht="15.75" customHeight="1" x14ac:dyDescent="0.15"/>
    <row r="18367" s="20" customFormat="1" ht="15.75" customHeight="1" x14ac:dyDescent="0.15"/>
    <row r="18368" s="20" customFormat="1" ht="15.75" customHeight="1" x14ac:dyDescent="0.15"/>
    <row r="18369" s="20" customFormat="1" ht="15.75" customHeight="1" x14ac:dyDescent="0.15"/>
    <row r="18370" s="20" customFormat="1" ht="15.75" customHeight="1" x14ac:dyDescent="0.15"/>
    <row r="18371" s="20" customFormat="1" ht="15.75" customHeight="1" x14ac:dyDescent="0.15"/>
    <row r="18372" s="20" customFormat="1" ht="15.75" customHeight="1" x14ac:dyDescent="0.15"/>
    <row r="18373" s="20" customFormat="1" ht="15.75" customHeight="1" x14ac:dyDescent="0.15"/>
    <row r="18374" s="20" customFormat="1" ht="15.75" customHeight="1" x14ac:dyDescent="0.15"/>
    <row r="18375" s="20" customFormat="1" ht="15.75" customHeight="1" x14ac:dyDescent="0.15"/>
    <row r="18376" s="20" customFormat="1" ht="15.75" customHeight="1" x14ac:dyDescent="0.15"/>
    <row r="18377" s="20" customFormat="1" ht="15.75" customHeight="1" x14ac:dyDescent="0.15"/>
    <row r="18378" s="20" customFormat="1" ht="15.75" customHeight="1" x14ac:dyDescent="0.15"/>
    <row r="18379" s="20" customFormat="1" ht="15.75" customHeight="1" x14ac:dyDescent="0.15"/>
    <row r="18380" s="20" customFormat="1" ht="15.75" customHeight="1" x14ac:dyDescent="0.15"/>
    <row r="18381" s="20" customFormat="1" ht="15.75" customHeight="1" x14ac:dyDescent="0.15"/>
    <row r="18382" s="20" customFormat="1" ht="15.75" customHeight="1" x14ac:dyDescent="0.15"/>
    <row r="18383" s="20" customFormat="1" ht="15.75" customHeight="1" x14ac:dyDescent="0.15"/>
    <row r="18384" s="20" customFormat="1" ht="15.75" customHeight="1" x14ac:dyDescent="0.15"/>
    <row r="18385" s="20" customFormat="1" ht="15.75" customHeight="1" x14ac:dyDescent="0.15"/>
    <row r="18386" s="20" customFormat="1" ht="15.75" customHeight="1" x14ac:dyDescent="0.15"/>
    <row r="18387" s="20" customFormat="1" ht="15.75" customHeight="1" x14ac:dyDescent="0.15"/>
    <row r="18388" s="20" customFormat="1" ht="15.75" customHeight="1" x14ac:dyDescent="0.15"/>
    <row r="18389" s="20" customFormat="1" ht="15.75" customHeight="1" x14ac:dyDescent="0.15"/>
    <row r="18390" s="20" customFormat="1" ht="15.75" customHeight="1" x14ac:dyDescent="0.15"/>
    <row r="18391" s="20" customFormat="1" ht="15.75" customHeight="1" x14ac:dyDescent="0.15"/>
    <row r="18392" s="20" customFormat="1" ht="15.75" customHeight="1" x14ac:dyDescent="0.15"/>
    <row r="18393" s="20" customFormat="1" ht="15.75" customHeight="1" x14ac:dyDescent="0.15"/>
    <row r="18394" s="20" customFormat="1" ht="15.75" customHeight="1" x14ac:dyDescent="0.15"/>
    <row r="18395" s="20" customFormat="1" ht="15.75" customHeight="1" x14ac:dyDescent="0.15"/>
    <row r="18396" s="20" customFormat="1" ht="15.75" customHeight="1" x14ac:dyDescent="0.15"/>
    <row r="18397" s="20" customFormat="1" ht="15.75" customHeight="1" x14ac:dyDescent="0.15"/>
    <row r="18398" s="20" customFormat="1" ht="15.75" customHeight="1" x14ac:dyDescent="0.15"/>
    <row r="18399" s="20" customFormat="1" ht="15.75" customHeight="1" x14ac:dyDescent="0.15"/>
    <row r="18400" s="20" customFormat="1" ht="15.75" customHeight="1" x14ac:dyDescent="0.15"/>
    <row r="18401" s="20" customFormat="1" ht="15.75" customHeight="1" x14ac:dyDescent="0.15"/>
    <row r="18402" s="20" customFormat="1" ht="15.75" customHeight="1" x14ac:dyDescent="0.15"/>
    <row r="18403" s="20" customFormat="1" ht="15.75" customHeight="1" x14ac:dyDescent="0.15"/>
    <row r="18404" s="20" customFormat="1" ht="15.75" customHeight="1" x14ac:dyDescent="0.15"/>
    <row r="18405" s="20" customFormat="1" ht="15.75" customHeight="1" x14ac:dyDescent="0.15"/>
    <row r="18406" s="20" customFormat="1" ht="15.75" customHeight="1" x14ac:dyDescent="0.15"/>
    <row r="18407" s="20" customFormat="1" ht="15.75" customHeight="1" x14ac:dyDescent="0.15"/>
    <row r="18408" s="20" customFormat="1" ht="15.75" customHeight="1" x14ac:dyDescent="0.15"/>
    <row r="18409" s="20" customFormat="1" ht="15.75" customHeight="1" x14ac:dyDescent="0.15"/>
    <row r="18410" s="20" customFormat="1" ht="15.75" customHeight="1" x14ac:dyDescent="0.15"/>
    <row r="18411" s="20" customFormat="1" ht="15.75" customHeight="1" x14ac:dyDescent="0.15"/>
    <row r="18412" s="20" customFormat="1" ht="15.75" customHeight="1" x14ac:dyDescent="0.15"/>
    <row r="18413" s="20" customFormat="1" ht="15.75" customHeight="1" x14ac:dyDescent="0.15"/>
    <row r="18414" s="20" customFormat="1" ht="15.75" customHeight="1" x14ac:dyDescent="0.15"/>
    <row r="18415" s="20" customFormat="1" ht="15.75" customHeight="1" x14ac:dyDescent="0.15"/>
    <row r="18416" s="20" customFormat="1" ht="15.75" customHeight="1" x14ac:dyDescent="0.15"/>
    <row r="18417" s="20" customFormat="1" ht="15.75" customHeight="1" x14ac:dyDescent="0.15"/>
    <row r="18418" s="20" customFormat="1" ht="15.75" customHeight="1" x14ac:dyDescent="0.15"/>
    <row r="18419" s="20" customFormat="1" ht="15.75" customHeight="1" x14ac:dyDescent="0.15"/>
    <row r="18420" s="20" customFormat="1" ht="15.75" customHeight="1" x14ac:dyDescent="0.15"/>
    <row r="18421" s="20" customFormat="1" ht="15.75" customHeight="1" x14ac:dyDescent="0.15"/>
    <row r="18422" s="20" customFormat="1" ht="15.75" customHeight="1" x14ac:dyDescent="0.15"/>
    <row r="18423" s="20" customFormat="1" ht="15.75" customHeight="1" x14ac:dyDescent="0.15"/>
    <row r="18424" s="20" customFormat="1" ht="15.75" customHeight="1" x14ac:dyDescent="0.15"/>
    <row r="18425" s="20" customFormat="1" ht="15.75" customHeight="1" x14ac:dyDescent="0.15"/>
    <row r="18426" s="20" customFormat="1" ht="15.75" customHeight="1" x14ac:dyDescent="0.15"/>
    <row r="18427" s="20" customFormat="1" ht="15.75" customHeight="1" x14ac:dyDescent="0.15"/>
    <row r="18428" s="20" customFormat="1" ht="15.75" customHeight="1" x14ac:dyDescent="0.15"/>
    <row r="18429" s="20" customFormat="1" ht="15.75" customHeight="1" x14ac:dyDescent="0.15"/>
    <row r="18430" s="20" customFormat="1" ht="15.75" customHeight="1" x14ac:dyDescent="0.15"/>
    <row r="18431" s="20" customFormat="1" ht="15.75" customHeight="1" x14ac:dyDescent="0.15"/>
    <row r="18432" s="20" customFormat="1" ht="15.75" customHeight="1" x14ac:dyDescent="0.15"/>
    <row r="18433" s="20" customFormat="1" ht="15.75" customHeight="1" x14ac:dyDescent="0.15"/>
    <row r="18434" s="20" customFormat="1" ht="15.75" customHeight="1" x14ac:dyDescent="0.15"/>
    <row r="18435" s="20" customFormat="1" ht="15.75" customHeight="1" x14ac:dyDescent="0.15"/>
    <row r="18436" s="20" customFormat="1" ht="15.75" customHeight="1" x14ac:dyDescent="0.15"/>
    <row r="18437" s="20" customFormat="1" ht="15.75" customHeight="1" x14ac:dyDescent="0.15"/>
    <row r="18438" s="20" customFormat="1" ht="15.75" customHeight="1" x14ac:dyDescent="0.15"/>
    <row r="18439" s="20" customFormat="1" ht="15.75" customHeight="1" x14ac:dyDescent="0.15"/>
    <row r="18440" s="20" customFormat="1" ht="15.75" customHeight="1" x14ac:dyDescent="0.15"/>
    <row r="18441" s="20" customFormat="1" ht="15.75" customHeight="1" x14ac:dyDescent="0.15"/>
    <row r="18442" s="20" customFormat="1" ht="15.75" customHeight="1" x14ac:dyDescent="0.15"/>
    <row r="18443" s="20" customFormat="1" ht="15.75" customHeight="1" x14ac:dyDescent="0.15"/>
    <row r="18444" s="20" customFormat="1" ht="15.75" customHeight="1" x14ac:dyDescent="0.15"/>
    <row r="18445" s="20" customFormat="1" ht="15.75" customHeight="1" x14ac:dyDescent="0.15"/>
    <row r="18446" s="20" customFormat="1" ht="15.75" customHeight="1" x14ac:dyDescent="0.15"/>
    <row r="18447" s="20" customFormat="1" ht="15.75" customHeight="1" x14ac:dyDescent="0.15"/>
    <row r="18448" s="20" customFormat="1" ht="15.75" customHeight="1" x14ac:dyDescent="0.15"/>
    <row r="18449" s="20" customFormat="1" ht="15.75" customHeight="1" x14ac:dyDescent="0.15"/>
    <row r="18450" s="20" customFormat="1" ht="15.75" customHeight="1" x14ac:dyDescent="0.15"/>
    <row r="18451" s="20" customFormat="1" ht="15.75" customHeight="1" x14ac:dyDescent="0.15"/>
    <row r="18452" s="20" customFormat="1" ht="15.75" customHeight="1" x14ac:dyDescent="0.15"/>
    <row r="18453" s="20" customFormat="1" ht="15.75" customHeight="1" x14ac:dyDescent="0.15"/>
    <row r="18454" s="20" customFormat="1" ht="15.75" customHeight="1" x14ac:dyDescent="0.15"/>
    <row r="18455" s="20" customFormat="1" ht="15.75" customHeight="1" x14ac:dyDescent="0.15"/>
    <row r="18456" s="20" customFormat="1" ht="15.75" customHeight="1" x14ac:dyDescent="0.15"/>
    <row r="18457" s="20" customFormat="1" ht="15.75" customHeight="1" x14ac:dyDescent="0.15"/>
    <row r="18458" s="20" customFormat="1" ht="15.75" customHeight="1" x14ac:dyDescent="0.15"/>
    <row r="18459" s="20" customFormat="1" ht="15.75" customHeight="1" x14ac:dyDescent="0.15"/>
    <row r="18460" s="20" customFormat="1" ht="15.75" customHeight="1" x14ac:dyDescent="0.15"/>
    <row r="18461" s="20" customFormat="1" ht="15.75" customHeight="1" x14ac:dyDescent="0.15"/>
    <row r="18462" s="20" customFormat="1" ht="15.75" customHeight="1" x14ac:dyDescent="0.15"/>
    <row r="18463" s="20" customFormat="1" ht="15.75" customHeight="1" x14ac:dyDescent="0.15"/>
    <row r="18464" s="20" customFormat="1" ht="15.75" customHeight="1" x14ac:dyDescent="0.15"/>
    <row r="18465" s="20" customFormat="1" ht="15.75" customHeight="1" x14ac:dyDescent="0.15"/>
    <row r="18466" s="20" customFormat="1" ht="15.75" customHeight="1" x14ac:dyDescent="0.15"/>
    <row r="18467" s="20" customFormat="1" ht="15.75" customHeight="1" x14ac:dyDescent="0.15"/>
    <row r="18468" s="20" customFormat="1" ht="15.75" customHeight="1" x14ac:dyDescent="0.15"/>
    <row r="18469" s="20" customFormat="1" ht="15.75" customHeight="1" x14ac:dyDescent="0.15"/>
    <row r="18470" s="20" customFormat="1" ht="15.75" customHeight="1" x14ac:dyDescent="0.15"/>
    <row r="18471" s="20" customFormat="1" ht="15.75" customHeight="1" x14ac:dyDescent="0.15"/>
    <row r="18472" s="20" customFormat="1" ht="15.75" customHeight="1" x14ac:dyDescent="0.15"/>
    <row r="18473" s="20" customFormat="1" ht="15.75" customHeight="1" x14ac:dyDescent="0.15"/>
    <row r="18474" s="20" customFormat="1" ht="15.75" customHeight="1" x14ac:dyDescent="0.15"/>
    <row r="18475" s="20" customFormat="1" ht="15.75" customHeight="1" x14ac:dyDescent="0.15"/>
    <row r="18476" s="20" customFormat="1" ht="15.75" customHeight="1" x14ac:dyDescent="0.15"/>
    <row r="18477" s="20" customFormat="1" ht="15.75" customHeight="1" x14ac:dyDescent="0.15"/>
    <row r="18478" s="20" customFormat="1" ht="15.75" customHeight="1" x14ac:dyDescent="0.15"/>
    <row r="18479" s="20" customFormat="1" ht="15.75" customHeight="1" x14ac:dyDescent="0.15"/>
    <row r="18480" s="20" customFormat="1" ht="15.75" customHeight="1" x14ac:dyDescent="0.15"/>
    <row r="18481" s="20" customFormat="1" ht="15.75" customHeight="1" x14ac:dyDescent="0.15"/>
    <row r="18482" s="20" customFormat="1" ht="15.75" customHeight="1" x14ac:dyDescent="0.15"/>
    <row r="18483" s="20" customFormat="1" ht="15.75" customHeight="1" x14ac:dyDescent="0.15"/>
    <row r="18484" s="20" customFormat="1" ht="15.75" customHeight="1" x14ac:dyDescent="0.15"/>
    <row r="18485" s="20" customFormat="1" ht="15.75" customHeight="1" x14ac:dyDescent="0.15"/>
    <row r="18486" s="20" customFormat="1" ht="15.75" customHeight="1" x14ac:dyDescent="0.15"/>
    <row r="18487" s="20" customFormat="1" ht="15.75" customHeight="1" x14ac:dyDescent="0.15"/>
    <row r="18488" s="20" customFormat="1" ht="15.75" customHeight="1" x14ac:dyDescent="0.15"/>
    <row r="18489" s="20" customFormat="1" ht="15.75" customHeight="1" x14ac:dyDescent="0.15"/>
    <row r="18490" s="20" customFormat="1" ht="15.75" customHeight="1" x14ac:dyDescent="0.15"/>
    <row r="18491" s="20" customFormat="1" ht="15.75" customHeight="1" x14ac:dyDescent="0.15"/>
    <row r="18492" s="20" customFormat="1" ht="15.75" customHeight="1" x14ac:dyDescent="0.15"/>
    <row r="18493" s="20" customFormat="1" ht="15.75" customHeight="1" x14ac:dyDescent="0.15"/>
    <row r="18494" s="20" customFormat="1" ht="15.75" customHeight="1" x14ac:dyDescent="0.15"/>
    <row r="18495" s="20" customFormat="1" ht="15.75" customHeight="1" x14ac:dyDescent="0.15"/>
    <row r="18496" s="20" customFormat="1" ht="15.75" customHeight="1" x14ac:dyDescent="0.15"/>
    <row r="18497" s="20" customFormat="1" ht="15.75" customHeight="1" x14ac:dyDescent="0.15"/>
    <row r="18498" s="20" customFormat="1" ht="15.75" customHeight="1" x14ac:dyDescent="0.15"/>
    <row r="18499" s="20" customFormat="1" ht="15.75" customHeight="1" x14ac:dyDescent="0.15"/>
    <row r="18500" s="20" customFormat="1" ht="15.75" customHeight="1" x14ac:dyDescent="0.15"/>
    <row r="18501" s="20" customFormat="1" ht="15.75" customHeight="1" x14ac:dyDescent="0.15"/>
    <row r="18502" s="20" customFormat="1" ht="15.75" customHeight="1" x14ac:dyDescent="0.15"/>
    <row r="18503" s="20" customFormat="1" ht="15.75" customHeight="1" x14ac:dyDescent="0.15"/>
    <row r="18504" s="20" customFormat="1" ht="15.75" customHeight="1" x14ac:dyDescent="0.15"/>
    <row r="18505" s="20" customFormat="1" ht="15.75" customHeight="1" x14ac:dyDescent="0.15"/>
    <row r="18506" s="20" customFormat="1" ht="15.75" customHeight="1" x14ac:dyDescent="0.15"/>
    <row r="18507" s="20" customFormat="1" ht="15.75" customHeight="1" x14ac:dyDescent="0.15"/>
    <row r="18508" s="20" customFormat="1" ht="15.75" customHeight="1" x14ac:dyDescent="0.15"/>
    <row r="18509" s="20" customFormat="1" ht="15.75" customHeight="1" x14ac:dyDescent="0.15"/>
    <row r="18510" s="20" customFormat="1" ht="15.75" customHeight="1" x14ac:dyDescent="0.15"/>
    <row r="18511" s="20" customFormat="1" ht="15.75" customHeight="1" x14ac:dyDescent="0.15"/>
    <row r="18512" s="20" customFormat="1" ht="15.75" customHeight="1" x14ac:dyDescent="0.15"/>
    <row r="18513" s="20" customFormat="1" ht="15.75" customHeight="1" x14ac:dyDescent="0.15"/>
    <row r="18514" s="20" customFormat="1" ht="15.75" customHeight="1" x14ac:dyDescent="0.15"/>
    <row r="18515" s="20" customFormat="1" ht="15.75" customHeight="1" x14ac:dyDescent="0.15"/>
    <row r="18516" s="20" customFormat="1" ht="15.75" customHeight="1" x14ac:dyDescent="0.15"/>
    <row r="18517" s="20" customFormat="1" ht="15.75" customHeight="1" x14ac:dyDescent="0.15"/>
    <row r="18518" s="20" customFormat="1" ht="15.75" customHeight="1" x14ac:dyDescent="0.15"/>
    <row r="18519" s="20" customFormat="1" ht="15.75" customHeight="1" x14ac:dyDescent="0.15"/>
    <row r="18520" s="20" customFormat="1" ht="15.75" customHeight="1" x14ac:dyDescent="0.15"/>
    <row r="18521" s="20" customFormat="1" ht="15.75" customHeight="1" x14ac:dyDescent="0.15"/>
    <row r="18522" s="20" customFormat="1" ht="15.75" customHeight="1" x14ac:dyDescent="0.15"/>
    <row r="18523" s="20" customFormat="1" ht="15.75" customHeight="1" x14ac:dyDescent="0.15"/>
    <row r="18524" s="20" customFormat="1" ht="15.75" customHeight="1" x14ac:dyDescent="0.15"/>
    <row r="18525" s="20" customFormat="1" ht="15.75" customHeight="1" x14ac:dyDescent="0.15"/>
    <row r="18526" s="20" customFormat="1" ht="15.75" customHeight="1" x14ac:dyDescent="0.15"/>
    <row r="18527" s="20" customFormat="1" ht="15.75" customHeight="1" x14ac:dyDescent="0.15"/>
    <row r="18528" s="20" customFormat="1" ht="15.75" customHeight="1" x14ac:dyDescent="0.15"/>
    <row r="18529" s="20" customFormat="1" ht="15.75" customHeight="1" x14ac:dyDescent="0.15"/>
    <row r="18530" s="20" customFormat="1" ht="15.75" customHeight="1" x14ac:dyDescent="0.15"/>
    <row r="18531" s="20" customFormat="1" ht="15.75" customHeight="1" x14ac:dyDescent="0.15"/>
    <row r="18532" s="20" customFormat="1" ht="15.75" customHeight="1" x14ac:dyDescent="0.15"/>
    <row r="18533" s="20" customFormat="1" ht="15.75" customHeight="1" x14ac:dyDescent="0.15"/>
    <row r="18534" s="20" customFormat="1" ht="15.75" customHeight="1" x14ac:dyDescent="0.15"/>
    <row r="18535" s="20" customFormat="1" ht="15.75" customHeight="1" x14ac:dyDescent="0.15"/>
    <row r="18536" s="20" customFormat="1" ht="15.75" customHeight="1" x14ac:dyDescent="0.15"/>
    <row r="18537" s="20" customFormat="1" ht="15.75" customHeight="1" x14ac:dyDescent="0.15"/>
    <row r="18538" s="20" customFormat="1" ht="15.75" customHeight="1" x14ac:dyDescent="0.15"/>
    <row r="18539" s="20" customFormat="1" ht="15.75" customHeight="1" x14ac:dyDescent="0.15"/>
    <row r="18540" s="20" customFormat="1" ht="15.75" customHeight="1" x14ac:dyDescent="0.15"/>
    <row r="18541" s="20" customFormat="1" ht="15.75" customHeight="1" x14ac:dyDescent="0.15"/>
    <row r="18542" s="20" customFormat="1" ht="15.75" customHeight="1" x14ac:dyDescent="0.15"/>
    <row r="18543" s="20" customFormat="1" ht="15.75" customHeight="1" x14ac:dyDescent="0.15"/>
    <row r="18544" s="20" customFormat="1" ht="15.75" customHeight="1" x14ac:dyDescent="0.15"/>
    <row r="18545" s="20" customFormat="1" ht="15.75" customHeight="1" x14ac:dyDescent="0.15"/>
    <row r="18546" s="20" customFormat="1" ht="15.75" customHeight="1" x14ac:dyDescent="0.15"/>
    <row r="18547" s="20" customFormat="1" ht="15.75" customHeight="1" x14ac:dyDescent="0.15"/>
    <row r="18548" s="20" customFormat="1" ht="15.75" customHeight="1" x14ac:dyDescent="0.15"/>
    <row r="18549" s="20" customFormat="1" ht="15.75" customHeight="1" x14ac:dyDescent="0.15"/>
    <row r="18550" s="20" customFormat="1" ht="15.75" customHeight="1" x14ac:dyDescent="0.15"/>
    <row r="18551" s="20" customFormat="1" ht="15.75" customHeight="1" x14ac:dyDescent="0.15"/>
    <row r="18552" s="20" customFormat="1" ht="15.75" customHeight="1" x14ac:dyDescent="0.15"/>
    <row r="18553" s="20" customFormat="1" ht="15.75" customHeight="1" x14ac:dyDescent="0.15"/>
    <row r="18554" s="20" customFormat="1" ht="15.75" customHeight="1" x14ac:dyDescent="0.15"/>
    <row r="18555" s="20" customFormat="1" ht="15.75" customHeight="1" x14ac:dyDescent="0.15"/>
    <row r="18556" s="20" customFormat="1" ht="15.75" customHeight="1" x14ac:dyDescent="0.15"/>
    <row r="18557" s="20" customFormat="1" ht="15.75" customHeight="1" x14ac:dyDescent="0.15"/>
    <row r="18558" s="20" customFormat="1" ht="15.75" customHeight="1" x14ac:dyDescent="0.15"/>
    <row r="18559" s="20" customFormat="1" ht="15.75" customHeight="1" x14ac:dyDescent="0.15"/>
    <row r="18560" s="20" customFormat="1" ht="15.75" customHeight="1" x14ac:dyDescent="0.15"/>
    <row r="18561" s="20" customFormat="1" ht="15.75" customHeight="1" x14ac:dyDescent="0.15"/>
    <row r="18562" s="20" customFormat="1" ht="15.75" customHeight="1" x14ac:dyDescent="0.15"/>
    <row r="18563" s="20" customFormat="1" ht="15.75" customHeight="1" x14ac:dyDescent="0.15"/>
    <row r="18564" s="20" customFormat="1" ht="15.75" customHeight="1" x14ac:dyDescent="0.15"/>
    <row r="18565" s="20" customFormat="1" ht="15.75" customHeight="1" x14ac:dyDescent="0.15"/>
    <row r="18566" s="20" customFormat="1" ht="15.75" customHeight="1" x14ac:dyDescent="0.15"/>
    <row r="18567" s="20" customFormat="1" ht="15.75" customHeight="1" x14ac:dyDescent="0.15"/>
    <row r="18568" s="20" customFormat="1" ht="15.75" customHeight="1" x14ac:dyDescent="0.15"/>
    <row r="18569" s="20" customFormat="1" ht="15.75" customHeight="1" x14ac:dyDescent="0.15"/>
    <row r="18570" s="20" customFormat="1" ht="15.75" customHeight="1" x14ac:dyDescent="0.15"/>
    <row r="18571" s="20" customFormat="1" ht="15.75" customHeight="1" x14ac:dyDescent="0.15"/>
    <row r="18572" s="20" customFormat="1" ht="15.75" customHeight="1" x14ac:dyDescent="0.15"/>
    <row r="18573" s="20" customFormat="1" ht="15.75" customHeight="1" x14ac:dyDescent="0.15"/>
    <row r="18574" s="20" customFormat="1" ht="15.75" customHeight="1" x14ac:dyDescent="0.15"/>
    <row r="18575" s="20" customFormat="1" ht="15.75" customHeight="1" x14ac:dyDescent="0.15"/>
    <row r="18576" s="20" customFormat="1" ht="15.75" customHeight="1" x14ac:dyDescent="0.15"/>
    <row r="18577" s="20" customFormat="1" ht="15.75" customHeight="1" x14ac:dyDescent="0.15"/>
    <row r="18578" s="20" customFormat="1" ht="15.75" customHeight="1" x14ac:dyDescent="0.15"/>
    <row r="18579" s="20" customFormat="1" ht="15.75" customHeight="1" x14ac:dyDescent="0.15"/>
    <row r="18580" s="20" customFormat="1" ht="15.75" customHeight="1" x14ac:dyDescent="0.15"/>
    <row r="18581" s="20" customFormat="1" ht="15.75" customHeight="1" x14ac:dyDescent="0.15"/>
    <row r="18582" s="20" customFormat="1" ht="15.75" customHeight="1" x14ac:dyDescent="0.15"/>
    <row r="18583" s="20" customFormat="1" ht="15.75" customHeight="1" x14ac:dyDescent="0.15"/>
    <row r="18584" s="20" customFormat="1" ht="15.75" customHeight="1" x14ac:dyDescent="0.15"/>
    <row r="18585" s="20" customFormat="1" ht="15.75" customHeight="1" x14ac:dyDescent="0.15"/>
    <row r="18586" s="20" customFormat="1" ht="15.75" customHeight="1" x14ac:dyDescent="0.15"/>
    <row r="18587" s="20" customFormat="1" ht="15.75" customHeight="1" x14ac:dyDescent="0.15"/>
    <row r="18588" s="20" customFormat="1" ht="15.75" customHeight="1" x14ac:dyDescent="0.15"/>
    <row r="18589" s="20" customFormat="1" ht="15.75" customHeight="1" x14ac:dyDescent="0.15"/>
    <row r="18590" s="20" customFormat="1" ht="15.75" customHeight="1" x14ac:dyDescent="0.15"/>
    <row r="18591" s="20" customFormat="1" ht="15.75" customHeight="1" x14ac:dyDescent="0.15"/>
    <row r="18592" s="20" customFormat="1" ht="15.75" customHeight="1" x14ac:dyDescent="0.15"/>
    <row r="18593" s="20" customFormat="1" ht="15.75" customHeight="1" x14ac:dyDescent="0.15"/>
    <row r="18594" s="20" customFormat="1" ht="15.75" customHeight="1" x14ac:dyDescent="0.15"/>
    <row r="18595" s="20" customFormat="1" ht="15.75" customHeight="1" x14ac:dyDescent="0.15"/>
    <row r="18596" s="20" customFormat="1" ht="15.75" customHeight="1" x14ac:dyDescent="0.15"/>
    <row r="18597" s="20" customFormat="1" ht="15.75" customHeight="1" x14ac:dyDescent="0.15"/>
    <row r="18598" s="20" customFormat="1" ht="15.75" customHeight="1" x14ac:dyDescent="0.15"/>
    <row r="18599" s="20" customFormat="1" ht="15.75" customHeight="1" x14ac:dyDescent="0.15"/>
    <row r="18600" s="20" customFormat="1" ht="15.75" customHeight="1" x14ac:dyDescent="0.15"/>
    <row r="18601" s="20" customFormat="1" ht="15.75" customHeight="1" x14ac:dyDescent="0.15"/>
    <row r="18602" s="20" customFormat="1" ht="15.75" customHeight="1" x14ac:dyDescent="0.15"/>
    <row r="18603" s="20" customFormat="1" ht="15.75" customHeight="1" x14ac:dyDescent="0.15"/>
    <row r="18604" s="20" customFormat="1" ht="15.75" customHeight="1" x14ac:dyDescent="0.15"/>
    <row r="18605" s="20" customFormat="1" ht="15.75" customHeight="1" x14ac:dyDescent="0.15"/>
    <row r="18606" s="20" customFormat="1" ht="15.75" customHeight="1" x14ac:dyDescent="0.15"/>
    <row r="18607" s="20" customFormat="1" ht="15.75" customHeight="1" x14ac:dyDescent="0.15"/>
    <row r="18608" s="20" customFormat="1" ht="15.75" customHeight="1" x14ac:dyDescent="0.15"/>
    <row r="18609" s="20" customFormat="1" ht="15.75" customHeight="1" x14ac:dyDescent="0.15"/>
    <row r="18610" s="20" customFormat="1" ht="15.75" customHeight="1" x14ac:dyDescent="0.15"/>
    <row r="18611" s="20" customFormat="1" ht="15.75" customHeight="1" x14ac:dyDescent="0.15"/>
    <row r="18612" s="20" customFormat="1" ht="15.75" customHeight="1" x14ac:dyDescent="0.15"/>
    <row r="18613" s="20" customFormat="1" ht="15.75" customHeight="1" x14ac:dyDescent="0.15"/>
    <row r="18614" s="20" customFormat="1" ht="15.75" customHeight="1" x14ac:dyDescent="0.15"/>
    <row r="18615" s="20" customFormat="1" ht="15.75" customHeight="1" x14ac:dyDescent="0.15"/>
    <row r="18616" s="20" customFormat="1" ht="15.75" customHeight="1" x14ac:dyDescent="0.15"/>
    <row r="18617" s="20" customFormat="1" ht="15.75" customHeight="1" x14ac:dyDescent="0.15"/>
    <row r="18618" s="20" customFormat="1" ht="15.75" customHeight="1" x14ac:dyDescent="0.15"/>
    <row r="18619" s="20" customFormat="1" ht="15.75" customHeight="1" x14ac:dyDescent="0.15"/>
    <row r="18620" s="20" customFormat="1" ht="15.75" customHeight="1" x14ac:dyDescent="0.15"/>
    <row r="18621" s="20" customFormat="1" ht="15.75" customHeight="1" x14ac:dyDescent="0.15"/>
    <row r="18622" s="20" customFormat="1" ht="15.75" customHeight="1" x14ac:dyDescent="0.15"/>
    <row r="18623" s="20" customFormat="1" ht="15.75" customHeight="1" x14ac:dyDescent="0.15"/>
    <row r="18624" s="20" customFormat="1" ht="15.75" customHeight="1" x14ac:dyDescent="0.15"/>
    <row r="18625" s="20" customFormat="1" ht="15.75" customHeight="1" x14ac:dyDescent="0.15"/>
    <row r="18626" s="20" customFormat="1" ht="15.75" customHeight="1" x14ac:dyDescent="0.15"/>
    <row r="18627" s="20" customFormat="1" ht="15.75" customHeight="1" x14ac:dyDescent="0.15"/>
    <row r="18628" s="20" customFormat="1" ht="15.75" customHeight="1" x14ac:dyDescent="0.15"/>
    <row r="18629" s="20" customFormat="1" ht="15.75" customHeight="1" x14ac:dyDescent="0.15"/>
    <row r="18630" s="20" customFormat="1" ht="15.75" customHeight="1" x14ac:dyDescent="0.15"/>
    <row r="18631" s="20" customFormat="1" ht="15.75" customHeight="1" x14ac:dyDescent="0.15"/>
    <row r="18632" s="20" customFormat="1" ht="15.75" customHeight="1" x14ac:dyDescent="0.15"/>
    <row r="18633" s="20" customFormat="1" ht="15.75" customHeight="1" x14ac:dyDescent="0.15"/>
    <row r="18634" s="20" customFormat="1" ht="15.75" customHeight="1" x14ac:dyDescent="0.15"/>
    <row r="18635" s="20" customFormat="1" ht="15.75" customHeight="1" x14ac:dyDescent="0.15"/>
    <row r="18636" s="20" customFormat="1" ht="15.75" customHeight="1" x14ac:dyDescent="0.15"/>
    <row r="18637" s="20" customFormat="1" ht="15.75" customHeight="1" x14ac:dyDescent="0.15"/>
    <row r="18638" s="20" customFormat="1" ht="15.75" customHeight="1" x14ac:dyDescent="0.15"/>
    <row r="18639" s="20" customFormat="1" ht="15.75" customHeight="1" x14ac:dyDescent="0.15"/>
    <row r="18640" s="20" customFormat="1" ht="15.75" customHeight="1" x14ac:dyDescent="0.15"/>
    <row r="18641" s="20" customFormat="1" ht="15.75" customHeight="1" x14ac:dyDescent="0.15"/>
    <row r="18642" s="20" customFormat="1" ht="15.75" customHeight="1" x14ac:dyDescent="0.15"/>
    <row r="18643" s="20" customFormat="1" ht="15.75" customHeight="1" x14ac:dyDescent="0.15"/>
    <row r="18644" s="20" customFormat="1" ht="15.75" customHeight="1" x14ac:dyDescent="0.15"/>
    <row r="18645" s="20" customFormat="1" ht="15.75" customHeight="1" x14ac:dyDescent="0.15"/>
    <row r="18646" s="20" customFormat="1" ht="15.75" customHeight="1" x14ac:dyDescent="0.15"/>
    <row r="18647" s="20" customFormat="1" ht="15.75" customHeight="1" x14ac:dyDescent="0.15"/>
    <row r="18648" s="20" customFormat="1" ht="15.75" customHeight="1" x14ac:dyDescent="0.15"/>
    <row r="18649" s="20" customFormat="1" ht="15.75" customHeight="1" x14ac:dyDescent="0.15"/>
    <row r="18650" s="20" customFormat="1" ht="15.75" customHeight="1" x14ac:dyDescent="0.15"/>
    <row r="18651" s="20" customFormat="1" ht="15.75" customHeight="1" x14ac:dyDescent="0.15"/>
    <row r="18652" s="20" customFormat="1" ht="15.75" customHeight="1" x14ac:dyDescent="0.15"/>
    <row r="18653" s="20" customFormat="1" ht="15.75" customHeight="1" x14ac:dyDescent="0.15"/>
    <row r="18654" s="20" customFormat="1" ht="15.75" customHeight="1" x14ac:dyDescent="0.15"/>
    <row r="18655" s="20" customFormat="1" ht="15.75" customHeight="1" x14ac:dyDescent="0.15"/>
    <row r="18656" s="20" customFormat="1" ht="15.75" customHeight="1" x14ac:dyDescent="0.15"/>
    <row r="18657" s="20" customFormat="1" ht="15.75" customHeight="1" x14ac:dyDescent="0.15"/>
    <row r="18658" s="20" customFormat="1" ht="15.75" customHeight="1" x14ac:dyDescent="0.15"/>
    <row r="18659" s="20" customFormat="1" ht="15.75" customHeight="1" x14ac:dyDescent="0.15"/>
    <row r="18660" s="20" customFormat="1" ht="15.75" customHeight="1" x14ac:dyDescent="0.15"/>
    <row r="18661" s="20" customFormat="1" ht="15.75" customHeight="1" x14ac:dyDescent="0.15"/>
    <row r="18662" s="20" customFormat="1" ht="15.75" customHeight="1" x14ac:dyDescent="0.15"/>
    <row r="18663" s="20" customFormat="1" ht="15.75" customHeight="1" x14ac:dyDescent="0.15"/>
    <row r="18664" s="20" customFormat="1" ht="15.75" customHeight="1" x14ac:dyDescent="0.15"/>
    <row r="18665" s="20" customFormat="1" ht="15.75" customHeight="1" x14ac:dyDescent="0.15"/>
    <row r="18666" s="20" customFormat="1" ht="15.75" customHeight="1" x14ac:dyDescent="0.15"/>
    <row r="18667" s="20" customFormat="1" ht="15.75" customHeight="1" x14ac:dyDescent="0.15"/>
    <row r="18668" s="20" customFormat="1" ht="15.75" customHeight="1" x14ac:dyDescent="0.15"/>
    <row r="18669" s="20" customFormat="1" ht="15.75" customHeight="1" x14ac:dyDescent="0.15"/>
    <row r="18670" s="20" customFormat="1" ht="15.75" customHeight="1" x14ac:dyDescent="0.15"/>
    <row r="18671" s="20" customFormat="1" ht="15.75" customHeight="1" x14ac:dyDescent="0.15"/>
    <row r="18672" s="20" customFormat="1" ht="15.75" customHeight="1" x14ac:dyDescent="0.15"/>
    <row r="18673" s="20" customFormat="1" ht="15.75" customHeight="1" x14ac:dyDescent="0.15"/>
    <row r="18674" s="20" customFormat="1" ht="15.75" customHeight="1" x14ac:dyDescent="0.15"/>
    <row r="18675" s="20" customFormat="1" ht="15.75" customHeight="1" x14ac:dyDescent="0.15"/>
    <row r="18676" s="20" customFormat="1" ht="15.75" customHeight="1" x14ac:dyDescent="0.15"/>
    <row r="18677" s="20" customFormat="1" ht="15.75" customHeight="1" x14ac:dyDescent="0.15"/>
    <row r="18678" s="20" customFormat="1" ht="15.75" customHeight="1" x14ac:dyDescent="0.15"/>
    <row r="18679" s="20" customFormat="1" ht="15.75" customHeight="1" x14ac:dyDescent="0.15"/>
    <row r="18680" s="20" customFormat="1" ht="15.75" customHeight="1" x14ac:dyDescent="0.15"/>
    <row r="18681" s="20" customFormat="1" ht="15.75" customHeight="1" x14ac:dyDescent="0.15"/>
    <row r="18682" s="20" customFormat="1" ht="15.75" customHeight="1" x14ac:dyDescent="0.15"/>
    <row r="18683" s="20" customFormat="1" ht="15.75" customHeight="1" x14ac:dyDescent="0.15"/>
    <row r="18684" s="20" customFormat="1" ht="15.75" customHeight="1" x14ac:dyDescent="0.15"/>
    <row r="18685" s="20" customFormat="1" ht="15.75" customHeight="1" x14ac:dyDescent="0.15"/>
    <row r="18686" s="20" customFormat="1" ht="15.75" customHeight="1" x14ac:dyDescent="0.15"/>
    <row r="18687" s="20" customFormat="1" ht="15.75" customHeight="1" x14ac:dyDescent="0.15"/>
    <row r="18688" s="20" customFormat="1" ht="15.75" customHeight="1" x14ac:dyDescent="0.15"/>
    <row r="18689" s="20" customFormat="1" ht="15.75" customHeight="1" x14ac:dyDescent="0.15"/>
    <row r="18690" s="20" customFormat="1" ht="15.75" customHeight="1" x14ac:dyDescent="0.15"/>
    <row r="18691" s="20" customFormat="1" ht="15.75" customHeight="1" x14ac:dyDescent="0.15"/>
    <row r="18692" s="20" customFormat="1" ht="15.75" customHeight="1" x14ac:dyDescent="0.15"/>
    <row r="18693" s="20" customFormat="1" ht="15.75" customHeight="1" x14ac:dyDescent="0.15"/>
    <row r="18694" s="20" customFormat="1" ht="15.75" customHeight="1" x14ac:dyDescent="0.15"/>
    <row r="18695" s="20" customFormat="1" ht="15.75" customHeight="1" x14ac:dyDescent="0.15"/>
    <row r="18696" s="20" customFormat="1" ht="15.75" customHeight="1" x14ac:dyDescent="0.15"/>
    <row r="18697" s="20" customFormat="1" ht="15.75" customHeight="1" x14ac:dyDescent="0.15"/>
    <row r="18698" s="20" customFormat="1" ht="15.75" customHeight="1" x14ac:dyDescent="0.15"/>
    <row r="18699" s="20" customFormat="1" ht="15.75" customHeight="1" x14ac:dyDescent="0.15"/>
    <row r="18700" s="20" customFormat="1" ht="15.75" customHeight="1" x14ac:dyDescent="0.15"/>
    <row r="18701" s="20" customFormat="1" ht="15.75" customHeight="1" x14ac:dyDescent="0.15"/>
    <row r="18702" s="20" customFormat="1" ht="15.75" customHeight="1" x14ac:dyDescent="0.15"/>
    <row r="18703" s="20" customFormat="1" ht="15.75" customHeight="1" x14ac:dyDescent="0.15"/>
    <row r="18704" s="20" customFormat="1" ht="15.75" customHeight="1" x14ac:dyDescent="0.15"/>
    <row r="18705" s="20" customFormat="1" ht="15.75" customHeight="1" x14ac:dyDescent="0.15"/>
    <row r="18706" s="20" customFormat="1" ht="15.75" customHeight="1" x14ac:dyDescent="0.15"/>
    <row r="18707" s="20" customFormat="1" ht="15.75" customHeight="1" x14ac:dyDescent="0.15"/>
    <row r="18708" s="20" customFormat="1" ht="15.75" customHeight="1" x14ac:dyDescent="0.15"/>
    <row r="18709" s="20" customFormat="1" ht="15.75" customHeight="1" x14ac:dyDescent="0.15"/>
    <row r="18710" s="20" customFormat="1" ht="15.75" customHeight="1" x14ac:dyDescent="0.15"/>
    <row r="18711" s="20" customFormat="1" ht="15.75" customHeight="1" x14ac:dyDescent="0.15"/>
    <row r="18712" s="20" customFormat="1" ht="15.75" customHeight="1" x14ac:dyDescent="0.15"/>
    <row r="18713" s="20" customFormat="1" ht="15.75" customHeight="1" x14ac:dyDescent="0.15"/>
    <row r="18714" s="20" customFormat="1" ht="15.75" customHeight="1" x14ac:dyDescent="0.15"/>
    <row r="18715" s="20" customFormat="1" ht="15.75" customHeight="1" x14ac:dyDescent="0.15"/>
    <row r="18716" s="20" customFormat="1" ht="15.75" customHeight="1" x14ac:dyDescent="0.15"/>
    <row r="18717" s="20" customFormat="1" ht="15.75" customHeight="1" x14ac:dyDescent="0.15"/>
    <row r="18718" s="20" customFormat="1" ht="15.75" customHeight="1" x14ac:dyDescent="0.15"/>
    <row r="18719" s="20" customFormat="1" ht="15.75" customHeight="1" x14ac:dyDescent="0.15"/>
    <row r="18720" s="20" customFormat="1" ht="15.75" customHeight="1" x14ac:dyDescent="0.15"/>
    <row r="18721" s="20" customFormat="1" ht="15.75" customHeight="1" x14ac:dyDescent="0.15"/>
    <row r="18722" s="20" customFormat="1" ht="15.75" customHeight="1" x14ac:dyDescent="0.15"/>
    <row r="18723" s="20" customFormat="1" ht="15.75" customHeight="1" x14ac:dyDescent="0.15"/>
    <row r="18724" s="20" customFormat="1" ht="15.75" customHeight="1" x14ac:dyDescent="0.15"/>
    <row r="18725" s="20" customFormat="1" ht="15.75" customHeight="1" x14ac:dyDescent="0.15"/>
    <row r="18726" s="20" customFormat="1" ht="15.75" customHeight="1" x14ac:dyDescent="0.15"/>
    <row r="18727" s="20" customFormat="1" ht="15.75" customHeight="1" x14ac:dyDescent="0.15"/>
    <row r="18728" s="20" customFormat="1" ht="15.75" customHeight="1" x14ac:dyDescent="0.15"/>
    <row r="18729" s="20" customFormat="1" ht="15.75" customHeight="1" x14ac:dyDescent="0.15"/>
    <row r="18730" s="20" customFormat="1" ht="15.75" customHeight="1" x14ac:dyDescent="0.15"/>
    <row r="18731" s="20" customFormat="1" ht="15.75" customHeight="1" x14ac:dyDescent="0.15"/>
    <row r="18732" s="20" customFormat="1" ht="15.75" customHeight="1" x14ac:dyDescent="0.15"/>
    <row r="18733" s="20" customFormat="1" ht="15.75" customHeight="1" x14ac:dyDescent="0.15"/>
    <row r="18734" s="20" customFormat="1" ht="15.75" customHeight="1" x14ac:dyDescent="0.15"/>
    <row r="18735" s="20" customFormat="1" ht="15.75" customHeight="1" x14ac:dyDescent="0.15"/>
    <row r="18736" s="20" customFormat="1" ht="15.75" customHeight="1" x14ac:dyDescent="0.15"/>
    <row r="18737" s="20" customFormat="1" ht="15.75" customHeight="1" x14ac:dyDescent="0.15"/>
    <row r="18738" s="20" customFormat="1" ht="15.75" customHeight="1" x14ac:dyDescent="0.15"/>
    <row r="18739" s="20" customFormat="1" ht="15.75" customHeight="1" x14ac:dyDescent="0.15"/>
    <row r="18740" s="20" customFormat="1" ht="15.75" customHeight="1" x14ac:dyDescent="0.15"/>
    <row r="18741" s="20" customFormat="1" ht="15.75" customHeight="1" x14ac:dyDescent="0.15"/>
    <row r="18742" s="20" customFormat="1" ht="15.75" customHeight="1" x14ac:dyDescent="0.15"/>
    <row r="18743" s="20" customFormat="1" ht="15.75" customHeight="1" x14ac:dyDescent="0.15"/>
    <row r="18744" s="20" customFormat="1" ht="15.75" customHeight="1" x14ac:dyDescent="0.15"/>
    <row r="18745" s="20" customFormat="1" ht="15.75" customHeight="1" x14ac:dyDescent="0.15"/>
    <row r="18746" s="20" customFormat="1" ht="15.75" customHeight="1" x14ac:dyDescent="0.15"/>
    <row r="18747" s="20" customFormat="1" ht="15.75" customHeight="1" x14ac:dyDescent="0.15"/>
    <row r="18748" s="20" customFormat="1" ht="15.75" customHeight="1" x14ac:dyDescent="0.15"/>
    <row r="18749" s="20" customFormat="1" ht="15.75" customHeight="1" x14ac:dyDescent="0.15"/>
    <row r="18750" s="20" customFormat="1" ht="15.75" customHeight="1" x14ac:dyDescent="0.15"/>
    <row r="18751" s="20" customFormat="1" ht="15.75" customHeight="1" x14ac:dyDescent="0.15"/>
    <row r="18752" s="20" customFormat="1" ht="15.75" customHeight="1" x14ac:dyDescent="0.15"/>
    <row r="18753" s="20" customFormat="1" ht="15.75" customHeight="1" x14ac:dyDescent="0.15"/>
    <row r="18754" s="20" customFormat="1" ht="15.75" customHeight="1" x14ac:dyDescent="0.15"/>
    <row r="18755" s="20" customFormat="1" ht="15.75" customHeight="1" x14ac:dyDescent="0.15"/>
    <row r="18756" s="20" customFormat="1" ht="15.75" customHeight="1" x14ac:dyDescent="0.15"/>
    <row r="18757" s="20" customFormat="1" ht="15.75" customHeight="1" x14ac:dyDescent="0.15"/>
    <row r="18758" s="20" customFormat="1" ht="15.75" customHeight="1" x14ac:dyDescent="0.15"/>
    <row r="18759" s="20" customFormat="1" ht="15.75" customHeight="1" x14ac:dyDescent="0.15"/>
    <row r="18760" s="20" customFormat="1" ht="15.75" customHeight="1" x14ac:dyDescent="0.15"/>
    <row r="18761" s="20" customFormat="1" ht="15.75" customHeight="1" x14ac:dyDescent="0.15"/>
    <row r="18762" s="20" customFormat="1" ht="15.75" customHeight="1" x14ac:dyDescent="0.15"/>
    <row r="18763" s="20" customFormat="1" ht="15.75" customHeight="1" x14ac:dyDescent="0.15"/>
    <row r="18764" s="20" customFormat="1" ht="15.75" customHeight="1" x14ac:dyDescent="0.15"/>
    <row r="18765" s="20" customFormat="1" ht="15.75" customHeight="1" x14ac:dyDescent="0.15"/>
    <row r="18766" s="20" customFormat="1" ht="15.75" customHeight="1" x14ac:dyDescent="0.15"/>
    <row r="18767" s="20" customFormat="1" ht="15.75" customHeight="1" x14ac:dyDescent="0.15"/>
    <row r="18768" s="20" customFormat="1" ht="15.75" customHeight="1" x14ac:dyDescent="0.15"/>
    <row r="18769" s="20" customFormat="1" ht="15.75" customHeight="1" x14ac:dyDescent="0.15"/>
    <row r="18770" s="20" customFormat="1" ht="15.75" customHeight="1" x14ac:dyDescent="0.15"/>
    <row r="18771" s="20" customFormat="1" ht="15.75" customHeight="1" x14ac:dyDescent="0.15"/>
    <row r="18772" s="20" customFormat="1" ht="15.75" customHeight="1" x14ac:dyDescent="0.15"/>
    <row r="18773" s="20" customFormat="1" ht="15.75" customHeight="1" x14ac:dyDescent="0.15"/>
    <row r="18774" s="20" customFormat="1" ht="15.75" customHeight="1" x14ac:dyDescent="0.15"/>
    <row r="18775" s="20" customFormat="1" ht="15.75" customHeight="1" x14ac:dyDescent="0.15"/>
    <row r="18776" s="20" customFormat="1" ht="15.75" customHeight="1" x14ac:dyDescent="0.15"/>
    <row r="18777" s="20" customFormat="1" ht="15.75" customHeight="1" x14ac:dyDescent="0.15"/>
    <row r="18778" s="20" customFormat="1" ht="15.75" customHeight="1" x14ac:dyDescent="0.15"/>
    <row r="18779" s="20" customFormat="1" ht="15.75" customHeight="1" x14ac:dyDescent="0.15"/>
    <row r="18780" s="20" customFormat="1" ht="15.75" customHeight="1" x14ac:dyDescent="0.15"/>
    <row r="18781" s="20" customFormat="1" ht="15.75" customHeight="1" x14ac:dyDescent="0.15"/>
    <row r="18782" s="20" customFormat="1" ht="15.75" customHeight="1" x14ac:dyDescent="0.15"/>
    <row r="18783" s="20" customFormat="1" ht="15.75" customHeight="1" x14ac:dyDescent="0.15"/>
    <row r="18784" s="20" customFormat="1" ht="15.75" customHeight="1" x14ac:dyDescent="0.15"/>
    <row r="18785" s="20" customFormat="1" ht="15.75" customHeight="1" x14ac:dyDescent="0.15"/>
    <row r="18786" s="20" customFormat="1" ht="15.75" customHeight="1" x14ac:dyDescent="0.15"/>
    <row r="18787" s="20" customFormat="1" ht="15.75" customHeight="1" x14ac:dyDescent="0.15"/>
    <row r="18788" s="20" customFormat="1" ht="15.75" customHeight="1" x14ac:dyDescent="0.15"/>
    <row r="18789" s="20" customFormat="1" ht="15.75" customHeight="1" x14ac:dyDescent="0.15"/>
    <row r="18790" s="20" customFormat="1" ht="15.75" customHeight="1" x14ac:dyDescent="0.15"/>
    <row r="18791" s="20" customFormat="1" ht="15.75" customHeight="1" x14ac:dyDescent="0.15"/>
    <row r="18792" s="20" customFormat="1" ht="15.75" customHeight="1" x14ac:dyDescent="0.15"/>
    <row r="18793" s="20" customFormat="1" ht="15.75" customHeight="1" x14ac:dyDescent="0.15"/>
    <row r="18794" s="20" customFormat="1" ht="15.75" customHeight="1" x14ac:dyDescent="0.15"/>
    <row r="18795" s="20" customFormat="1" ht="15.75" customHeight="1" x14ac:dyDescent="0.15"/>
    <row r="18796" s="20" customFormat="1" ht="15.75" customHeight="1" x14ac:dyDescent="0.15"/>
    <row r="18797" s="20" customFormat="1" ht="15.75" customHeight="1" x14ac:dyDescent="0.15"/>
    <row r="18798" s="20" customFormat="1" ht="15.75" customHeight="1" x14ac:dyDescent="0.15"/>
    <row r="18799" s="20" customFormat="1" ht="15.75" customHeight="1" x14ac:dyDescent="0.15"/>
    <row r="18800" s="20" customFormat="1" ht="15.75" customHeight="1" x14ac:dyDescent="0.15"/>
    <row r="18801" s="20" customFormat="1" ht="15.75" customHeight="1" x14ac:dyDescent="0.15"/>
    <row r="18802" s="20" customFormat="1" ht="15.75" customHeight="1" x14ac:dyDescent="0.15"/>
    <row r="18803" s="20" customFormat="1" ht="15.75" customHeight="1" x14ac:dyDescent="0.15"/>
    <row r="18804" s="20" customFormat="1" ht="15.75" customHeight="1" x14ac:dyDescent="0.15"/>
    <row r="18805" s="20" customFormat="1" ht="15.75" customHeight="1" x14ac:dyDescent="0.15"/>
    <row r="18806" s="20" customFormat="1" ht="15.75" customHeight="1" x14ac:dyDescent="0.15"/>
    <row r="18807" s="20" customFormat="1" ht="15.75" customHeight="1" x14ac:dyDescent="0.15"/>
    <row r="18808" s="20" customFormat="1" ht="15.75" customHeight="1" x14ac:dyDescent="0.15"/>
    <row r="18809" s="20" customFormat="1" ht="15.75" customHeight="1" x14ac:dyDescent="0.15"/>
    <row r="18810" s="20" customFormat="1" ht="15.75" customHeight="1" x14ac:dyDescent="0.15"/>
    <row r="18811" s="20" customFormat="1" ht="15.75" customHeight="1" x14ac:dyDescent="0.15"/>
    <row r="18812" s="20" customFormat="1" ht="15.75" customHeight="1" x14ac:dyDescent="0.15"/>
    <row r="18813" s="20" customFormat="1" ht="15.75" customHeight="1" x14ac:dyDescent="0.15"/>
    <row r="18814" s="20" customFormat="1" ht="15.75" customHeight="1" x14ac:dyDescent="0.15"/>
    <row r="18815" s="20" customFormat="1" ht="15.75" customHeight="1" x14ac:dyDescent="0.15"/>
    <row r="18816" s="20" customFormat="1" ht="15.75" customHeight="1" x14ac:dyDescent="0.15"/>
    <row r="18817" s="20" customFormat="1" ht="15.75" customHeight="1" x14ac:dyDescent="0.15"/>
    <row r="18818" s="20" customFormat="1" ht="15.75" customHeight="1" x14ac:dyDescent="0.15"/>
    <row r="18819" s="20" customFormat="1" ht="15.75" customHeight="1" x14ac:dyDescent="0.15"/>
    <row r="18820" s="20" customFormat="1" ht="15.75" customHeight="1" x14ac:dyDescent="0.15"/>
    <row r="18821" s="20" customFormat="1" ht="15.75" customHeight="1" x14ac:dyDescent="0.15"/>
    <row r="18822" s="20" customFormat="1" ht="15.75" customHeight="1" x14ac:dyDescent="0.15"/>
    <row r="18823" s="20" customFormat="1" ht="15.75" customHeight="1" x14ac:dyDescent="0.15"/>
    <row r="18824" s="20" customFormat="1" ht="15.75" customHeight="1" x14ac:dyDescent="0.15"/>
    <row r="18825" s="20" customFormat="1" ht="15.75" customHeight="1" x14ac:dyDescent="0.15"/>
    <row r="18826" s="20" customFormat="1" ht="15.75" customHeight="1" x14ac:dyDescent="0.15"/>
    <row r="18827" s="20" customFormat="1" ht="15.75" customHeight="1" x14ac:dyDescent="0.15"/>
    <row r="18828" s="20" customFormat="1" ht="15.75" customHeight="1" x14ac:dyDescent="0.15"/>
    <row r="18829" s="20" customFormat="1" ht="15.75" customHeight="1" x14ac:dyDescent="0.15"/>
    <row r="18830" s="20" customFormat="1" ht="15.75" customHeight="1" x14ac:dyDescent="0.15"/>
    <row r="18831" s="20" customFormat="1" ht="15.75" customHeight="1" x14ac:dyDescent="0.15"/>
    <row r="18832" s="20" customFormat="1" ht="15.75" customHeight="1" x14ac:dyDescent="0.15"/>
    <row r="18833" s="20" customFormat="1" ht="15.75" customHeight="1" x14ac:dyDescent="0.15"/>
    <row r="18834" s="20" customFormat="1" ht="15.75" customHeight="1" x14ac:dyDescent="0.15"/>
    <row r="18835" s="20" customFormat="1" ht="15.75" customHeight="1" x14ac:dyDescent="0.15"/>
    <row r="18836" s="20" customFormat="1" ht="15.75" customHeight="1" x14ac:dyDescent="0.15"/>
    <row r="18837" s="20" customFormat="1" ht="15.75" customHeight="1" x14ac:dyDescent="0.15"/>
    <row r="18838" s="20" customFormat="1" ht="15.75" customHeight="1" x14ac:dyDescent="0.15"/>
    <row r="18839" s="20" customFormat="1" ht="15.75" customHeight="1" x14ac:dyDescent="0.15"/>
    <row r="18840" s="20" customFormat="1" ht="15.75" customHeight="1" x14ac:dyDescent="0.15"/>
    <row r="18841" s="20" customFormat="1" ht="15.75" customHeight="1" x14ac:dyDescent="0.15"/>
    <row r="18842" s="20" customFormat="1" ht="15.75" customHeight="1" x14ac:dyDescent="0.15"/>
    <row r="18843" s="20" customFormat="1" ht="15.75" customHeight="1" x14ac:dyDescent="0.15"/>
    <row r="18844" s="20" customFormat="1" ht="15.75" customHeight="1" x14ac:dyDescent="0.15"/>
    <row r="18845" s="20" customFormat="1" ht="15.75" customHeight="1" x14ac:dyDescent="0.15"/>
    <row r="18846" s="20" customFormat="1" ht="15.75" customHeight="1" x14ac:dyDescent="0.15"/>
    <row r="18847" s="20" customFormat="1" ht="15.75" customHeight="1" x14ac:dyDescent="0.15"/>
    <row r="18848" s="20" customFormat="1" ht="15.75" customHeight="1" x14ac:dyDescent="0.15"/>
    <row r="18849" s="20" customFormat="1" ht="15.75" customHeight="1" x14ac:dyDescent="0.15"/>
    <row r="18850" s="20" customFormat="1" ht="15.75" customHeight="1" x14ac:dyDescent="0.15"/>
    <row r="18851" s="20" customFormat="1" ht="15.75" customHeight="1" x14ac:dyDescent="0.15"/>
    <row r="18852" s="20" customFormat="1" ht="15.75" customHeight="1" x14ac:dyDescent="0.15"/>
    <row r="18853" s="20" customFormat="1" ht="15.75" customHeight="1" x14ac:dyDescent="0.15"/>
    <row r="18854" s="20" customFormat="1" ht="15.75" customHeight="1" x14ac:dyDescent="0.15"/>
    <row r="18855" s="20" customFormat="1" ht="15.75" customHeight="1" x14ac:dyDescent="0.15"/>
    <row r="18856" s="20" customFormat="1" ht="15.75" customHeight="1" x14ac:dyDescent="0.15"/>
    <row r="18857" s="20" customFormat="1" ht="15.75" customHeight="1" x14ac:dyDescent="0.15"/>
    <row r="18858" s="20" customFormat="1" ht="15.75" customHeight="1" x14ac:dyDescent="0.15"/>
    <row r="18859" s="20" customFormat="1" ht="15.75" customHeight="1" x14ac:dyDescent="0.15"/>
    <row r="18860" s="20" customFormat="1" ht="15.75" customHeight="1" x14ac:dyDescent="0.15"/>
    <row r="18861" s="20" customFormat="1" ht="15.75" customHeight="1" x14ac:dyDescent="0.15"/>
    <row r="18862" s="20" customFormat="1" ht="15.75" customHeight="1" x14ac:dyDescent="0.15"/>
    <row r="18863" s="20" customFormat="1" ht="15.75" customHeight="1" x14ac:dyDescent="0.15"/>
    <row r="18864" s="20" customFormat="1" ht="15.75" customHeight="1" x14ac:dyDescent="0.15"/>
    <row r="18865" s="20" customFormat="1" ht="15.75" customHeight="1" x14ac:dyDescent="0.15"/>
    <row r="18866" s="20" customFormat="1" ht="15.75" customHeight="1" x14ac:dyDescent="0.15"/>
    <row r="18867" s="20" customFormat="1" ht="15.75" customHeight="1" x14ac:dyDescent="0.15"/>
    <row r="18868" s="20" customFormat="1" ht="15.75" customHeight="1" x14ac:dyDescent="0.15"/>
    <row r="18869" s="20" customFormat="1" ht="15.75" customHeight="1" x14ac:dyDescent="0.15"/>
    <row r="18870" s="20" customFormat="1" ht="15.75" customHeight="1" x14ac:dyDescent="0.15"/>
    <row r="18871" s="20" customFormat="1" ht="15.75" customHeight="1" x14ac:dyDescent="0.15"/>
    <row r="18872" s="20" customFormat="1" ht="15.75" customHeight="1" x14ac:dyDescent="0.15"/>
    <row r="18873" s="20" customFormat="1" ht="15.75" customHeight="1" x14ac:dyDescent="0.15"/>
    <row r="18874" s="20" customFormat="1" ht="15.75" customHeight="1" x14ac:dyDescent="0.15"/>
    <row r="18875" s="20" customFormat="1" ht="15.75" customHeight="1" x14ac:dyDescent="0.15"/>
    <row r="18876" s="20" customFormat="1" ht="15.75" customHeight="1" x14ac:dyDescent="0.15"/>
    <row r="18877" s="20" customFormat="1" ht="15.75" customHeight="1" x14ac:dyDescent="0.15"/>
    <row r="18878" s="20" customFormat="1" ht="15.75" customHeight="1" x14ac:dyDescent="0.15"/>
    <row r="18879" s="20" customFormat="1" ht="15.75" customHeight="1" x14ac:dyDescent="0.15"/>
    <row r="18880" s="20" customFormat="1" ht="15.75" customHeight="1" x14ac:dyDescent="0.15"/>
    <row r="18881" s="20" customFormat="1" ht="15.75" customHeight="1" x14ac:dyDescent="0.15"/>
    <row r="18882" s="20" customFormat="1" ht="15.75" customHeight="1" x14ac:dyDescent="0.15"/>
    <row r="18883" s="20" customFormat="1" ht="15.75" customHeight="1" x14ac:dyDescent="0.15"/>
    <row r="18884" s="20" customFormat="1" ht="15.75" customHeight="1" x14ac:dyDescent="0.15"/>
    <row r="18885" s="20" customFormat="1" ht="15.75" customHeight="1" x14ac:dyDescent="0.15"/>
    <row r="18886" s="20" customFormat="1" ht="15.75" customHeight="1" x14ac:dyDescent="0.15"/>
    <row r="18887" s="20" customFormat="1" ht="15.75" customHeight="1" x14ac:dyDescent="0.15"/>
    <row r="18888" s="20" customFormat="1" ht="15.75" customHeight="1" x14ac:dyDescent="0.15"/>
    <row r="18889" s="20" customFormat="1" ht="15.75" customHeight="1" x14ac:dyDescent="0.15"/>
    <row r="18890" s="20" customFormat="1" ht="15.75" customHeight="1" x14ac:dyDescent="0.15"/>
    <row r="18891" s="20" customFormat="1" ht="15.75" customHeight="1" x14ac:dyDescent="0.15"/>
    <row r="18892" s="20" customFormat="1" ht="15.75" customHeight="1" x14ac:dyDescent="0.15"/>
    <row r="18893" s="20" customFormat="1" ht="15.75" customHeight="1" x14ac:dyDescent="0.15"/>
    <row r="18894" s="20" customFormat="1" ht="15.75" customHeight="1" x14ac:dyDescent="0.15"/>
    <row r="18895" s="20" customFormat="1" ht="15.75" customHeight="1" x14ac:dyDescent="0.15"/>
    <row r="18896" s="20" customFormat="1" ht="15.75" customHeight="1" x14ac:dyDescent="0.15"/>
    <row r="18897" s="20" customFormat="1" ht="15.75" customHeight="1" x14ac:dyDescent="0.15"/>
    <row r="18898" s="20" customFormat="1" ht="15.75" customHeight="1" x14ac:dyDescent="0.15"/>
    <row r="18899" s="20" customFormat="1" ht="15.75" customHeight="1" x14ac:dyDescent="0.15"/>
    <row r="18900" s="20" customFormat="1" ht="15.75" customHeight="1" x14ac:dyDescent="0.15"/>
    <row r="18901" s="20" customFormat="1" ht="15.75" customHeight="1" x14ac:dyDescent="0.15"/>
    <row r="18902" s="20" customFormat="1" ht="15.75" customHeight="1" x14ac:dyDescent="0.15"/>
    <row r="18903" s="20" customFormat="1" ht="15.75" customHeight="1" x14ac:dyDescent="0.15"/>
    <row r="18904" s="20" customFormat="1" ht="15.75" customHeight="1" x14ac:dyDescent="0.15"/>
    <row r="18905" s="20" customFormat="1" ht="15.75" customHeight="1" x14ac:dyDescent="0.15"/>
    <row r="18906" s="20" customFormat="1" ht="15.75" customHeight="1" x14ac:dyDescent="0.15"/>
    <row r="18907" s="20" customFormat="1" ht="15.75" customHeight="1" x14ac:dyDescent="0.15"/>
    <row r="18908" s="20" customFormat="1" ht="15.75" customHeight="1" x14ac:dyDescent="0.15"/>
    <row r="18909" s="20" customFormat="1" ht="15.75" customHeight="1" x14ac:dyDescent="0.15"/>
    <row r="18910" s="20" customFormat="1" ht="15.75" customHeight="1" x14ac:dyDescent="0.15"/>
    <row r="18911" s="20" customFormat="1" ht="15.75" customHeight="1" x14ac:dyDescent="0.15"/>
    <row r="18912" s="20" customFormat="1" ht="15.75" customHeight="1" x14ac:dyDescent="0.15"/>
    <row r="18913" s="20" customFormat="1" ht="15.75" customHeight="1" x14ac:dyDescent="0.15"/>
    <row r="18914" s="20" customFormat="1" ht="15.75" customHeight="1" x14ac:dyDescent="0.15"/>
    <row r="18915" s="20" customFormat="1" ht="15.75" customHeight="1" x14ac:dyDescent="0.15"/>
    <row r="18916" s="20" customFormat="1" ht="15.75" customHeight="1" x14ac:dyDescent="0.15"/>
    <row r="18917" s="20" customFormat="1" ht="15.75" customHeight="1" x14ac:dyDescent="0.15"/>
    <row r="18918" s="20" customFormat="1" ht="15.75" customHeight="1" x14ac:dyDescent="0.15"/>
    <row r="18919" s="20" customFormat="1" ht="15.75" customHeight="1" x14ac:dyDescent="0.15"/>
    <row r="18920" s="20" customFormat="1" ht="15.75" customHeight="1" x14ac:dyDescent="0.15"/>
    <row r="18921" s="20" customFormat="1" ht="15.75" customHeight="1" x14ac:dyDescent="0.15"/>
    <row r="18922" s="20" customFormat="1" ht="15.75" customHeight="1" x14ac:dyDescent="0.15"/>
    <row r="18923" s="20" customFormat="1" ht="15.75" customHeight="1" x14ac:dyDescent="0.15"/>
    <row r="18924" s="20" customFormat="1" ht="15.75" customHeight="1" x14ac:dyDescent="0.15"/>
    <row r="18925" s="20" customFormat="1" ht="15.75" customHeight="1" x14ac:dyDescent="0.15"/>
    <row r="18926" s="20" customFormat="1" ht="15.75" customHeight="1" x14ac:dyDescent="0.15"/>
    <row r="18927" s="20" customFormat="1" ht="15.75" customHeight="1" x14ac:dyDescent="0.15"/>
    <row r="18928" s="20" customFormat="1" ht="15.75" customHeight="1" x14ac:dyDescent="0.15"/>
    <row r="18929" s="20" customFormat="1" ht="15.75" customHeight="1" x14ac:dyDescent="0.15"/>
    <row r="18930" s="20" customFormat="1" ht="15.75" customHeight="1" x14ac:dyDescent="0.15"/>
    <row r="18931" s="20" customFormat="1" ht="15.75" customHeight="1" x14ac:dyDescent="0.15"/>
    <row r="18932" s="20" customFormat="1" ht="15.75" customHeight="1" x14ac:dyDescent="0.15"/>
    <row r="18933" s="20" customFormat="1" ht="15.75" customHeight="1" x14ac:dyDescent="0.15"/>
    <row r="18934" s="20" customFormat="1" ht="15.75" customHeight="1" x14ac:dyDescent="0.15"/>
    <row r="18935" s="20" customFormat="1" ht="15.75" customHeight="1" x14ac:dyDescent="0.15"/>
    <row r="18936" s="20" customFormat="1" ht="15.75" customHeight="1" x14ac:dyDescent="0.15"/>
    <row r="18937" s="20" customFormat="1" ht="15.75" customHeight="1" x14ac:dyDescent="0.15"/>
    <row r="18938" s="20" customFormat="1" ht="15.75" customHeight="1" x14ac:dyDescent="0.15"/>
    <row r="18939" s="20" customFormat="1" ht="15.75" customHeight="1" x14ac:dyDescent="0.15"/>
    <row r="18940" s="20" customFormat="1" ht="15.75" customHeight="1" x14ac:dyDescent="0.15"/>
    <row r="18941" s="20" customFormat="1" ht="15.75" customHeight="1" x14ac:dyDescent="0.15"/>
    <row r="18942" s="20" customFormat="1" ht="15.75" customHeight="1" x14ac:dyDescent="0.15"/>
    <row r="18943" s="20" customFormat="1" ht="15.75" customHeight="1" x14ac:dyDescent="0.15"/>
    <row r="18944" s="20" customFormat="1" ht="15.75" customHeight="1" x14ac:dyDescent="0.15"/>
    <row r="18945" s="20" customFormat="1" ht="15.75" customHeight="1" x14ac:dyDescent="0.15"/>
    <row r="18946" s="20" customFormat="1" ht="15.75" customHeight="1" x14ac:dyDescent="0.15"/>
    <row r="18947" s="20" customFormat="1" ht="15.75" customHeight="1" x14ac:dyDescent="0.15"/>
    <row r="18948" s="20" customFormat="1" ht="15.75" customHeight="1" x14ac:dyDescent="0.15"/>
    <row r="18949" s="20" customFormat="1" ht="15.75" customHeight="1" x14ac:dyDescent="0.15"/>
    <row r="18950" s="20" customFormat="1" ht="15.75" customHeight="1" x14ac:dyDescent="0.15"/>
    <row r="18951" s="20" customFormat="1" ht="15.75" customHeight="1" x14ac:dyDescent="0.15"/>
    <row r="18952" s="20" customFormat="1" ht="15.75" customHeight="1" x14ac:dyDescent="0.15"/>
    <row r="18953" s="20" customFormat="1" ht="15.75" customHeight="1" x14ac:dyDescent="0.15"/>
    <row r="18954" s="20" customFormat="1" ht="15.75" customHeight="1" x14ac:dyDescent="0.15"/>
    <row r="18955" s="20" customFormat="1" ht="15.75" customHeight="1" x14ac:dyDescent="0.15"/>
    <row r="18956" s="20" customFormat="1" ht="15.75" customHeight="1" x14ac:dyDescent="0.15"/>
    <row r="18957" s="20" customFormat="1" ht="15.75" customHeight="1" x14ac:dyDescent="0.15"/>
    <row r="18958" s="20" customFormat="1" ht="15.75" customHeight="1" x14ac:dyDescent="0.15"/>
    <row r="18959" s="20" customFormat="1" ht="15.75" customHeight="1" x14ac:dyDescent="0.15"/>
    <row r="18960" s="20" customFormat="1" ht="15.75" customHeight="1" x14ac:dyDescent="0.15"/>
    <row r="18961" s="20" customFormat="1" ht="15.75" customHeight="1" x14ac:dyDescent="0.15"/>
    <row r="18962" s="20" customFormat="1" ht="15.75" customHeight="1" x14ac:dyDescent="0.15"/>
    <row r="18963" s="20" customFormat="1" ht="15.75" customHeight="1" x14ac:dyDescent="0.15"/>
    <row r="18964" s="20" customFormat="1" ht="15.75" customHeight="1" x14ac:dyDescent="0.15"/>
    <row r="18965" s="20" customFormat="1" ht="15.75" customHeight="1" x14ac:dyDescent="0.15"/>
    <row r="18966" s="20" customFormat="1" ht="15.75" customHeight="1" x14ac:dyDescent="0.15"/>
    <row r="18967" s="20" customFormat="1" ht="15.75" customHeight="1" x14ac:dyDescent="0.15"/>
    <row r="18968" s="20" customFormat="1" ht="15.75" customHeight="1" x14ac:dyDescent="0.15"/>
    <row r="18969" s="20" customFormat="1" ht="15.75" customHeight="1" x14ac:dyDescent="0.15"/>
    <row r="18970" s="20" customFormat="1" ht="15.75" customHeight="1" x14ac:dyDescent="0.15"/>
    <row r="18971" s="20" customFormat="1" ht="15.75" customHeight="1" x14ac:dyDescent="0.15"/>
    <row r="18972" s="20" customFormat="1" ht="15.75" customHeight="1" x14ac:dyDescent="0.15"/>
    <row r="18973" s="20" customFormat="1" ht="15.75" customHeight="1" x14ac:dyDescent="0.15"/>
    <row r="18974" s="20" customFormat="1" ht="15.75" customHeight="1" x14ac:dyDescent="0.15"/>
    <row r="18975" s="20" customFormat="1" ht="15.75" customHeight="1" x14ac:dyDescent="0.15"/>
    <row r="18976" s="20" customFormat="1" ht="15.75" customHeight="1" x14ac:dyDescent="0.15"/>
    <row r="18977" s="20" customFormat="1" ht="15.75" customHeight="1" x14ac:dyDescent="0.15"/>
    <row r="18978" s="20" customFormat="1" ht="15.75" customHeight="1" x14ac:dyDescent="0.15"/>
    <row r="18979" s="20" customFormat="1" ht="15.75" customHeight="1" x14ac:dyDescent="0.15"/>
    <row r="18980" s="20" customFormat="1" ht="15.75" customHeight="1" x14ac:dyDescent="0.15"/>
    <row r="18981" s="20" customFormat="1" ht="15.75" customHeight="1" x14ac:dyDescent="0.15"/>
    <row r="18982" s="20" customFormat="1" ht="15.75" customHeight="1" x14ac:dyDescent="0.15"/>
    <row r="18983" s="20" customFormat="1" ht="15.75" customHeight="1" x14ac:dyDescent="0.15"/>
    <row r="18984" s="20" customFormat="1" ht="15.75" customHeight="1" x14ac:dyDescent="0.15"/>
    <row r="18985" s="20" customFormat="1" ht="15.75" customHeight="1" x14ac:dyDescent="0.15"/>
    <row r="18986" s="20" customFormat="1" ht="15.75" customHeight="1" x14ac:dyDescent="0.15"/>
    <row r="18987" s="20" customFormat="1" ht="15.75" customHeight="1" x14ac:dyDescent="0.15"/>
    <row r="18988" s="20" customFormat="1" ht="15.75" customHeight="1" x14ac:dyDescent="0.15"/>
    <row r="18989" s="20" customFormat="1" ht="15.75" customHeight="1" x14ac:dyDescent="0.15"/>
    <row r="18990" s="20" customFormat="1" ht="15.75" customHeight="1" x14ac:dyDescent="0.15"/>
    <row r="18991" s="20" customFormat="1" ht="15.75" customHeight="1" x14ac:dyDescent="0.15"/>
    <row r="18992" s="20" customFormat="1" ht="15.75" customHeight="1" x14ac:dyDescent="0.15"/>
    <row r="18993" s="20" customFormat="1" ht="15.75" customHeight="1" x14ac:dyDescent="0.15"/>
    <row r="18994" s="20" customFormat="1" ht="15.75" customHeight="1" x14ac:dyDescent="0.15"/>
    <row r="18995" s="20" customFormat="1" ht="15.75" customHeight="1" x14ac:dyDescent="0.15"/>
    <row r="18996" s="20" customFormat="1" ht="15.75" customHeight="1" x14ac:dyDescent="0.15"/>
    <row r="18997" s="20" customFormat="1" ht="15.75" customHeight="1" x14ac:dyDescent="0.15"/>
    <row r="18998" s="20" customFormat="1" ht="15.75" customHeight="1" x14ac:dyDescent="0.15"/>
    <row r="18999" s="20" customFormat="1" ht="15.75" customHeight="1" x14ac:dyDescent="0.15"/>
    <row r="19000" s="20" customFormat="1" ht="15.75" customHeight="1" x14ac:dyDescent="0.15"/>
    <row r="19001" s="20" customFormat="1" ht="15.75" customHeight="1" x14ac:dyDescent="0.15"/>
    <row r="19002" s="20" customFormat="1" ht="15.75" customHeight="1" x14ac:dyDescent="0.15"/>
    <row r="19003" s="20" customFormat="1" ht="15.75" customHeight="1" x14ac:dyDescent="0.15"/>
    <row r="19004" s="20" customFormat="1" ht="15.75" customHeight="1" x14ac:dyDescent="0.15"/>
    <row r="19005" s="20" customFormat="1" ht="15.75" customHeight="1" x14ac:dyDescent="0.15"/>
    <row r="19006" s="20" customFormat="1" ht="15.75" customHeight="1" x14ac:dyDescent="0.15"/>
    <row r="19007" s="20" customFormat="1" ht="15.75" customHeight="1" x14ac:dyDescent="0.15"/>
    <row r="19008" s="20" customFormat="1" ht="15.75" customHeight="1" x14ac:dyDescent="0.15"/>
    <row r="19009" s="20" customFormat="1" ht="15.75" customHeight="1" x14ac:dyDescent="0.15"/>
    <row r="19010" s="20" customFormat="1" ht="15.75" customHeight="1" x14ac:dyDescent="0.15"/>
    <row r="19011" s="20" customFormat="1" ht="15.75" customHeight="1" x14ac:dyDescent="0.15"/>
    <row r="19012" s="20" customFormat="1" ht="15.75" customHeight="1" x14ac:dyDescent="0.15"/>
    <row r="19013" s="20" customFormat="1" ht="15.75" customHeight="1" x14ac:dyDescent="0.15"/>
    <row r="19014" s="20" customFormat="1" ht="15.75" customHeight="1" x14ac:dyDescent="0.15"/>
    <row r="19015" s="20" customFormat="1" ht="15.75" customHeight="1" x14ac:dyDescent="0.15"/>
    <row r="19016" s="20" customFormat="1" ht="15.75" customHeight="1" x14ac:dyDescent="0.15"/>
    <row r="19017" s="20" customFormat="1" ht="15.75" customHeight="1" x14ac:dyDescent="0.15"/>
    <row r="19018" s="20" customFormat="1" ht="15.75" customHeight="1" x14ac:dyDescent="0.15"/>
    <row r="19019" s="20" customFormat="1" ht="15.75" customHeight="1" x14ac:dyDescent="0.15"/>
    <row r="19020" s="20" customFormat="1" ht="15.75" customHeight="1" x14ac:dyDescent="0.15"/>
    <row r="19021" s="20" customFormat="1" ht="15.75" customHeight="1" x14ac:dyDescent="0.15"/>
    <row r="19022" s="20" customFormat="1" ht="15.75" customHeight="1" x14ac:dyDescent="0.15"/>
    <row r="19023" s="20" customFormat="1" ht="15.75" customHeight="1" x14ac:dyDescent="0.15"/>
    <row r="19024" s="20" customFormat="1" ht="15.75" customHeight="1" x14ac:dyDescent="0.15"/>
    <row r="19025" s="20" customFormat="1" ht="15.75" customHeight="1" x14ac:dyDescent="0.15"/>
    <row r="19026" s="20" customFormat="1" ht="15.75" customHeight="1" x14ac:dyDescent="0.15"/>
    <row r="19027" s="20" customFormat="1" ht="15.75" customHeight="1" x14ac:dyDescent="0.15"/>
    <row r="19028" s="20" customFormat="1" ht="15.75" customHeight="1" x14ac:dyDescent="0.15"/>
    <row r="19029" s="20" customFormat="1" ht="15.75" customHeight="1" x14ac:dyDescent="0.15"/>
    <row r="19030" s="20" customFormat="1" ht="15.75" customHeight="1" x14ac:dyDescent="0.15"/>
    <row r="19031" s="20" customFormat="1" ht="15.75" customHeight="1" x14ac:dyDescent="0.15"/>
    <row r="19032" s="20" customFormat="1" ht="15.75" customHeight="1" x14ac:dyDescent="0.15"/>
    <row r="19033" s="20" customFormat="1" ht="15.75" customHeight="1" x14ac:dyDescent="0.15"/>
    <row r="19034" s="20" customFormat="1" ht="15.75" customHeight="1" x14ac:dyDescent="0.15"/>
    <row r="19035" s="20" customFormat="1" ht="15.75" customHeight="1" x14ac:dyDescent="0.15"/>
    <row r="19036" s="20" customFormat="1" ht="15.75" customHeight="1" x14ac:dyDescent="0.15"/>
    <row r="19037" s="20" customFormat="1" ht="15.75" customHeight="1" x14ac:dyDescent="0.15"/>
    <row r="19038" s="20" customFormat="1" ht="15.75" customHeight="1" x14ac:dyDescent="0.15"/>
    <row r="19039" s="20" customFormat="1" ht="15.75" customHeight="1" x14ac:dyDescent="0.15"/>
    <row r="19040" s="20" customFormat="1" ht="15.75" customHeight="1" x14ac:dyDescent="0.15"/>
    <row r="19041" s="20" customFormat="1" ht="15.75" customHeight="1" x14ac:dyDescent="0.15"/>
    <row r="19042" s="20" customFormat="1" ht="15.75" customHeight="1" x14ac:dyDescent="0.15"/>
    <row r="19043" s="20" customFormat="1" ht="15.75" customHeight="1" x14ac:dyDescent="0.15"/>
    <row r="19044" s="20" customFormat="1" ht="15.75" customHeight="1" x14ac:dyDescent="0.15"/>
    <row r="19045" s="20" customFormat="1" ht="15.75" customHeight="1" x14ac:dyDescent="0.15"/>
    <row r="19046" s="20" customFormat="1" ht="15.75" customHeight="1" x14ac:dyDescent="0.15"/>
    <row r="19047" s="20" customFormat="1" ht="15.75" customHeight="1" x14ac:dyDescent="0.15"/>
    <row r="19048" s="20" customFormat="1" ht="15.75" customHeight="1" x14ac:dyDescent="0.15"/>
    <row r="19049" s="20" customFormat="1" ht="15.75" customHeight="1" x14ac:dyDescent="0.15"/>
    <row r="19050" s="20" customFormat="1" ht="15.75" customHeight="1" x14ac:dyDescent="0.15"/>
    <row r="19051" s="20" customFormat="1" ht="15.75" customHeight="1" x14ac:dyDescent="0.15"/>
    <row r="19052" s="20" customFormat="1" ht="15.75" customHeight="1" x14ac:dyDescent="0.15"/>
    <row r="19053" s="20" customFormat="1" ht="15.75" customHeight="1" x14ac:dyDescent="0.15"/>
    <row r="19054" s="20" customFormat="1" ht="15.75" customHeight="1" x14ac:dyDescent="0.15"/>
    <row r="19055" s="20" customFormat="1" ht="15.75" customHeight="1" x14ac:dyDescent="0.15"/>
    <row r="19056" s="20" customFormat="1" ht="15.75" customHeight="1" x14ac:dyDescent="0.15"/>
    <row r="19057" s="20" customFormat="1" ht="15.75" customHeight="1" x14ac:dyDescent="0.15"/>
    <row r="19058" s="20" customFormat="1" ht="15.75" customHeight="1" x14ac:dyDescent="0.15"/>
    <row r="19059" s="20" customFormat="1" ht="15.75" customHeight="1" x14ac:dyDescent="0.15"/>
    <row r="19060" s="20" customFormat="1" ht="15.75" customHeight="1" x14ac:dyDescent="0.15"/>
    <row r="19061" s="20" customFormat="1" ht="15.75" customHeight="1" x14ac:dyDescent="0.15"/>
    <row r="19062" s="20" customFormat="1" ht="15.75" customHeight="1" x14ac:dyDescent="0.15"/>
    <row r="19063" s="20" customFormat="1" ht="15.75" customHeight="1" x14ac:dyDescent="0.15"/>
    <row r="19064" s="20" customFormat="1" ht="15.75" customHeight="1" x14ac:dyDescent="0.15"/>
    <row r="19065" s="20" customFormat="1" ht="15.75" customHeight="1" x14ac:dyDescent="0.15"/>
    <row r="19066" s="20" customFormat="1" ht="15.75" customHeight="1" x14ac:dyDescent="0.15"/>
    <row r="19067" s="20" customFormat="1" ht="15.75" customHeight="1" x14ac:dyDescent="0.15"/>
    <row r="19068" s="20" customFormat="1" ht="15.75" customHeight="1" x14ac:dyDescent="0.15"/>
    <row r="19069" s="20" customFormat="1" ht="15.75" customHeight="1" x14ac:dyDescent="0.15"/>
    <row r="19070" s="20" customFormat="1" ht="15.75" customHeight="1" x14ac:dyDescent="0.15"/>
    <row r="19071" s="20" customFormat="1" ht="15.75" customHeight="1" x14ac:dyDescent="0.15"/>
    <row r="19072" s="20" customFormat="1" ht="15.75" customHeight="1" x14ac:dyDescent="0.15"/>
    <row r="19073" s="20" customFormat="1" ht="15.75" customHeight="1" x14ac:dyDescent="0.15"/>
    <row r="19074" s="20" customFormat="1" ht="15.75" customHeight="1" x14ac:dyDescent="0.15"/>
    <row r="19075" s="20" customFormat="1" ht="15.75" customHeight="1" x14ac:dyDescent="0.15"/>
    <row r="19076" s="20" customFormat="1" ht="15.75" customHeight="1" x14ac:dyDescent="0.15"/>
    <row r="19077" s="20" customFormat="1" ht="15.75" customHeight="1" x14ac:dyDescent="0.15"/>
    <row r="19078" s="20" customFormat="1" ht="15.75" customHeight="1" x14ac:dyDescent="0.15"/>
    <row r="19079" s="20" customFormat="1" ht="15.75" customHeight="1" x14ac:dyDescent="0.15"/>
    <row r="19080" s="20" customFormat="1" ht="15.75" customHeight="1" x14ac:dyDescent="0.15"/>
    <row r="19081" s="20" customFormat="1" ht="15.75" customHeight="1" x14ac:dyDescent="0.15"/>
    <row r="19082" s="20" customFormat="1" ht="15.75" customHeight="1" x14ac:dyDescent="0.15"/>
    <row r="19083" s="20" customFormat="1" ht="15.75" customHeight="1" x14ac:dyDescent="0.15"/>
    <row r="19084" s="20" customFormat="1" ht="15.75" customHeight="1" x14ac:dyDescent="0.15"/>
    <row r="19085" s="20" customFormat="1" ht="15.75" customHeight="1" x14ac:dyDescent="0.15"/>
    <row r="19086" s="20" customFormat="1" ht="15.75" customHeight="1" x14ac:dyDescent="0.15"/>
    <row r="19087" s="20" customFormat="1" ht="15.75" customHeight="1" x14ac:dyDescent="0.15"/>
    <row r="19088" s="20" customFormat="1" ht="15.75" customHeight="1" x14ac:dyDescent="0.15"/>
    <row r="19089" s="20" customFormat="1" ht="15.75" customHeight="1" x14ac:dyDescent="0.15"/>
    <row r="19090" s="20" customFormat="1" ht="15.75" customHeight="1" x14ac:dyDescent="0.15"/>
    <row r="19091" s="20" customFormat="1" ht="15.75" customHeight="1" x14ac:dyDescent="0.15"/>
    <row r="19092" s="20" customFormat="1" ht="15.75" customHeight="1" x14ac:dyDescent="0.15"/>
    <row r="19093" s="20" customFormat="1" ht="15.75" customHeight="1" x14ac:dyDescent="0.15"/>
    <row r="19094" s="20" customFormat="1" ht="15.75" customHeight="1" x14ac:dyDescent="0.15"/>
    <row r="19095" s="20" customFormat="1" ht="15.75" customHeight="1" x14ac:dyDescent="0.15"/>
    <row r="19096" s="20" customFormat="1" ht="15.75" customHeight="1" x14ac:dyDescent="0.15"/>
    <row r="19097" s="20" customFormat="1" ht="15.75" customHeight="1" x14ac:dyDescent="0.15"/>
    <row r="19098" s="20" customFormat="1" ht="15.75" customHeight="1" x14ac:dyDescent="0.15"/>
    <row r="19099" s="20" customFormat="1" ht="15.75" customHeight="1" x14ac:dyDescent="0.15"/>
    <row r="19100" s="20" customFormat="1" ht="15.75" customHeight="1" x14ac:dyDescent="0.15"/>
    <row r="19101" s="20" customFormat="1" ht="15.75" customHeight="1" x14ac:dyDescent="0.15"/>
    <row r="19102" s="20" customFormat="1" ht="15.75" customHeight="1" x14ac:dyDescent="0.15"/>
    <row r="19103" s="20" customFormat="1" ht="15.75" customHeight="1" x14ac:dyDescent="0.15"/>
    <row r="19104" s="20" customFormat="1" ht="15.75" customHeight="1" x14ac:dyDescent="0.15"/>
    <row r="19105" s="20" customFormat="1" ht="15.75" customHeight="1" x14ac:dyDescent="0.15"/>
    <row r="19106" s="20" customFormat="1" ht="15.75" customHeight="1" x14ac:dyDescent="0.15"/>
    <row r="19107" s="20" customFormat="1" ht="15.75" customHeight="1" x14ac:dyDescent="0.15"/>
    <row r="19108" s="20" customFormat="1" ht="15.75" customHeight="1" x14ac:dyDescent="0.15"/>
    <row r="19109" s="20" customFormat="1" ht="15.75" customHeight="1" x14ac:dyDescent="0.15"/>
    <row r="19110" s="20" customFormat="1" ht="15.75" customHeight="1" x14ac:dyDescent="0.15"/>
    <row r="19111" s="20" customFormat="1" ht="15.75" customHeight="1" x14ac:dyDescent="0.15"/>
    <row r="19112" s="20" customFormat="1" ht="15.75" customHeight="1" x14ac:dyDescent="0.15"/>
    <row r="19113" s="20" customFormat="1" ht="15.75" customHeight="1" x14ac:dyDescent="0.15"/>
    <row r="19114" s="20" customFormat="1" ht="15.75" customHeight="1" x14ac:dyDescent="0.15"/>
    <row r="19115" s="20" customFormat="1" ht="15.75" customHeight="1" x14ac:dyDescent="0.15"/>
    <row r="19116" s="20" customFormat="1" ht="15.75" customHeight="1" x14ac:dyDescent="0.15"/>
    <row r="19117" s="20" customFormat="1" ht="15.75" customHeight="1" x14ac:dyDescent="0.15"/>
    <row r="19118" s="20" customFormat="1" ht="15.75" customHeight="1" x14ac:dyDescent="0.15"/>
    <row r="19119" s="20" customFormat="1" ht="15.75" customHeight="1" x14ac:dyDescent="0.15"/>
    <row r="19120" s="20" customFormat="1" ht="15.75" customHeight="1" x14ac:dyDescent="0.15"/>
    <row r="19121" s="20" customFormat="1" ht="15.75" customHeight="1" x14ac:dyDescent="0.15"/>
    <row r="19122" s="20" customFormat="1" ht="15.75" customHeight="1" x14ac:dyDescent="0.15"/>
    <row r="19123" s="20" customFormat="1" ht="15.75" customHeight="1" x14ac:dyDescent="0.15"/>
    <row r="19124" s="20" customFormat="1" ht="15.75" customHeight="1" x14ac:dyDescent="0.15"/>
    <row r="19125" s="20" customFormat="1" ht="15.75" customHeight="1" x14ac:dyDescent="0.15"/>
    <row r="19126" s="20" customFormat="1" ht="15.75" customHeight="1" x14ac:dyDescent="0.15"/>
    <row r="19127" s="20" customFormat="1" ht="15.75" customHeight="1" x14ac:dyDescent="0.15"/>
    <row r="19128" s="20" customFormat="1" ht="15.75" customHeight="1" x14ac:dyDescent="0.15"/>
    <row r="19129" s="20" customFormat="1" ht="15.75" customHeight="1" x14ac:dyDescent="0.15"/>
    <row r="19130" s="20" customFormat="1" ht="15.75" customHeight="1" x14ac:dyDescent="0.15"/>
    <row r="19131" s="20" customFormat="1" ht="15.75" customHeight="1" x14ac:dyDescent="0.15"/>
    <row r="19132" s="20" customFormat="1" ht="15.75" customHeight="1" x14ac:dyDescent="0.15"/>
    <row r="19133" s="20" customFormat="1" ht="15.75" customHeight="1" x14ac:dyDescent="0.15"/>
    <row r="19134" s="20" customFormat="1" ht="15.75" customHeight="1" x14ac:dyDescent="0.15"/>
    <row r="19135" s="20" customFormat="1" ht="15.75" customHeight="1" x14ac:dyDescent="0.15"/>
    <row r="19136" s="20" customFormat="1" ht="15.75" customHeight="1" x14ac:dyDescent="0.15"/>
    <row r="19137" s="20" customFormat="1" ht="15.75" customHeight="1" x14ac:dyDescent="0.15"/>
    <row r="19138" s="20" customFormat="1" ht="15.75" customHeight="1" x14ac:dyDescent="0.15"/>
    <row r="19139" s="20" customFormat="1" ht="15.75" customHeight="1" x14ac:dyDescent="0.15"/>
    <row r="19140" s="20" customFormat="1" ht="15.75" customHeight="1" x14ac:dyDescent="0.15"/>
    <row r="19141" s="20" customFormat="1" ht="15.75" customHeight="1" x14ac:dyDescent="0.15"/>
    <row r="19142" s="20" customFormat="1" ht="15.75" customHeight="1" x14ac:dyDescent="0.15"/>
    <row r="19143" s="20" customFormat="1" ht="15.75" customHeight="1" x14ac:dyDescent="0.15"/>
    <row r="19144" s="20" customFormat="1" ht="15.75" customHeight="1" x14ac:dyDescent="0.15"/>
    <row r="19145" s="20" customFormat="1" ht="15.75" customHeight="1" x14ac:dyDescent="0.15"/>
    <row r="19146" s="20" customFormat="1" ht="15.75" customHeight="1" x14ac:dyDescent="0.15"/>
    <row r="19147" s="20" customFormat="1" ht="15.75" customHeight="1" x14ac:dyDescent="0.15"/>
    <row r="19148" s="20" customFormat="1" ht="15.75" customHeight="1" x14ac:dyDescent="0.15"/>
    <row r="19149" s="20" customFormat="1" ht="15.75" customHeight="1" x14ac:dyDescent="0.15"/>
    <row r="19150" s="20" customFormat="1" ht="15.75" customHeight="1" x14ac:dyDescent="0.15"/>
    <row r="19151" s="20" customFormat="1" ht="15.75" customHeight="1" x14ac:dyDescent="0.15"/>
    <row r="19152" s="20" customFormat="1" ht="15.75" customHeight="1" x14ac:dyDescent="0.15"/>
    <row r="19153" s="20" customFormat="1" ht="15.75" customHeight="1" x14ac:dyDescent="0.15"/>
    <row r="19154" s="20" customFormat="1" ht="15.75" customHeight="1" x14ac:dyDescent="0.15"/>
    <row r="19155" s="20" customFormat="1" ht="15.75" customHeight="1" x14ac:dyDescent="0.15"/>
    <row r="19156" s="20" customFormat="1" ht="15.75" customHeight="1" x14ac:dyDescent="0.15"/>
    <row r="19157" s="20" customFormat="1" ht="15.75" customHeight="1" x14ac:dyDescent="0.15"/>
    <row r="19158" s="20" customFormat="1" ht="15.75" customHeight="1" x14ac:dyDescent="0.15"/>
    <row r="19159" s="20" customFormat="1" ht="15.75" customHeight="1" x14ac:dyDescent="0.15"/>
    <row r="19160" s="20" customFormat="1" ht="15.75" customHeight="1" x14ac:dyDescent="0.15"/>
    <row r="19161" s="20" customFormat="1" ht="15.75" customHeight="1" x14ac:dyDescent="0.15"/>
    <row r="19162" s="20" customFormat="1" ht="15.75" customHeight="1" x14ac:dyDescent="0.15"/>
    <row r="19163" s="20" customFormat="1" ht="15.75" customHeight="1" x14ac:dyDescent="0.15"/>
    <row r="19164" s="20" customFormat="1" ht="15.75" customHeight="1" x14ac:dyDescent="0.15"/>
    <row r="19165" s="20" customFormat="1" ht="15.75" customHeight="1" x14ac:dyDescent="0.15"/>
    <row r="19166" s="20" customFormat="1" ht="15.75" customHeight="1" x14ac:dyDescent="0.15"/>
    <row r="19167" s="20" customFormat="1" ht="15.75" customHeight="1" x14ac:dyDescent="0.15"/>
    <row r="19168" s="20" customFormat="1" ht="15.75" customHeight="1" x14ac:dyDescent="0.15"/>
    <row r="19169" s="20" customFormat="1" ht="15.75" customHeight="1" x14ac:dyDescent="0.15"/>
    <row r="19170" s="20" customFormat="1" ht="15.75" customHeight="1" x14ac:dyDescent="0.15"/>
    <row r="19171" s="20" customFormat="1" ht="15.75" customHeight="1" x14ac:dyDescent="0.15"/>
    <row r="19172" s="20" customFormat="1" ht="15.75" customHeight="1" x14ac:dyDescent="0.15"/>
    <row r="19173" s="20" customFormat="1" ht="15.75" customHeight="1" x14ac:dyDescent="0.15"/>
    <row r="19174" s="20" customFormat="1" ht="15.75" customHeight="1" x14ac:dyDescent="0.15"/>
    <row r="19175" s="20" customFormat="1" ht="15.75" customHeight="1" x14ac:dyDescent="0.15"/>
    <row r="19176" s="20" customFormat="1" ht="15.75" customHeight="1" x14ac:dyDescent="0.15"/>
    <row r="19177" s="20" customFormat="1" ht="15.75" customHeight="1" x14ac:dyDescent="0.15"/>
    <row r="19178" s="20" customFormat="1" ht="15.75" customHeight="1" x14ac:dyDescent="0.15"/>
    <row r="19179" s="20" customFormat="1" ht="15.75" customHeight="1" x14ac:dyDescent="0.15"/>
    <row r="19180" s="20" customFormat="1" ht="15.75" customHeight="1" x14ac:dyDescent="0.15"/>
    <row r="19181" s="20" customFormat="1" ht="15.75" customHeight="1" x14ac:dyDescent="0.15"/>
    <row r="19182" s="20" customFormat="1" ht="15.75" customHeight="1" x14ac:dyDescent="0.15"/>
    <row r="19183" s="20" customFormat="1" ht="15.75" customHeight="1" x14ac:dyDescent="0.15"/>
    <row r="19184" s="20" customFormat="1" ht="15.75" customHeight="1" x14ac:dyDescent="0.15"/>
    <row r="19185" s="20" customFormat="1" ht="15.75" customHeight="1" x14ac:dyDescent="0.15"/>
    <row r="19186" s="20" customFormat="1" ht="15.75" customHeight="1" x14ac:dyDescent="0.15"/>
    <row r="19187" s="20" customFormat="1" ht="15.75" customHeight="1" x14ac:dyDescent="0.15"/>
    <row r="19188" s="20" customFormat="1" ht="15.75" customHeight="1" x14ac:dyDescent="0.15"/>
    <row r="19189" s="20" customFormat="1" ht="15.75" customHeight="1" x14ac:dyDescent="0.15"/>
    <row r="19190" s="20" customFormat="1" ht="15.75" customHeight="1" x14ac:dyDescent="0.15"/>
    <row r="19191" s="20" customFormat="1" ht="15.75" customHeight="1" x14ac:dyDescent="0.15"/>
    <row r="19192" s="20" customFormat="1" ht="15.75" customHeight="1" x14ac:dyDescent="0.15"/>
    <row r="19193" s="20" customFormat="1" ht="15.75" customHeight="1" x14ac:dyDescent="0.15"/>
    <row r="19194" s="20" customFormat="1" ht="15.75" customHeight="1" x14ac:dyDescent="0.15"/>
    <row r="19195" s="20" customFormat="1" ht="15.75" customHeight="1" x14ac:dyDescent="0.15"/>
    <row r="19196" s="20" customFormat="1" ht="15.75" customHeight="1" x14ac:dyDescent="0.15"/>
    <row r="19197" s="20" customFormat="1" ht="15.75" customHeight="1" x14ac:dyDescent="0.15"/>
    <row r="19198" s="20" customFormat="1" ht="15.75" customHeight="1" x14ac:dyDescent="0.15"/>
    <row r="19199" s="20" customFormat="1" ht="15.75" customHeight="1" x14ac:dyDescent="0.15"/>
    <row r="19200" s="20" customFormat="1" ht="15.75" customHeight="1" x14ac:dyDescent="0.15"/>
    <row r="19201" s="20" customFormat="1" ht="15.75" customHeight="1" x14ac:dyDescent="0.15"/>
    <row r="19202" s="20" customFormat="1" ht="15.75" customHeight="1" x14ac:dyDescent="0.15"/>
    <row r="19203" s="20" customFormat="1" ht="15.75" customHeight="1" x14ac:dyDescent="0.15"/>
    <row r="19204" s="20" customFormat="1" ht="15.75" customHeight="1" x14ac:dyDescent="0.15"/>
    <row r="19205" s="20" customFormat="1" ht="15.75" customHeight="1" x14ac:dyDescent="0.15"/>
    <row r="19206" s="20" customFormat="1" ht="15.75" customHeight="1" x14ac:dyDescent="0.15"/>
    <row r="19207" s="20" customFormat="1" ht="15.75" customHeight="1" x14ac:dyDescent="0.15"/>
    <row r="19208" s="20" customFormat="1" ht="15.75" customHeight="1" x14ac:dyDescent="0.15"/>
    <row r="19209" s="20" customFormat="1" ht="15.75" customHeight="1" x14ac:dyDescent="0.15"/>
    <row r="19210" s="20" customFormat="1" ht="15.75" customHeight="1" x14ac:dyDescent="0.15"/>
    <row r="19211" s="20" customFormat="1" ht="15.75" customHeight="1" x14ac:dyDescent="0.15"/>
    <row r="19212" s="20" customFormat="1" ht="15.75" customHeight="1" x14ac:dyDescent="0.15"/>
    <row r="19213" s="20" customFormat="1" ht="15.75" customHeight="1" x14ac:dyDescent="0.15"/>
    <row r="19214" s="20" customFormat="1" ht="15.75" customHeight="1" x14ac:dyDescent="0.15"/>
    <row r="19215" s="20" customFormat="1" ht="15.75" customHeight="1" x14ac:dyDescent="0.15"/>
    <row r="19216" s="20" customFormat="1" ht="15.75" customHeight="1" x14ac:dyDescent="0.15"/>
    <row r="19217" s="20" customFormat="1" ht="15.75" customHeight="1" x14ac:dyDescent="0.15"/>
    <row r="19218" s="20" customFormat="1" ht="15.75" customHeight="1" x14ac:dyDescent="0.15"/>
    <row r="19219" s="20" customFormat="1" ht="15.75" customHeight="1" x14ac:dyDescent="0.15"/>
    <row r="19220" s="20" customFormat="1" ht="15.75" customHeight="1" x14ac:dyDescent="0.15"/>
    <row r="19221" s="20" customFormat="1" ht="15.75" customHeight="1" x14ac:dyDescent="0.15"/>
    <row r="19222" s="20" customFormat="1" ht="15.75" customHeight="1" x14ac:dyDescent="0.15"/>
    <row r="19223" s="20" customFormat="1" ht="15.75" customHeight="1" x14ac:dyDescent="0.15"/>
    <row r="19224" s="20" customFormat="1" ht="15.75" customHeight="1" x14ac:dyDescent="0.15"/>
    <row r="19225" s="20" customFormat="1" ht="15.75" customHeight="1" x14ac:dyDescent="0.15"/>
    <row r="19226" s="20" customFormat="1" ht="15.75" customHeight="1" x14ac:dyDescent="0.15"/>
    <row r="19227" s="20" customFormat="1" ht="15.75" customHeight="1" x14ac:dyDescent="0.15"/>
    <row r="19228" s="20" customFormat="1" ht="15.75" customHeight="1" x14ac:dyDescent="0.15"/>
    <row r="19229" s="20" customFormat="1" ht="15.75" customHeight="1" x14ac:dyDescent="0.15"/>
    <row r="19230" s="20" customFormat="1" ht="15.75" customHeight="1" x14ac:dyDescent="0.15"/>
    <row r="19231" s="20" customFormat="1" ht="15.75" customHeight="1" x14ac:dyDescent="0.15"/>
    <row r="19232" s="20" customFormat="1" ht="15.75" customHeight="1" x14ac:dyDescent="0.15"/>
    <row r="19233" s="20" customFormat="1" ht="15.75" customHeight="1" x14ac:dyDescent="0.15"/>
    <row r="19234" s="20" customFormat="1" ht="15.75" customHeight="1" x14ac:dyDescent="0.15"/>
    <row r="19235" s="20" customFormat="1" ht="15.75" customHeight="1" x14ac:dyDescent="0.15"/>
    <row r="19236" s="20" customFormat="1" ht="15.75" customHeight="1" x14ac:dyDescent="0.15"/>
    <row r="19237" s="20" customFormat="1" ht="15.75" customHeight="1" x14ac:dyDescent="0.15"/>
    <row r="19238" s="20" customFormat="1" ht="15.75" customHeight="1" x14ac:dyDescent="0.15"/>
    <row r="19239" s="20" customFormat="1" ht="15.75" customHeight="1" x14ac:dyDescent="0.15"/>
    <row r="19240" s="20" customFormat="1" ht="15.75" customHeight="1" x14ac:dyDescent="0.15"/>
    <row r="19241" s="20" customFormat="1" ht="15.75" customHeight="1" x14ac:dyDescent="0.15"/>
    <row r="19242" s="20" customFormat="1" ht="15.75" customHeight="1" x14ac:dyDescent="0.15"/>
    <row r="19243" s="20" customFormat="1" ht="15.75" customHeight="1" x14ac:dyDescent="0.15"/>
    <row r="19244" s="20" customFormat="1" ht="15.75" customHeight="1" x14ac:dyDescent="0.15"/>
    <row r="19245" s="20" customFormat="1" ht="15.75" customHeight="1" x14ac:dyDescent="0.15"/>
    <row r="19246" s="20" customFormat="1" ht="15.75" customHeight="1" x14ac:dyDescent="0.15"/>
    <row r="19247" s="20" customFormat="1" ht="15.75" customHeight="1" x14ac:dyDescent="0.15"/>
    <row r="19248" s="20" customFormat="1" ht="15.75" customHeight="1" x14ac:dyDescent="0.15"/>
    <row r="19249" s="20" customFormat="1" ht="15.75" customHeight="1" x14ac:dyDescent="0.15"/>
    <row r="19250" s="20" customFormat="1" ht="15.75" customHeight="1" x14ac:dyDescent="0.15"/>
    <row r="19251" s="20" customFormat="1" ht="15.75" customHeight="1" x14ac:dyDescent="0.15"/>
    <row r="19252" s="20" customFormat="1" ht="15.75" customHeight="1" x14ac:dyDescent="0.15"/>
    <row r="19253" s="20" customFormat="1" ht="15.75" customHeight="1" x14ac:dyDescent="0.15"/>
    <row r="19254" s="20" customFormat="1" ht="15.75" customHeight="1" x14ac:dyDescent="0.15"/>
    <row r="19255" s="20" customFormat="1" ht="15.75" customHeight="1" x14ac:dyDescent="0.15"/>
    <row r="19256" s="20" customFormat="1" ht="15.75" customHeight="1" x14ac:dyDescent="0.15"/>
    <row r="19257" s="20" customFormat="1" ht="15.75" customHeight="1" x14ac:dyDescent="0.15"/>
    <row r="19258" s="20" customFormat="1" ht="15.75" customHeight="1" x14ac:dyDescent="0.15"/>
    <row r="19259" s="20" customFormat="1" ht="15.75" customHeight="1" x14ac:dyDescent="0.15"/>
    <row r="19260" s="20" customFormat="1" ht="15.75" customHeight="1" x14ac:dyDescent="0.15"/>
    <row r="19261" s="20" customFormat="1" ht="15.75" customHeight="1" x14ac:dyDescent="0.15"/>
    <row r="19262" s="20" customFormat="1" ht="15.75" customHeight="1" x14ac:dyDescent="0.15"/>
    <row r="19263" s="20" customFormat="1" ht="15.75" customHeight="1" x14ac:dyDescent="0.15"/>
    <row r="19264" s="20" customFormat="1" ht="15.75" customHeight="1" x14ac:dyDescent="0.15"/>
    <row r="19265" s="20" customFormat="1" ht="15.75" customHeight="1" x14ac:dyDescent="0.15"/>
    <row r="19266" s="20" customFormat="1" ht="15.75" customHeight="1" x14ac:dyDescent="0.15"/>
    <row r="19267" s="20" customFormat="1" ht="15.75" customHeight="1" x14ac:dyDescent="0.15"/>
    <row r="19268" s="20" customFormat="1" ht="15.75" customHeight="1" x14ac:dyDescent="0.15"/>
    <row r="19269" s="20" customFormat="1" ht="15.75" customHeight="1" x14ac:dyDescent="0.15"/>
    <row r="19270" s="20" customFormat="1" ht="15.75" customHeight="1" x14ac:dyDescent="0.15"/>
    <row r="19271" s="20" customFormat="1" ht="15.75" customHeight="1" x14ac:dyDescent="0.15"/>
    <row r="19272" s="20" customFormat="1" ht="15.75" customHeight="1" x14ac:dyDescent="0.15"/>
    <row r="19273" s="20" customFormat="1" ht="15.75" customHeight="1" x14ac:dyDescent="0.15"/>
    <row r="19274" s="20" customFormat="1" ht="15.75" customHeight="1" x14ac:dyDescent="0.15"/>
    <row r="19275" s="20" customFormat="1" ht="15.75" customHeight="1" x14ac:dyDescent="0.15"/>
    <row r="19276" s="20" customFormat="1" ht="15.75" customHeight="1" x14ac:dyDescent="0.15"/>
    <row r="19277" s="20" customFormat="1" ht="15.75" customHeight="1" x14ac:dyDescent="0.15"/>
    <row r="19278" s="20" customFormat="1" ht="15.75" customHeight="1" x14ac:dyDescent="0.15"/>
    <row r="19279" s="20" customFormat="1" ht="15.75" customHeight="1" x14ac:dyDescent="0.15"/>
    <row r="19280" s="20" customFormat="1" ht="15.75" customHeight="1" x14ac:dyDescent="0.15"/>
    <row r="19281" s="20" customFormat="1" ht="15.75" customHeight="1" x14ac:dyDescent="0.15"/>
    <row r="19282" s="20" customFormat="1" ht="15.75" customHeight="1" x14ac:dyDescent="0.15"/>
    <row r="19283" s="20" customFormat="1" ht="15.75" customHeight="1" x14ac:dyDescent="0.15"/>
    <row r="19284" s="20" customFormat="1" ht="15.75" customHeight="1" x14ac:dyDescent="0.15"/>
    <row r="19285" s="20" customFormat="1" ht="15.75" customHeight="1" x14ac:dyDescent="0.15"/>
    <row r="19286" s="20" customFormat="1" ht="15.75" customHeight="1" x14ac:dyDescent="0.15"/>
    <row r="19287" s="20" customFormat="1" ht="15.75" customHeight="1" x14ac:dyDescent="0.15"/>
    <row r="19288" s="20" customFormat="1" ht="15.75" customHeight="1" x14ac:dyDescent="0.15"/>
    <row r="19289" s="20" customFormat="1" ht="15.75" customHeight="1" x14ac:dyDescent="0.15"/>
    <row r="19290" s="20" customFormat="1" ht="15.75" customHeight="1" x14ac:dyDescent="0.15"/>
    <row r="19291" s="20" customFormat="1" ht="15.75" customHeight="1" x14ac:dyDescent="0.15"/>
    <row r="19292" s="20" customFormat="1" ht="15.75" customHeight="1" x14ac:dyDescent="0.15"/>
    <row r="19293" s="20" customFormat="1" ht="15.75" customHeight="1" x14ac:dyDescent="0.15"/>
    <row r="19294" s="20" customFormat="1" ht="15.75" customHeight="1" x14ac:dyDescent="0.15"/>
    <row r="19295" s="20" customFormat="1" ht="15.75" customHeight="1" x14ac:dyDescent="0.15"/>
    <row r="19296" s="20" customFormat="1" ht="15.75" customHeight="1" x14ac:dyDescent="0.15"/>
    <row r="19297" s="20" customFormat="1" ht="15.75" customHeight="1" x14ac:dyDescent="0.15"/>
    <row r="19298" s="20" customFormat="1" ht="15.75" customHeight="1" x14ac:dyDescent="0.15"/>
    <row r="19299" s="20" customFormat="1" ht="15.75" customHeight="1" x14ac:dyDescent="0.15"/>
    <row r="19300" s="20" customFormat="1" ht="15.75" customHeight="1" x14ac:dyDescent="0.15"/>
    <row r="19301" s="20" customFormat="1" ht="15.75" customHeight="1" x14ac:dyDescent="0.15"/>
    <row r="19302" s="20" customFormat="1" ht="15.75" customHeight="1" x14ac:dyDescent="0.15"/>
    <row r="19303" s="20" customFormat="1" ht="15.75" customHeight="1" x14ac:dyDescent="0.15"/>
    <row r="19304" s="20" customFormat="1" ht="15.75" customHeight="1" x14ac:dyDescent="0.15"/>
    <row r="19305" s="20" customFormat="1" ht="15.75" customHeight="1" x14ac:dyDescent="0.15"/>
    <row r="19306" s="20" customFormat="1" ht="15.75" customHeight="1" x14ac:dyDescent="0.15"/>
    <row r="19307" s="20" customFormat="1" ht="15.75" customHeight="1" x14ac:dyDescent="0.15"/>
    <row r="19308" s="20" customFormat="1" ht="15.75" customHeight="1" x14ac:dyDescent="0.15"/>
    <row r="19309" s="20" customFormat="1" ht="15.75" customHeight="1" x14ac:dyDescent="0.15"/>
    <row r="19310" s="20" customFormat="1" ht="15.75" customHeight="1" x14ac:dyDescent="0.15"/>
    <row r="19311" s="20" customFormat="1" ht="15.75" customHeight="1" x14ac:dyDescent="0.15"/>
    <row r="19312" s="20" customFormat="1" ht="15.75" customHeight="1" x14ac:dyDescent="0.15"/>
    <row r="19313" s="20" customFormat="1" ht="15.75" customHeight="1" x14ac:dyDescent="0.15"/>
    <row r="19314" s="20" customFormat="1" ht="15.75" customHeight="1" x14ac:dyDescent="0.15"/>
    <row r="19315" s="20" customFormat="1" ht="15.75" customHeight="1" x14ac:dyDescent="0.15"/>
    <row r="19316" s="20" customFormat="1" ht="15.75" customHeight="1" x14ac:dyDescent="0.15"/>
    <row r="19317" s="20" customFormat="1" ht="15.75" customHeight="1" x14ac:dyDescent="0.15"/>
    <row r="19318" s="20" customFormat="1" ht="15.75" customHeight="1" x14ac:dyDescent="0.15"/>
    <row r="19319" s="20" customFormat="1" ht="15.75" customHeight="1" x14ac:dyDescent="0.15"/>
    <row r="19320" s="20" customFormat="1" ht="15.75" customHeight="1" x14ac:dyDescent="0.15"/>
    <row r="19321" s="20" customFormat="1" ht="15.75" customHeight="1" x14ac:dyDescent="0.15"/>
    <row r="19322" s="20" customFormat="1" ht="15.75" customHeight="1" x14ac:dyDescent="0.15"/>
    <row r="19323" s="20" customFormat="1" ht="15.75" customHeight="1" x14ac:dyDescent="0.15"/>
    <row r="19324" s="20" customFormat="1" ht="15.75" customHeight="1" x14ac:dyDescent="0.15"/>
    <row r="19325" s="20" customFormat="1" ht="15.75" customHeight="1" x14ac:dyDescent="0.15"/>
    <row r="19326" s="20" customFormat="1" ht="15.75" customHeight="1" x14ac:dyDescent="0.15"/>
    <row r="19327" s="20" customFormat="1" ht="15.75" customHeight="1" x14ac:dyDescent="0.15"/>
    <row r="19328" s="20" customFormat="1" ht="15.75" customHeight="1" x14ac:dyDescent="0.15"/>
    <row r="19329" s="20" customFormat="1" ht="15.75" customHeight="1" x14ac:dyDescent="0.15"/>
    <row r="19330" s="20" customFormat="1" ht="15.75" customHeight="1" x14ac:dyDescent="0.15"/>
    <row r="19331" s="20" customFormat="1" ht="15.75" customHeight="1" x14ac:dyDescent="0.15"/>
    <row r="19332" s="20" customFormat="1" ht="15.75" customHeight="1" x14ac:dyDescent="0.15"/>
    <row r="19333" s="20" customFormat="1" ht="15.75" customHeight="1" x14ac:dyDescent="0.15"/>
    <row r="19334" s="20" customFormat="1" ht="15.75" customHeight="1" x14ac:dyDescent="0.15"/>
    <row r="19335" s="20" customFormat="1" ht="15.75" customHeight="1" x14ac:dyDescent="0.15"/>
    <row r="19336" s="20" customFormat="1" ht="15.75" customHeight="1" x14ac:dyDescent="0.15"/>
    <row r="19337" s="20" customFormat="1" ht="15.75" customHeight="1" x14ac:dyDescent="0.15"/>
    <row r="19338" s="20" customFormat="1" ht="15.75" customHeight="1" x14ac:dyDescent="0.15"/>
    <row r="19339" s="20" customFormat="1" ht="15.75" customHeight="1" x14ac:dyDescent="0.15"/>
    <row r="19340" s="20" customFormat="1" ht="15.75" customHeight="1" x14ac:dyDescent="0.15"/>
    <row r="19341" s="20" customFormat="1" ht="15.75" customHeight="1" x14ac:dyDescent="0.15"/>
    <row r="19342" s="20" customFormat="1" ht="15.75" customHeight="1" x14ac:dyDescent="0.15"/>
    <row r="19343" s="20" customFormat="1" ht="15.75" customHeight="1" x14ac:dyDescent="0.15"/>
    <row r="19344" s="20" customFormat="1" ht="15.75" customHeight="1" x14ac:dyDescent="0.15"/>
    <row r="19345" s="20" customFormat="1" ht="15.75" customHeight="1" x14ac:dyDescent="0.15"/>
    <row r="19346" s="20" customFormat="1" ht="15.75" customHeight="1" x14ac:dyDescent="0.15"/>
    <row r="19347" s="20" customFormat="1" ht="15.75" customHeight="1" x14ac:dyDescent="0.15"/>
    <row r="19348" s="20" customFormat="1" ht="15.75" customHeight="1" x14ac:dyDescent="0.15"/>
    <row r="19349" s="20" customFormat="1" ht="15.75" customHeight="1" x14ac:dyDescent="0.15"/>
    <row r="19350" s="20" customFormat="1" ht="15.75" customHeight="1" x14ac:dyDescent="0.15"/>
    <row r="19351" s="20" customFormat="1" ht="15.75" customHeight="1" x14ac:dyDescent="0.15"/>
    <row r="19352" s="20" customFormat="1" ht="15.75" customHeight="1" x14ac:dyDescent="0.15"/>
    <row r="19353" s="20" customFormat="1" ht="15.75" customHeight="1" x14ac:dyDescent="0.15"/>
    <row r="19354" s="20" customFormat="1" ht="15.75" customHeight="1" x14ac:dyDescent="0.15"/>
    <row r="19355" s="20" customFormat="1" ht="15.75" customHeight="1" x14ac:dyDescent="0.15"/>
    <row r="19356" s="20" customFormat="1" ht="15.75" customHeight="1" x14ac:dyDescent="0.15"/>
    <row r="19357" s="20" customFormat="1" ht="15.75" customHeight="1" x14ac:dyDescent="0.15"/>
    <row r="19358" s="20" customFormat="1" ht="15.75" customHeight="1" x14ac:dyDescent="0.15"/>
    <row r="19359" s="20" customFormat="1" ht="15.75" customHeight="1" x14ac:dyDescent="0.15"/>
    <row r="19360" s="20" customFormat="1" ht="15.75" customHeight="1" x14ac:dyDescent="0.15"/>
    <row r="19361" s="20" customFormat="1" ht="15.75" customHeight="1" x14ac:dyDescent="0.15"/>
    <row r="19362" s="20" customFormat="1" ht="15.75" customHeight="1" x14ac:dyDescent="0.15"/>
    <row r="19363" s="20" customFormat="1" ht="15.75" customHeight="1" x14ac:dyDescent="0.15"/>
    <row r="19364" s="20" customFormat="1" ht="15.75" customHeight="1" x14ac:dyDescent="0.15"/>
    <row r="19365" s="20" customFormat="1" ht="15.75" customHeight="1" x14ac:dyDescent="0.15"/>
    <row r="19366" s="20" customFormat="1" ht="15.75" customHeight="1" x14ac:dyDescent="0.15"/>
    <row r="19367" s="20" customFormat="1" ht="15.75" customHeight="1" x14ac:dyDescent="0.15"/>
    <row r="19368" s="20" customFormat="1" ht="15.75" customHeight="1" x14ac:dyDescent="0.15"/>
    <row r="19369" s="20" customFormat="1" ht="15.75" customHeight="1" x14ac:dyDescent="0.15"/>
    <row r="19370" s="20" customFormat="1" ht="15.75" customHeight="1" x14ac:dyDescent="0.15"/>
    <row r="19371" s="20" customFormat="1" ht="15.75" customHeight="1" x14ac:dyDescent="0.15"/>
    <row r="19372" s="20" customFormat="1" ht="15.75" customHeight="1" x14ac:dyDescent="0.15"/>
    <row r="19373" s="20" customFormat="1" ht="15.75" customHeight="1" x14ac:dyDescent="0.15"/>
    <row r="19374" s="20" customFormat="1" ht="15.75" customHeight="1" x14ac:dyDescent="0.15"/>
    <row r="19375" s="20" customFormat="1" ht="15.75" customHeight="1" x14ac:dyDescent="0.15"/>
    <row r="19376" s="20" customFormat="1" ht="15.75" customHeight="1" x14ac:dyDescent="0.15"/>
    <row r="19377" s="20" customFormat="1" ht="15.75" customHeight="1" x14ac:dyDescent="0.15"/>
    <row r="19378" s="20" customFormat="1" ht="15.75" customHeight="1" x14ac:dyDescent="0.15"/>
    <row r="19379" s="20" customFormat="1" ht="15.75" customHeight="1" x14ac:dyDescent="0.15"/>
    <row r="19380" s="20" customFormat="1" ht="15.75" customHeight="1" x14ac:dyDescent="0.15"/>
    <row r="19381" s="20" customFormat="1" ht="15.75" customHeight="1" x14ac:dyDescent="0.15"/>
    <row r="19382" s="20" customFormat="1" ht="15.75" customHeight="1" x14ac:dyDescent="0.15"/>
    <row r="19383" s="20" customFormat="1" ht="15.75" customHeight="1" x14ac:dyDescent="0.15"/>
    <row r="19384" s="20" customFormat="1" ht="15.75" customHeight="1" x14ac:dyDescent="0.15"/>
    <row r="19385" s="20" customFormat="1" ht="15.75" customHeight="1" x14ac:dyDescent="0.15"/>
    <row r="19386" s="20" customFormat="1" ht="15.75" customHeight="1" x14ac:dyDescent="0.15"/>
    <row r="19387" s="20" customFormat="1" ht="15.75" customHeight="1" x14ac:dyDescent="0.15"/>
    <row r="19388" s="20" customFormat="1" ht="15.75" customHeight="1" x14ac:dyDescent="0.15"/>
    <row r="19389" s="20" customFormat="1" ht="15.75" customHeight="1" x14ac:dyDescent="0.15"/>
    <row r="19390" s="20" customFormat="1" ht="15.75" customHeight="1" x14ac:dyDescent="0.15"/>
    <row r="19391" s="20" customFormat="1" ht="15.75" customHeight="1" x14ac:dyDescent="0.15"/>
    <row r="19392" s="20" customFormat="1" ht="15.75" customHeight="1" x14ac:dyDescent="0.15"/>
    <row r="19393" s="20" customFormat="1" ht="15.75" customHeight="1" x14ac:dyDescent="0.15"/>
    <row r="19394" s="20" customFormat="1" ht="15.75" customHeight="1" x14ac:dyDescent="0.15"/>
    <row r="19395" s="20" customFormat="1" ht="15.75" customHeight="1" x14ac:dyDescent="0.15"/>
    <row r="19396" s="20" customFormat="1" ht="15.75" customHeight="1" x14ac:dyDescent="0.15"/>
    <row r="19397" s="20" customFormat="1" ht="15.75" customHeight="1" x14ac:dyDescent="0.15"/>
    <row r="19398" s="20" customFormat="1" ht="15.75" customHeight="1" x14ac:dyDescent="0.15"/>
    <row r="19399" s="20" customFormat="1" ht="15.75" customHeight="1" x14ac:dyDescent="0.15"/>
    <row r="19400" s="20" customFormat="1" ht="15.75" customHeight="1" x14ac:dyDescent="0.15"/>
    <row r="19401" s="20" customFormat="1" ht="15.75" customHeight="1" x14ac:dyDescent="0.15"/>
    <row r="19402" s="20" customFormat="1" ht="15.75" customHeight="1" x14ac:dyDescent="0.15"/>
    <row r="19403" s="20" customFormat="1" ht="15.75" customHeight="1" x14ac:dyDescent="0.15"/>
    <row r="19404" s="20" customFormat="1" ht="15.75" customHeight="1" x14ac:dyDescent="0.15"/>
    <row r="19405" s="20" customFormat="1" ht="15.75" customHeight="1" x14ac:dyDescent="0.15"/>
    <row r="19406" s="20" customFormat="1" ht="15.75" customHeight="1" x14ac:dyDescent="0.15"/>
    <row r="19407" s="20" customFormat="1" ht="15.75" customHeight="1" x14ac:dyDescent="0.15"/>
    <row r="19408" s="20" customFormat="1" ht="15.75" customHeight="1" x14ac:dyDescent="0.15"/>
    <row r="19409" s="20" customFormat="1" ht="15.75" customHeight="1" x14ac:dyDescent="0.15"/>
    <row r="19410" s="20" customFormat="1" ht="15.75" customHeight="1" x14ac:dyDescent="0.15"/>
    <row r="19411" s="20" customFormat="1" ht="15.75" customHeight="1" x14ac:dyDescent="0.15"/>
    <row r="19412" s="20" customFormat="1" ht="15.75" customHeight="1" x14ac:dyDescent="0.15"/>
    <row r="19413" s="20" customFormat="1" ht="15.75" customHeight="1" x14ac:dyDescent="0.15"/>
    <row r="19414" s="20" customFormat="1" ht="15.75" customHeight="1" x14ac:dyDescent="0.15"/>
    <row r="19415" s="20" customFormat="1" ht="15.75" customHeight="1" x14ac:dyDescent="0.15"/>
    <row r="19416" s="20" customFormat="1" ht="15.75" customHeight="1" x14ac:dyDescent="0.15"/>
    <row r="19417" s="20" customFormat="1" ht="15.75" customHeight="1" x14ac:dyDescent="0.15"/>
    <row r="19418" s="20" customFormat="1" ht="15.75" customHeight="1" x14ac:dyDescent="0.15"/>
    <row r="19419" s="20" customFormat="1" ht="15.75" customHeight="1" x14ac:dyDescent="0.15"/>
    <row r="19420" s="20" customFormat="1" ht="15.75" customHeight="1" x14ac:dyDescent="0.15"/>
    <row r="19421" s="20" customFormat="1" ht="15.75" customHeight="1" x14ac:dyDescent="0.15"/>
    <row r="19422" s="20" customFormat="1" ht="15.75" customHeight="1" x14ac:dyDescent="0.15"/>
    <row r="19423" s="20" customFormat="1" ht="15.75" customHeight="1" x14ac:dyDescent="0.15"/>
    <row r="19424" s="20" customFormat="1" ht="15.75" customHeight="1" x14ac:dyDescent="0.15"/>
    <row r="19425" s="20" customFormat="1" ht="15.75" customHeight="1" x14ac:dyDescent="0.15"/>
    <row r="19426" s="20" customFormat="1" ht="15.75" customHeight="1" x14ac:dyDescent="0.15"/>
    <row r="19427" s="20" customFormat="1" ht="15.75" customHeight="1" x14ac:dyDescent="0.15"/>
    <row r="19428" s="20" customFormat="1" ht="15.75" customHeight="1" x14ac:dyDescent="0.15"/>
    <row r="19429" s="20" customFormat="1" ht="15.75" customHeight="1" x14ac:dyDescent="0.15"/>
    <row r="19430" s="20" customFormat="1" ht="15.75" customHeight="1" x14ac:dyDescent="0.15"/>
    <row r="19431" s="20" customFormat="1" ht="15.75" customHeight="1" x14ac:dyDescent="0.15"/>
    <row r="19432" s="20" customFormat="1" ht="15.75" customHeight="1" x14ac:dyDescent="0.15"/>
    <row r="19433" s="20" customFormat="1" ht="15.75" customHeight="1" x14ac:dyDescent="0.15"/>
    <row r="19434" s="20" customFormat="1" ht="15.75" customHeight="1" x14ac:dyDescent="0.15"/>
    <row r="19435" s="20" customFormat="1" ht="15.75" customHeight="1" x14ac:dyDescent="0.15"/>
    <row r="19436" s="20" customFormat="1" ht="15.75" customHeight="1" x14ac:dyDescent="0.15"/>
    <row r="19437" s="20" customFormat="1" ht="15.75" customHeight="1" x14ac:dyDescent="0.15"/>
    <row r="19438" s="20" customFormat="1" ht="15.75" customHeight="1" x14ac:dyDescent="0.15"/>
    <row r="19439" s="20" customFormat="1" ht="15.75" customHeight="1" x14ac:dyDescent="0.15"/>
    <row r="19440" s="20" customFormat="1" ht="15.75" customHeight="1" x14ac:dyDescent="0.15"/>
    <row r="19441" s="20" customFormat="1" ht="15.75" customHeight="1" x14ac:dyDescent="0.15"/>
    <row r="19442" s="20" customFormat="1" ht="15.75" customHeight="1" x14ac:dyDescent="0.15"/>
    <row r="19443" s="20" customFormat="1" ht="15.75" customHeight="1" x14ac:dyDescent="0.15"/>
    <row r="19444" s="20" customFormat="1" ht="15.75" customHeight="1" x14ac:dyDescent="0.15"/>
    <row r="19445" s="20" customFormat="1" ht="15.75" customHeight="1" x14ac:dyDescent="0.15"/>
    <row r="19446" s="20" customFormat="1" ht="15.75" customHeight="1" x14ac:dyDescent="0.15"/>
    <row r="19447" s="20" customFormat="1" ht="15.75" customHeight="1" x14ac:dyDescent="0.15"/>
    <row r="19448" s="20" customFormat="1" ht="15.75" customHeight="1" x14ac:dyDescent="0.15"/>
    <row r="19449" s="20" customFormat="1" ht="15.75" customHeight="1" x14ac:dyDescent="0.15"/>
    <row r="19450" s="20" customFormat="1" ht="15.75" customHeight="1" x14ac:dyDescent="0.15"/>
    <row r="19451" s="20" customFormat="1" ht="15.75" customHeight="1" x14ac:dyDescent="0.15"/>
    <row r="19452" s="20" customFormat="1" ht="15.75" customHeight="1" x14ac:dyDescent="0.15"/>
    <row r="19453" s="20" customFormat="1" ht="15.75" customHeight="1" x14ac:dyDescent="0.15"/>
    <row r="19454" s="20" customFormat="1" ht="15.75" customHeight="1" x14ac:dyDescent="0.15"/>
    <row r="19455" s="20" customFormat="1" ht="15.75" customHeight="1" x14ac:dyDescent="0.15"/>
    <row r="19456" s="20" customFormat="1" ht="15.75" customHeight="1" x14ac:dyDescent="0.15"/>
    <row r="19457" s="20" customFormat="1" ht="15.75" customHeight="1" x14ac:dyDescent="0.15"/>
    <row r="19458" s="20" customFormat="1" ht="15.75" customHeight="1" x14ac:dyDescent="0.15"/>
    <row r="19459" s="20" customFormat="1" ht="15.75" customHeight="1" x14ac:dyDescent="0.15"/>
    <row r="19460" s="20" customFormat="1" ht="15.75" customHeight="1" x14ac:dyDescent="0.15"/>
    <row r="19461" s="20" customFormat="1" ht="15.75" customHeight="1" x14ac:dyDescent="0.15"/>
    <row r="19462" s="20" customFormat="1" ht="15.75" customHeight="1" x14ac:dyDescent="0.15"/>
    <row r="19463" s="20" customFormat="1" ht="15.75" customHeight="1" x14ac:dyDescent="0.15"/>
    <row r="19464" s="20" customFormat="1" ht="15.75" customHeight="1" x14ac:dyDescent="0.15"/>
    <row r="19465" s="20" customFormat="1" ht="15.75" customHeight="1" x14ac:dyDescent="0.15"/>
    <row r="19466" s="20" customFormat="1" ht="15.75" customHeight="1" x14ac:dyDescent="0.15"/>
    <row r="19467" s="20" customFormat="1" ht="15.75" customHeight="1" x14ac:dyDescent="0.15"/>
    <row r="19468" s="20" customFormat="1" ht="15.75" customHeight="1" x14ac:dyDescent="0.15"/>
    <row r="19469" s="20" customFormat="1" ht="15.75" customHeight="1" x14ac:dyDescent="0.15"/>
    <row r="19470" s="20" customFormat="1" ht="15.75" customHeight="1" x14ac:dyDescent="0.15"/>
    <row r="19471" s="20" customFormat="1" ht="15.75" customHeight="1" x14ac:dyDescent="0.15"/>
    <row r="19472" s="20" customFormat="1" ht="15.75" customHeight="1" x14ac:dyDescent="0.15"/>
    <row r="19473" s="20" customFormat="1" ht="15.75" customHeight="1" x14ac:dyDescent="0.15"/>
    <row r="19474" s="20" customFormat="1" ht="15.75" customHeight="1" x14ac:dyDescent="0.15"/>
    <row r="19475" s="20" customFormat="1" ht="15.75" customHeight="1" x14ac:dyDescent="0.15"/>
    <row r="19476" s="20" customFormat="1" ht="15.75" customHeight="1" x14ac:dyDescent="0.15"/>
    <row r="19477" s="20" customFormat="1" ht="15.75" customHeight="1" x14ac:dyDescent="0.15"/>
    <row r="19478" s="20" customFormat="1" ht="15.75" customHeight="1" x14ac:dyDescent="0.15"/>
    <row r="19479" s="20" customFormat="1" ht="15.75" customHeight="1" x14ac:dyDescent="0.15"/>
    <row r="19480" s="20" customFormat="1" ht="15.75" customHeight="1" x14ac:dyDescent="0.15"/>
    <row r="19481" s="20" customFormat="1" ht="15.75" customHeight="1" x14ac:dyDescent="0.15"/>
    <row r="19482" s="20" customFormat="1" ht="15.75" customHeight="1" x14ac:dyDescent="0.15"/>
    <row r="19483" s="20" customFormat="1" ht="15.75" customHeight="1" x14ac:dyDescent="0.15"/>
    <row r="19484" s="20" customFormat="1" ht="15.75" customHeight="1" x14ac:dyDescent="0.15"/>
    <row r="19485" s="20" customFormat="1" ht="15.75" customHeight="1" x14ac:dyDescent="0.15"/>
    <row r="19486" s="20" customFormat="1" ht="15.75" customHeight="1" x14ac:dyDescent="0.15"/>
    <row r="19487" s="20" customFormat="1" ht="15.75" customHeight="1" x14ac:dyDescent="0.15"/>
    <row r="19488" s="20" customFormat="1" ht="15.75" customHeight="1" x14ac:dyDescent="0.15"/>
    <row r="19489" s="20" customFormat="1" ht="15.75" customHeight="1" x14ac:dyDescent="0.15"/>
    <row r="19490" s="20" customFormat="1" ht="15.75" customHeight="1" x14ac:dyDescent="0.15"/>
    <row r="19491" s="20" customFormat="1" ht="15.75" customHeight="1" x14ac:dyDescent="0.15"/>
    <row r="19492" s="20" customFormat="1" ht="15.75" customHeight="1" x14ac:dyDescent="0.15"/>
    <row r="19493" s="20" customFormat="1" ht="15.75" customHeight="1" x14ac:dyDescent="0.15"/>
    <row r="19494" s="20" customFormat="1" ht="15.75" customHeight="1" x14ac:dyDescent="0.15"/>
    <row r="19495" s="20" customFormat="1" ht="15.75" customHeight="1" x14ac:dyDescent="0.15"/>
    <row r="19496" s="20" customFormat="1" ht="15.75" customHeight="1" x14ac:dyDescent="0.15"/>
    <row r="19497" s="20" customFormat="1" ht="15.75" customHeight="1" x14ac:dyDescent="0.15"/>
    <row r="19498" s="20" customFormat="1" ht="15.75" customHeight="1" x14ac:dyDescent="0.15"/>
    <row r="19499" s="20" customFormat="1" ht="15.75" customHeight="1" x14ac:dyDescent="0.15"/>
    <row r="19500" s="20" customFormat="1" ht="15.75" customHeight="1" x14ac:dyDescent="0.15"/>
    <row r="19501" s="20" customFormat="1" ht="15.75" customHeight="1" x14ac:dyDescent="0.15"/>
    <row r="19502" s="20" customFormat="1" ht="15.75" customHeight="1" x14ac:dyDescent="0.15"/>
    <row r="19503" s="20" customFormat="1" ht="15.75" customHeight="1" x14ac:dyDescent="0.15"/>
    <row r="19504" s="20" customFormat="1" ht="15.75" customHeight="1" x14ac:dyDescent="0.15"/>
    <row r="19505" s="20" customFormat="1" ht="15.75" customHeight="1" x14ac:dyDescent="0.15"/>
    <row r="19506" s="20" customFormat="1" ht="15.75" customHeight="1" x14ac:dyDescent="0.15"/>
    <row r="19507" s="20" customFormat="1" ht="15.75" customHeight="1" x14ac:dyDescent="0.15"/>
    <row r="19508" s="20" customFormat="1" ht="15.75" customHeight="1" x14ac:dyDescent="0.15"/>
    <row r="19509" s="20" customFormat="1" ht="15.75" customHeight="1" x14ac:dyDescent="0.15"/>
    <row r="19510" s="20" customFormat="1" ht="15.75" customHeight="1" x14ac:dyDescent="0.15"/>
    <row r="19511" s="20" customFormat="1" ht="15.75" customHeight="1" x14ac:dyDescent="0.15"/>
    <row r="19512" s="20" customFormat="1" ht="15.75" customHeight="1" x14ac:dyDescent="0.15"/>
    <row r="19513" s="20" customFormat="1" ht="15.75" customHeight="1" x14ac:dyDescent="0.15"/>
    <row r="19514" s="20" customFormat="1" ht="15.75" customHeight="1" x14ac:dyDescent="0.15"/>
    <row r="19515" s="20" customFormat="1" ht="15.75" customHeight="1" x14ac:dyDescent="0.15"/>
    <row r="19516" s="20" customFormat="1" ht="15.75" customHeight="1" x14ac:dyDescent="0.15"/>
    <row r="19517" s="20" customFormat="1" ht="15.75" customHeight="1" x14ac:dyDescent="0.15"/>
    <row r="19518" s="20" customFormat="1" ht="15.75" customHeight="1" x14ac:dyDescent="0.15"/>
    <row r="19519" s="20" customFormat="1" ht="15.75" customHeight="1" x14ac:dyDescent="0.15"/>
    <row r="19520" s="20" customFormat="1" ht="15.75" customHeight="1" x14ac:dyDescent="0.15"/>
    <row r="19521" s="20" customFormat="1" ht="15.75" customHeight="1" x14ac:dyDescent="0.15"/>
    <row r="19522" s="20" customFormat="1" ht="15.75" customHeight="1" x14ac:dyDescent="0.15"/>
    <row r="19523" s="20" customFormat="1" ht="15.75" customHeight="1" x14ac:dyDescent="0.15"/>
    <row r="19524" s="20" customFormat="1" ht="15.75" customHeight="1" x14ac:dyDescent="0.15"/>
    <row r="19525" s="20" customFormat="1" ht="15.75" customHeight="1" x14ac:dyDescent="0.15"/>
    <row r="19526" s="20" customFormat="1" ht="15.75" customHeight="1" x14ac:dyDescent="0.15"/>
    <row r="19527" s="20" customFormat="1" ht="15.75" customHeight="1" x14ac:dyDescent="0.15"/>
    <row r="19528" s="20" customFormat="1" ht="15.75" customHeight="1" x14ac:dyDescent="0.15"/>
    <row r="19529" s="20" customFormat="1" ht="15.75" customHeight="1" x14ac:dyDescent="0.15"/>
    <row r="19530" s="20" customFormat="1" ht="15.75" customHeight="1" x14ac:dyDescent="0.15"/>
    <row r="19531" s="20" customFormat="1" ht="15.75" customHeight="1" x14ac:dyDescent="0.15"/>
    <row r="19532" s="20" customFormat="1" ht="15.75" customHeight="1" x14ac:dyDescent="0.15"/>
    <row r="19533" s="20" customFormat="1" ht="15.75" customHeight="1" x14ac:dyDescent="0.15"/>
    <row r="19534" s="20" customFormat="1" ht="15.75" customHeight="1" x14ac:dyDescent="0.15"/>
    <row r="19535" s="20" customFormat="1" ht="15.75" customHeight="1" x14ac:dyDescent="0.15"/>
    <row r="19536" s="20" customFormat="1" ht="15.75" customHeight="1" x14ac:dyDescent="0.15"/>
    <row r="19537" s="20" customFormat="1" ht="15.75" customHeight="1" x14ac:dyDescent="0.15"/>
    <row r="19538" s="20" customFormat="1" ht="15.75" customHeight="1" x14ac:dyDescent="0.15"/>
    <row r="19539" s="20" customFormat="1" ht="15.75" customHeight="1" x14ac:dyDescent="0.15"/>
    <row r="19540" s="20" customFormat="1" ht="15.75" customHeight="1" x14ac:dyDescent="0.15"/>
    <row r="19541" s="20" customFormat="1" ht="15.75" customHeight="1" x14ac:dyDescent="0.15"/>
    <row r="19542" s="20" customFormat="1" ht="15.75" customHeight="1" x14ac:dyDescent="0.15"/>
    <row r="19543" s="20" customFormat="1" ht="15.75" customHeight="1" x14ac:dyDescent="0.15"/>
    <row r="19544" s="20" customFormat="1" ht="15.75" customHeight="1" x14ac:dyDescent="0.15"/>
    <row r="19545" s="20" customFormat="1" ht="15.75" customHeight="1" x14ac:dyDescent="0.15"/>
    <row r="19546" s="20" customFormat="1" ht="15.75" customHeight="1" x14ac:dyDescent="0.15"/>
    <row r="19547" s="20" customFormat="1" ht="15.75" customHeight="1" x14ac:dyDescent="0.15"/>
    <row r="19548" s="20" customFormat="1" ht="15.75" customHeight="1" x14ac:dyDescent="0.15"/>
    <row r="19549" s="20" customFormat="1" ht="15.75" customHeight="1" x14ac:dyDescent="0.15"/>
    <row r="19550" s="20" customFormat="1" ht="15.75" customHeight="1" x14ac:dyDescent="0.15"/>
    <row r="19551" s="20" customFormat="1" ht="15.75" customHeight="1" x14ac:dyDescent="0.15"/>
    <row r="19552" s="20" customFormat="1" ht="15.75" customHeight="1" x14ac:dyDescent="0.15"/>
    <row r="19553" s="20" customFormat="1" ht="15.75" customHeight="1" x14ac:dyDescent="0.15"/>
    <row r="19554" s="20" customFormat="1" ht="15.75" customHeight="1" x14ac:dyDescent="0.15"/>
    <row r="19555" s="20" customFormat="1" ht="15.75" customHeight="1" x14ac:dyDescent="0.15"/>
    <row r="19556" s="20" customFormat="1" ht="15.75" customHeight="1" x14ac:dyDescent="0.15"/>
    <row r="19557" s="20" customFormat="1" ht="15.75" customHeight="1" x14ac:dyDescent="0.15"/>
    <row r="19558" s="20" customFormat="1" ht="15.75" customHeight="1" x14ac:dyDescent="0.15"/>
    <row r="19559" s="20" customFormat="1" ht="15.75" customHeight="1" x14ac:dyDescent="0.15"/>
    <row r="19560" s="20" customFormat="1" ht="15.75" customHeight="1" x14ac:dyDescent="0.15"/>
    <row r="19561" s="20" customFormat="1" ht="15.75" customHeight="1" x14ac:dyDescent="0.15"/>
    <row r="19562" s="20" customFormat="1" ht="15.75" customHeight="1" x14ac:dyDescent="0.15"/>
    <row r="19563" s="20" customFormat="1" ht="15.75" customHeight="1" x14ac:dyDescent="0.15"/>
    <row r="19564" s="20" customFormat="1" ht="15.75" customHeight="1" x14ac:dyDescent="0.15"/>
    <row r="19565" s="20" customFormat="1" ht="15.75" customHeight="1" x14ac:dyDescent="0.15"/>
    <row r="19566" s="20" customFormat="1" ht="15.75" customHeight="1" x14ac:dyDescent="0.15"/>
    <row r="19567" s="20" customFormat="1" ht="15.75" customHeight="1" x14ac:dyDescent="0.15"/>
    <row r="19568" s="20" customFormat="1" ht="15.75" customHeight="1" x14ac:dyDescent="0.15"/>
    <row r="19569" s="20" customFormat="1" ht="15.75" customHeight="1" x14ac:dyDescent="0.15"/>
    <row r="19570" s="20" customFormat="1" ht="15.75" customHeight="1" x14ac:dyDescent="0.15"/>
    <row r="19571" s="20" customFormat="1" ht="15.75" customHeight="1" x14ac:dyDescent="0.15"/>
    <row r="19572" s="20" customFormat="1" ht="15.75" customHeight="1" x14ac:dyDescent="0.15"/>
    <row r="19573" s="20" customFormat="1" ht="15.75" customHeight="1" x14ac:dyDescent="0.15"/>
    <row r="19574" s="20" customFormat="1" ht="15.75" customHeight="1" x14ac:dyDescent="0.15"/>
    <row r="19575" s="20" customFormat="1" ht="15.75" customHeight="1" x14ac:dyDescent="0.15"/>
    <row r="19576" s="20" customFormat="1" ht="15.75" customHeight="1" x14ac:dyDescent="0.15"/>
    <row r="19577" s="20" customFormat="1" ht="15.75" customHeight="1" x14ac:dyDescent="0.15"/>
    <row r="19578" s="20" customFormat="1" ht="15.75" customHeight="1" x14ac:dyDescent="0.15"/>
    <row r="19579" s="20" customFormat="1" ht="15.75" customHeight="1" x14ac:dyDescent="0.15"/>
    <row r="19580" s="20" customFormat="1" ht="15.75" customHeight="1" x14ac:dyDescent="0.15"/>
    <row r="19581" s="20" customFormat="1" ht="15.75" customHeight="1" x14ac:dyDescent="0.15"/>
    <row r="19582" s="20" customFormat="1" ht="15.75" customHeight="1" x14ac:dyDescent="0.15"/>
    <row r="19583" s="20" customFormat="1" ht="15.75" customHeight="1" x14ac:dyDescent="0.15"/>
    <row r="19584" s="20" customFormat="1" ht="15.75" customHeight="1" x14ac:dyDescent="0.15"/>
    <row r="19585" s="20" customFormat="1" ht="15.75" customHeight="1" x14ac:dyDescent="0.15"/>
    <row r="19586" s="20" customFormat="1" ht="15.75" customHeight="1" x14ac:dyDescent="0.15"/>
    <row r="19587" s="20" customFormat="1" ht="15.75" customHeight="1" x14ac:dyDescent="0.15"/>
    <row r="19588" s="20" customFormat="1" ht="15.75" customHeight="1" x14ac:dyDescent="0.15"/>
    <row r="19589" s="20" customFormat="1" ht="15.75" customHeight="1" x14ac:dyDescent="0.15"/>
    <row r="19590" s="20" customFormat="1" ht="15.75" customHeight="1" x14ac:dyDescent="0.15"/>
    <row r="19591" s="20" customFormat="1" ht="15.75" customHeight="1" x14ac:dyDescent="0.15"/>
    <row r="19592" s="20" customFormat="1" ht="15.75" customHeight="1" x14ac:dyDescent="0.15"/>
    <row r="19593" s="20" customFormat="1" ht="15.75" customHeight="1" x14ac:dyDescent="0.15"/>
    <row r="19594" s="20" customFormat="1" ht="15.75" customHeight="1" x14ac:dyDescent="0.15"/>
    <row r="19595" s="20" customFormat="1" ht="15.75" customHeight="1" x14ac:dyDescent="0.15"/>
    <row r="19596" s="20" customFormat="1" ht="15.75" customHeight="1" x14ac:dyDescent="0.15"/>
    <row r="19597" s="20" customFormat="1" ht="15.75" customHeight="1" x14ac:dyDescent="0.15"/>
    <row r="19598" s="20" customFormat="1" ht="15.75" customHeight="1" x14ac:dyDescent="0.15"/>
    <row r="19599" s="20" customFormat="1" ht="15.75" customHeight="1" x14ac:dyDescent="0.15"/>
    <row r="19600" s="20" customFormat="1" ht="15.75" customHeight="1" x14ac:dyDescent="0.15"/>
    <row r="19601" s="20" customFormat="1" ht="15.75" customHeight="1" x14ac:dyDescent="0.15"/>
    <row r="19602" s="20" customFormat="1" ht="15.75" customHeight="1" x14ac:dyDescent="0.15"/>
    <row r="19603" s="20" customFormat="1" ht="15.75" customHeight="1" x14ac:dyDescent="0.15"/>
    <row r="19604" s="20" customFormat="1" ht="15.75" customHeight="1" x14ac:dyDescent="0.15"/>
    <row r="19605" s="20" customFormat="1" ht="15.75" customHeight="1" x14ac:dyDescent="0.15"/>
    <row r="19606" s="20" customFormat="1" ht="15.75" customHeight="1" x14ac:dyDescent="0.15"/>
    <row r="19607" s="20" customFormat="1" ht="15.75" customHeight="1" x14ac:dyDescent="0.15"/>
    <row r="19608" s="20" customFormat="1" ht="15.75" customHeight="1" x14ac:dyDescent="0.15"/>
    <row r="19609" s="20" customFormat="1" ht="15.75" customHeight="1" x14ac:dyDescent="0.15"/>
    <row r="19610" s="20" customFormat="1" ht="15.75" customHeight="1" x14ac:dyDescent="0.15"/>
    <row r="19611" s="20" customFormat="1" ht="15.75" customHeight="1" x14ac:dyDescent="0.15"/>
    <row r="19612" s="20" customFormat="1" ht="15.75" customHeight="1" x14ac:dyDescent="0.15"/>
    <row r="19613" s="20" customFormat="1" ht="15.75" customHeight="1" x14ac:dyDescent="0.15"/>
    <row r="19614" s="20" customFormat="1" ht="15.75" customHeight="1" x14ac:dyDescent="0.15"/>
    <row r="19615" s="20" customFormat="1" ht="15.75" customHeight="1" x14ac:dyDescent="0.15"/>
    <row r="19616" s="20" customFormat="1" ht="15.75" customHeight="1" x14ac:dyDescent="0.15"/>
    <row r="19617" s="20" customFormat="1" ht="15.75" customHeight="1" x14ac:dyDescent="0.15"/>
    <row r="19618" s="20" customFormat="1" ht="15.75" customHeight="1" x14ac:dyDescent="0.15"/>
    <row r="19619" s="20" customFormat="1" ht="15.75" customHeight="1" x14ac:dyDescent="0.15"/>
    <row r="19620" s="20" customFormat="1" ht="15.75" customHeight="1" x14ac:dyDescent="0.15"/>
    <row r="19621" s="20" customFormat="1" ht="15.75" customHeight="1" x14ac:dyDescent="0.15"/>
    <row r="19622" s="20" customFormat="1" ht="15.75" customHeight="1" x14ac:dyDescent="0.15"/>
    <row r="19623" s="20" customFormat="1" ht="15.75" customHeight="1" x14ac:dyDescent="0.15"/>
    <row r="19624" s="20" customFormat="1" ht="15.75" customHeight="1" x14ac:dyDescent="0.15"/>
    <row r="19625" s="20" customFormat="1" ht="15.75" customHeight="1" x14ac:dyDescent="0.15"/>
    <row r="19626" s="20" customFormat="1" ht="15.75" customHeight="1" x14ac:dyDescent="0.15"/>
    <row r="19627" s="20" customFormat="1" ht="15.75" customHeight="1" x14ac:dyDescent="0.15"/>
    <row r="19628" s="20" customFormat="1" ht="15.75" customHeight="1" x14ac:dyDescent="0.15"/>
    <row r="19629" s="20" customFormat="1" ht="15.75" customHeight="1" x14ac:dyDescent="0.15"/>
    <row r="19630" s="20" customFormat="1" ht="15.75" customHeight="1" x14ac:dyDescent="0.15"/>
    <row r="19631" s="20" customFormat="1" ht="15.75" customHeight="1" x14ac:dyDescent="0.15"/>
    <row r="19632" s="20" customFormat="1" ht="15.75" customHeight="1" x14ac:dyDescent="0.15"/>
    <row r="19633" s="20" customFormat="1" ht="15.75" customHeight="1" x14ac:dyDescent="0.15"/>
    <row r="19634" s="20" customFormat="1" ht="15.75" customHeight="1" x14ac:dyDescent="0.15"/>
    <row r="19635" s="20" customFormat="1" ht="15.75" customHeight="1" x14ac:dyDescent="0.15"/>
    <row r="19636" s="20" customFormat="1" ht="15.75" customHeight="1" x14ac:dyDescent="0.15"/>
    <row r="19637" s="20" customFormat="1" ht="15.75" customHeight="1" x14ac:dyDescent="0.15"/>
    <row r="19638" s="20" customFormat="1" ht="15.75" customHeight="1" x14ac:dyDescent="0.15"/>
    <row r="19639" s="20" customFormat="1" ht="15.75" customHeight="1" x14ac:dyDescent="0.15"/>
    <row r="19640" s="20" customFormat="1" ht="15.75" customHeight="1" x14ac:dyDescent="0.15"/>
    <row r="19641" s="20" customFormat="1" ht="15.75" customHeight="1" x14ac:dyDescent="0.15"/>
    <row r="19642" s="20" customFormat="1" ht="15.75" customHeight="1" x14ac:dyDescent="0.15"/>
    <row r="19643" s="20" customFormat="1" ht="15.75" customHeight="1" x14ac:dyDescent="0.15"/>
    <row r="19644" s="20" customFormat="1" ht="15.75" customHeight="1" x14ac:dyDescent="0.15"/>
    <row r="19645" s="20" customFormat="1" ht="15.75" customHeight="1" x14ac:dyDescent="0.15"/>
    <row r="19646" s="20" customFormat="1" ht="15.75" customHeight="1" x14ac:dyDescent="0.15"/>
    <row r="19647" s="20" customFormat="1" ht="15.75" customHeight="1" x14ac:dyDescent="0.15"/>
    <row r="19648" s="20" customFormat="1" ht="15.75" customHeight="1" x14ac:dyDescent="0.15"/>
    <row r="19649" s="20" customFormat="1" ht="15.75" customHeight="1" x14ac:dyDescent="0.15"/>
    <row r="19650" s="20" customFormat="1" ht="15.75" customHeight="1" x14ac:dyDescent="0.15"/>
    <row r="19651" s="20" customFormat="1" ht="15.75" customHeight="1" x14ac:dyDescent="0.15"/>
    <row r="19652" s="20" customFormat="1" ht="15.75" customHeight="1" x14ac:dyDescent="0.15"/>
    <row r="19653" s="20" customFormat="1" ht="15.75" customHeight="1" x14ac:dyDescent="0.15"/>
    <row r="19654" s="20" customFormat="1" ht="15.75" customHeight="1" x14ac:dyDescent="0.15"/>
    <row r="19655" s="20" customFormat="1" ht="15.75" customHeight="1" x14ac:dyDescent="0.15"/>
    <row r="19656" s="20" customFormat="1" ht="15.75" customHeight="1" x14ac:dyDescent="0.15"/>
    <row r="19657" s="20" customFormat="1" ht="15.75" customHeight="1" x14ac:dyDescent="0.15"/>
    <row r="19658" s="20" customFormat="1" ht="15.75" customHeight="1" x14ac:dyDescent="0.15"/>
    <row r="19659" s="20" customFormat="1" ht="15.75" customHeight="1" x14ac:dyDescent="0.15"/>
    <row r="19660" s="20" customFormat="1" ht="15.75" customHeight="1" x14ac:dyDescent="0.15"/>
    <row r="19661" s="20" customFormat="1" ht="15.75" customHeight="1" x14ac:dyDescent="0.15"/>
    <row r="19662" s="20" customFormat="1" ht="15.75" customHeight="1" x14ac:dyDescent="0.15"/>
    <row r="19663" s="20" customFormat="1" ht="15.75" customHeight="1" x14ac:dyDescent="0.15"/>
    <row r="19664" s="20" customFormat="1" ht="15.75" customHeight="1" x14ac:dyDescent="0.15"/>
    <row r="19665" s="20" customFormat="1" ht="15.75" customHeight="1" x14ac:dyDescent="0.15"/>
    <row r="19666" s="20" customFormat="1" ht="15.75" customHeight="1" x14ac:dyDescent="0.15"/>
    <row r="19667" s="20" customFormat="1" ht="15.75" customHeight="1" x14ac:dyDescent="0.15"/>
    <row r="19668" s="20" customFormat="1" ht="15.75" customHeight="1" x14ac:dyDescent="0.15"/>
    <row r="19669" s="20" customFormat="1" ht="15.75" customHeight="1" x14ac:dyDescent="0.15"/>
    <row r="19670" s="20" customFormat="1" ht="15.75" customHeight="1" x14ac:dyDescent="0.15"/>
    <row r="19671" s="20" customFormat="1" ht="15.75" customHeight="1" x14ac:dyDescent="0.15"/>
    <row r="19672" s="20" customFormat="1" ht="15.75" customHeight="1" x14ac:dyDescent="0.15"/>
    <row r="19673" s="20" customFormat="1" ht="15.75" customHeight="1" x14ac:dyDescent="0.15"/>
    <row r="19674" s="20" customFormat="1" ht="15.75" customHeight="1" x14ac:dyDescent="0.15"/>
    <row r="19675" s="20" customFormat="1" ht="15.75" customHeight="1" x14ac:dyDescent="0.15"/>
    <row r="19676" s="20" customFormat="1" ht="15.75" customHeight="1" x14ac:dyDescent="0.15"/>
    <row r="19677" s="20" customFormat="1" ht="15.75" customHeight="1" x14ac:dyDescent="0.15"/>
    <row r="19678" s="20" customFormat="1" ht="15.75" customHeight="1" x14ac:dyDescent="0.15"/>
    <row r="19679" s="20" customFormat="1" ht="15.75" customHeight="1" x14ac:dyDescent="0.15"/>
    <row r="19680" s="20" customFormat="1" ht="15.75" customHeight="1" x14ac:dyDescent="0.15"/>
    <row r="19681" s="20" customFormat="1" ht="15.75" customHeight="1" x14ac:dyDescent="0.15"/>
    <row r="19682" s="20" customFormat="1" ht="15.75" customHeight="1" x14ac:dyDescent="0.15"/>
    <row r="19683" s="20" customFormat="1" ht="15.75" customHeight="1" x14ac:dyDescent="0.15"/>
    <row r="19684" s="20" customFormat="1" ht="15.75" customHeight="1" x14ac:dyDescent="0.15"/>
    <row r="19685" s="20" customFormat="1" ht="15.75" customHeight="1" x14ac:dyDescent="0.15"/>
    <row r="19686" s="20" customFormat="1" ht="15.75" customHeight="1" x14ac:dyDescent="0.15"/>
    <row r="19687" s="20" customFormat="1" ht="15.75" customHeight="1" x14ac:dyDescent="0.15"/>
    <row r="19688" s="20" customFormat="1" ht="15.75" customHeight="1" x14ac:dyDescent="0.15"/>
    <row r="19689" s="20" customFormat="1" ht="15.75" customHeight="1" x14ac:dyDescent="0.15"/>
    <row r="19690" s="20" customFormat="1" ht="15.75" customHeight="1" x14ac:dyDescent="0.15"/>
    <row r="19691" s="20" customFormat="1" ht="15.75" customHeight="1" x14ac:dyDescent="0.15"/>
    <row r="19692" s="20" customFormat="1" ht="15.75" customHeight="1" x14ac:dyDescent="0.15"/>
    <row r="19693" s="20" customFormat="1" ht="15.75" customHeight="1" x14ac:dyDescent="0.15"/>
    <row r="19694" s="20" customFormat="1" ht="15.75" customHeight="1" x14ac:dyDescent="0.15"/>
    <row r="19695" s="20" customFormat="1" ht="15.75" customHeight="1" x14ac:dyDescent="0.15"/>
    <row r="19696" s="20" customFormat="1" ht="15.75" customHeight="1" x14ac:dyDescent="0.15"/>
    <row r="19697" s="20" customFormat="1" ht="15.75" customHeight="1" x14ac:dyDescent="0.15"/>
    <row r="19698" s="20" customFormat="1" ht="15.75" customHeight="1" x14ac:dyDescent="0.15"/>
    <row r="19699" s="20" customFormat="1" ht="15.75" customHeight="1" x14ac:dyDescent="0.15"/>
    <row r="19700" s="20" customFormat="1" ht="15.75" customHeight="1" x14ac:dyDescent="0.15"/>
    <row r="19701" s="20" customFormat="1" ht="15.75" customHeight="1" x14ac:dyDescent="0.15"/>
    <row r="19702" s="20" customFormat="1" ht="15.75" customHeight="1" x14ac:dyDescent="0.15"/>
    <row r="19703" s="20" customFormat="1" ht="15.75" customHeight="1" x14ac:dyDescent="0.15"/>
    <row r="19704" s="20" customFormat="1" ht="15.75" customHeight="1" x14ac:dyDescent="0.15"/>
    <row r="19705" s="20" customFormat="1" ht="15.75" customHeight="1" x14ac:dyDescent="0.15"/>
    <row r="19706" s="20" customFormat="1" ht="15.75" customHeight="1" x14ac:dyDescent="0.15"/>
    <row r="19707" s="20" customFormat="1" ht="15.75" customHeight="1" x14ac:dyDescent="0.15"/>
    <row r="19708" s="20" customFormat="1" ht="15.75" customHeight="1" x14ac:dyDescent="0.15"/>
    <row r="19709" s="20" customFormat="1" ht="15.75" customHeight="1" x14ac:dyDescent="0.15"/>
    <row r="19710" s="20" customFormat="1" ht="15.75" customHeight="1" x14ac:dyDescent="0.15"/>
    <row r="19711" s="20" customFormat="1" ht="15.75" customHeight="1" x14ac:dyDescent="0.15"/>
    <row r="19712" s="20" customFormat="1" ht="15.75" customHeight="1" x14ac:dyDescent="0.15"/>
    <row r="19713" s="20" customFormat="1" ht="15.75" customHeight="1" x14ac:dyDescent="0.15"/>
    <row r="19714" s="20" customFormat="1" ht="15.75" customHeight="1" x14ac:dyDescent="0.15"/>
    <row r="19715" s="20" customFormat="1" ht="15.75" customHeight="1" x14ac:dyDescent="0.15"/>
    <row r="19716" s="20" customFormat="1" ht="15.75" customHeight="1" x14ac:dyDescent="0.15"/>
    <row r="19717" s="20" customFormat="1" ht="15.75" customHeight="1" x14ac:dyDescent="0.15"/>
    <row r="19718" s="20" customFormat="1" ht="15.75" customHeight="1" x14ac:dyDescent="0.15"/>
    <row r="19719" s="20" customFormat="1" ht="15.75" customHeight="1" x14ac:dyDescent="0.15"/>
    <row r="19720" s="20" customFormat="1" ht="15.75" customHeight="1" x14ac:dyDescent="0.15"/>
    <row r="19721" s="20" customFormat="1" ht="15.75" customHeight="1" x14ac:dyDescent="0.15"/>
    <row r="19722" s="20" customFormat="1" ht="15.75" customHeight="1" x14ac:dyDescent="0.15"/>
    <row r="19723" s="20" customFormat="1" ht="15.75" customHeight="1" x14ac:dyDescent="0.15"/>
    <row r="19724" s="20" customFormat="1" ht="15.75" customHeight="1" x14ac:dyDescent="0.15"/>
    <row r="19725" s="20" customFormat="1" ht="15.75" customHeight="1" x14ac:dyDescent="0.15"/>
    <row r="19726" s="20" customFormat="1" ht="15.75" customHeight="1" x14ac:dyDescent="0.15"/>
    <row r="19727" s="20" customFormat="1" ht="15.75" customHeight="1" x14ac:dyDescent="0.15"/>
    <row r="19728" s="20" customFormat="1" ht="15.75" customHeight="1" x14ac:dyDescent="0.15"/>
    <row r="19729" s="20" customFormat="1" ht="15.75" customHeight="1" x14ac:dyDescent="0.15"/>
    <row r="19730" s="20" customFormat="1" ht="15.75" customHeight="1" x14ac:dyDescent="0.15"/>
    <row r="19731" s="20" customFormat="1" ht="15.75" customHeight="1" x14ac:dyDescent="0.15"/>
    <row r="19732" s="20" customFormat="1" ht="15.75" customHeight="1" x14ac:dyDescent="0.15"/>
    <row r="19733" s="20" customFormat="1" ht="15.75" customHeight="1" x14ac:dyDescent="0.15"/>
    <row r="19734" s="20" customFormat="1" ht="15.75" customHeight="1" x14ac:dyDescent="0.15"/>
    <row r="19735" s="20" customFormat="1" ht="15.75" customHeight="1" x14ac:dyDescent="0.15"/>
    <row r="19736" s="20" customFormat="1" ht="15.75" customHeight="1" x14ac:dyDescent="0.15"/>
    <row r="19737" s="20" customFormat="1" ht="15.75" customHeight="1" x14ac:dyDescent="0.15"/>
    <row r="19738" s="20" customFormat="1" ht="15.75" customHeight="1" x14ac:dyDescent="0.15"/>
    <row r="19739" s="20" customFormat="1" ht="15.75" customHeight="1" x14ac:dyDescent="0.15"/>
    <row r="19740" s="20" customFormat="1" ht="15.75" customHeight="1" x14ac:dyDescent="0.15"/>
    <row r="19741" s="20" customFormat="1" ht="15.75" customHeight="1" x14ac:dyDescent="0.15"/>
    <row r="19742" s="20" customFormat="1" ht="15.75" customHeight="1" x14ac:dyDescent="0.15"/>
    <row r="19743" s="20" customFormat="1" ht="15.75" customHeight="1" x14ac:dyDescent="0.15"/>
    <row r="19744" s="20" customFormat="1" ht="15.75" customHeight="1" x14ac:dyDescent="0.15"/>
    <row r="19745" s="20" customFormat="1" ht="15.75" customHeight="1" x14ac:dyDescent="0.15"/>
    <row r="19746" s="20" customFormat="1" ht="15.75" customHeight="1" x14ac:dyDescent="0.15"/>
    <row r="19747" s="20" customFormat="1" ht="15.75" customHeight="1" x14ac:dyDescent="0.15"/>
    <row r="19748" s="20" customFormat="1" ht="15.75" customHeight="1" x14ac:dyDescent="0.15"/>
    <row r="19749" s="20" customFormat="1" ht="15.75" customHeight="1" x14ac:dyDescent="0.15"/>
    <row r="19750" s="20" customFormat="1" ht="15.75" customHeight="1" x14ac:dyDescent="0.15"/>
    <row r="19751" s="20" customFormat="1" ht="15.75" customHeight="1" x14ac:dyDescent="0.15"/>
    <row r="19752" s="20" customFormat="1" ht="15.75" customHeight="1" x14ac:dyDescent="0.15"/>
    <row r="19753" s="20" customFormat="1" ht="15.75" customHeight="1" x14ac:dyDescent="0.15"/>
    <row r="19754" s="20" customFormat="1" ht="15.75" customHeight="1" x14ac:dyDescent="0.15"/>
    <row r="19755" s="20" customFormat="1" ht="15.75" customHeight="1" x14ac:dyDescent="0.15"/>
    <row r="19756" s="20" customFormat="1" ht="15.75" customHeight="1" x14ac:dyDescent="0.15"/>
    <row r="19757" s="20" customFormat="1" ht="15.75" customHeight="1" x14ac:dyDescent="0.15"/>
    <row r="19758" s="20" customFormat="1" ht="15.75" customHeight="1" x14ac:dyDescent="0.15"/>
    <row r="19759" s="20" customFormat="1" ht="15.75" customHeight="1" x14ac:dyDescent="0.15"/>
    <row r="19760" s="20" customFormat="1" ht="15.75" customHeight="1" x14ac:dyDescent="0.15"/>
    <row r="19761" s="20" customFormat="1" ht="15.75" customHeight="1" x14ac:dyDescent="0.15"/>
    <row r="19762" s="20" customFormat="1" ht="15.75" customHeight="1" x14ac:dyDescent="0.15"/>
    <row r="19763" s="20" customFormat="1" ht="15.75" customHeight="1" x14ac:dyDescent="0.15"/>
    <row r="19764" s="20" customFormat="1" ht="15.75" customHeight="1" x14ac:dyDescent="0.15"/>
    <row r="19765" s="20" customFormat="1" ht="15.75" customHeight="1" x14ac:dyDescent="0.15"/>
    <row r="19766" s="20" customFormat="1" ht="15.75" customHeight="1" x14ac:dyDescent="0.15"/>
    <row r="19767" s="20" customFormat="1" ht="15.75" customHeight="1" x14ac:dyDescent="0.15"/>
    <row r="19768" s="20" customFormat="1" ht="15.75" customHeight="1" x14ac:dyDescent="0.15"/>
    <row r="19769" s="20" customFormat="1" ht="15.75" customHeight="1" x14ac:dyDescent="0.15"/>
    <row r="19770" s="20" customFormat="1" ht="15.75" customHeight="1" x14ac:dyDescent="0.15"/>
    <row r="19771" s="20" customFormat="1" ht="15.75" customHeight="1" x14ac:dyDescent="0.15"/>
    <row r="19772" s="20" customFormat="1" ht="15.75" customHeight="1" x14ac:dyDescent="0.15"/>
    <row r="19773" s="20" customFormat="1" ht="15.75" customHeight="1" x14ac:dyDescent="0.15"/>
    <row r="19774" s="20" customFormat="1" ht="15.75" customHeight="1" x14ac:dyDescent="0.15"/>
    <row r="19775" s="20" customFormat="1" ht="15.75" customHeight="1" x14ac:dyDescent="0.15"/>
    <row r="19776" s="20" customFormat="1" ht="15.75" customHeight="1" x14ac:dyDescent="0.15"/>
    <row r="19777" s="20" customFormat="1" ht="15.75" customHeight="1" x14ac:dyDescent="0.15"/>
    <row r="19778" s="20" customFormat="1" ht="15.75" customHeight="1" x14ac:dyDescent="0.15"/>
    <row r="19779" s="20" customFormat="1" ht="15.75" customHeight="1" x14ac:dyDescent="0.15"/>
    <row r="19780" s="20" customFormat="1" ht="15.75" customHeight="1" x14ac:dyDescent="0.15"/>
    <row r="19781" s="20" customFormat="1" ht="15.75" customHeight="1" x14ac:dyDescent="0.15"/>
    <row r="19782" s="20" customFormat="1" ht="15.75" customHeight="1" x14ac:dyDescent="0.15"/>
    <row r="19783" s="20" customFormat="1" ht="15.75" customHeight="1" x14ac:dyDescent="0.15"/>
    <row r="19784" s="20" customFormat="1" ht="15.75" customHeight="1" x14ac:dyDescent="0.15"/>
    <row r="19785" s="20" customFormat="1" ht="15.75" customHeight="1" x14ac:dyDescent="0.15"/>
    <row r="19786" s="20" customFormat="1" ht="15.75" customHeight="1" x14ac:dyDescent="0.15"/>
    <row r="19787" s="20" customFormat="1" ht="15.75" customHeight="1" x14ac:dyDescent="0.15"/>
    <row r="19788" s="20" customFormat="1" ht="15.75" customHeight="1" x14ac:dyDescent="0.15"/>
    <row r="19789" s="20" customFormat="1" ht="15.75" customHeight="1" x14ac:dyDescent="0.15"/>
    <row r="19790" s="20" customFormat="1" ht="15.75" customHeight="1" x14ac:dyDescent="0.15"/>
    <row r="19791" s="20" customFormat="1" ht="15.75" customHeight="1" x14ac:dyDescent="0.15"/>
    <row r="19792" s="20" customFormat="1" ht="15.75" customHeight="1" x14ac:dyDescent="0.15"/>
    <row r="19793" s="20" customFormat="1" ht="15.75" customHeight="1" x14ac:dyDescent="0.15"/>
    <row r="19794" s="20" customFormat="1" ht="15.75" customHeight="1" x14ac:dyDescent="0.15"/>
    <row r="19795" s="20" customFormat="1" ht="15.75" customHeight="1" x14ac:dyDescent="0.15"/>
    <row r="19796" s="20" customFormat="1" ht="15.75" customHeight="1" x14ac:dyDescent="0.15"/>
    <row r="19797" s="20" customFormat="1" ht="15.75" customHeight="1" x14ac:dyDescent="0.15"/>
    <row r="19798" s="20" customFormat="1" ht="15.75" customHeight="1" x14ac:dyDescent="0.15"/>
    <row r="19799" s="20" customFormat="1" ht="15.75" customHeight="1" x14ac:dyDescent="0.15"/>
    <row r="19800" s="20" customFormat="1" ht="15.75" customHeight="1" x14ac:dyDescent="0.15"/>
    <row r="19801" s="20" customFormat="1" ht="15.75" customHeight="1" x14ac:dyDescent="0.15"/>
    <row r="19802" s="20" customFormat="1" ht="15.75" customHeight="1" x14ac:dyDescent="0.15"/>
    <row r="19803" s="20" customFormat="1" ht="15.75" customHeight="1" x14ac:dyDescent="0.15"/>
    <row r="19804" s="20" customFormat="1" ht="15.75" customHeight="1" x14ac:dyDescent="0.15"/>
    <row r="19805" s="20" customFormat="1" ht="15.75" customHeight="1" x14ac:dyDescent="0.15"/>
    <row r="19806" s="20" customFormat="1" ht="15.75" customHeight="1" x14ac:dyDescent="0.15"/>
    <row r="19807" s="20" customFormat="1" ht="15.75" customHeight="1" x14ac:dyDescent="0.15"/>
    <row r="19808" s="20" customFormat="1" ht="15.75" customHeight="1" x14ac:dyDescent="0.15"/>
    <row r="19809" s="20" customFormat="1" ht="15.75" customHeight="1" x14ac:dyDescent="0.15"/>
    <row r="19810" s="20" customFormat="1" ht="15.75" customHeight="1" x14ac:dyDescent="0.15"/>
    <row r="19811" s="20" customFormat="1" ht="15.75" customHeight="1" x14ac:dyDescent="0.15"/>
    <row r="19812" s="20" customFormat="1" ht="15.75" customHeight="1" x14ac:dyDescent="0.15"/>
    <row r="19813" s="20" customFormat="1" ht="15.75" customHeight="1" x14ac:dyDescent="0.15"/>
    <row r="19814" s="20" customFormat="1" ht="15.75" customHeight="1" x14ac:dyDescent="0.15"/>
    <row r="19815" s="20" customFormat="1" ht="15.75" customHeight="1" x14ac:dyDescent="0.15"/>
    <row r="19816" s="20" customFormat="1" ht="15.75" customHeight="1" x14ac:dyDescent="0.15"/>
    <row r="19817" s="20" customFormat="1" ht="15.75" customHeight="1" x14ac:dyDescent="0.15"/>
    <row r="19818" s="20" customFormat="1" ht="15.75" customHeight="1" x14ac:dyDescent="0.15"/>
    <row r="19819" s="20" customFormat="1" ht="15.75" customHeight="1" x14ac:dyDescent="0.15"/>
    <row r="19820" s="20" customFormat="1" ht="15.75" customHeight="1" x14ac:dyDescent="0.15"/>
    <row r="19821" s="20" customFormat="1" ht="15.75" customHeight="1" x14ac:dyDescent="0.15"/>
    <row r="19822" s="20" customFormat="1" ht="15.75" customHeight="1" x14ac:dyDescent="0.15"/>
    <row r="19823" s="20" customFormat="1" ht="15.75" customHeight="1" x14ac:dyDescent="0.15"/>
    <row r="19824" s="20" customFormat="1" ht="15.75" customHeight="1" x14ac:dyDescent="0.15"/>
    <row r="19825" s="20" customFormat="1" ht="15.75" customHeight="1" x14ac:dyDescent="0.15"/>
    <row r="19826" s="20" customFormat="1" ht="15.75" customHeight="1" x14ac:dyDescent="0.15"/>
    <row r="19827" s="20" customFormat="1" ht="15.75" customHeight="1" x14ac:dyDescent="0.15"/>
    <row r="19828" s="20" customFormat="1" ht="15.75" customHeight="1" x14ac:dyDescent="0.15"/>
    <row r="19829" s="20" customFormat="1" ht="15.75" customHeight="1" x14ac:dyDescent="0.15"/>
    <row r="19830" s="20" customFormat="1" ht="15.75" customHeight="1" x14ac:dyDescent="0.15"/>
    <row r="19831" s="20" customFormat="1" ht="15.75" customHeight="1" x14ac:dyDescent="0.15"/>
    <row r="19832" s="20" customFormat="1" ht="15.75" customHeight="1" x14ac:dyDescent="0.15"/>
    <row r="19833" s="20" customFormat="1" ht="15.75" customHeight="1" x14ac:dyDescent="0.15"/>
    <row r="19834" s="20" customFormat="1" ht="15.75" customHeight="1" x14ac:dyDescent="0.15"/>
    <row r="19835" s="20" customFormat="1" ht="15.75" customHeight="1" x14ac:dyDescent="0.15"/>
    <row r="19836" s="20" customFormat="1" ht="15.75" customHeight="1" x14ac:dyDescent="0.15"/>
    <row r="19837" s="20" customFormat="1" ht="15.75" customHeight="1" x14ac:dyDescent="0.15"/>
    <row r="19838" s="20" customFormat="1" ht="15.75" customHeight="1" x14ac:dyDescent="0.15"/>
    <row r="19839" s="20" customFormat="1" ht="15.75" customHeight="1" x14ac:dyDescent="0.15"/>
    <row r="19840" s="20" customFormat="1" ht="15.75" customHeight="1" x14ac:dyDescent="0.15"/>
    <row r="19841" s="20" customFormat="1" ht="15.75" customHeight="1" x14ac:dyDescent="0.15"/>
    <row r="19842" s="20" customFormat="1" ht="15.75" customHeight="1" x14ac:dyDescent="0.15"/>
    <row r="19843" s="20" customFormat="1" ht="15.75" customHeight="1" x14ac:dyDescent="0.15"/>
    <row r="19844" s="20" customFormat="1" ht="15.75" customHeight="1" x14ac:dyDescent="0.15"/>
    <row r="19845" s="20" customFormat="1" ht="15.75" customHeight="1" x14ac:dyDescent="0.15"/>
    <row r="19846" s="20" customFormat="1" ht="15.75" customHeight="1" x14ac:dyDescent="0.15"/>
    <row r="19847" s="20" customFormat="1" ht="15.75" customHeight="1" x14ac:dyDescent="0.15"/>
    <row r="19848" s="20" customFormat="1" ht="15.75" customHeight="1" x14ac:dyDescent="0.15"/>
    <row r="19849" s="20" customFormat="1" ht="15.75" customHeight="1" x14ac:dyDescent="0.15"/>
    <row r="19850" s="20" customFormat="1" ht="15.75" customHeight="1" x14ac:dyDescent="0.15"/>
    <row r="19851" s="20" customFormat="1" ht="15.75" customHeight="1" x14ac:dyDescent="0.15"/>
    <row r="19852" s="20" customFormat="1" ht="15.75" customHeight="1" x14ac:dyDescent="0.15"/>
    <row r="19853" s="20" customFormat="1" ht="15.75" customHeight="1" x14ac:dyDescent="0.15"/>
    <row r="19854" s="20" customFormat="1" ht="15.75" customHeight="1" x14ac:dyDescent="0.15"/>
    <row r="19855" s="20" customFormat="1" ht="15.75" customHeight="1" x14ac:dyDescent="0.15"/>
    <row r="19856" s="20" customFormat="1" ht="15.75" customHeight="1" x14ac:dyDescent="0.15"/>
    <row r="19857" s="20" customFormat="1" ht="15.75" customHeight="1" x14ac:dyDescent="0.15"/>
    <row r="19858" s="20" customFormat="1" ht="15.75" customHeight="1" x14ac:dyDescent="0.15"/>
    <row r="19859" s="20" customFormat="1" ht="15.75" customHeight="1" x14ac:dyDescent="0.15"/>
    <row r="19860" s="20" customFormat="1" ht="15.75" customHeight="1" x14ac:dyDescent="0.15"/>
    <row r="19861" s="20" customFormat="1" ht="15.75" customHeight="1" x14ac:dyDescent="0.15"/>
    <row r="19862" s="20" customFormat="1" ht="15.75" customHeight="1" x14ac:dyDescent="0.15"/>
    <row r="19863" s="20" customFormat="1" ht="15.75" customHeight="1" x14ac:dyDescent="0.15"/>
    <row r="19864" s="20" customFormat="1" ht="15.75" customHeight="1" x14ac:dyDescent="0.15"/>
    <row r="19865" s="20" customFormat="1" ht="15.75" customHeight="1" x14ac:dyDescent="0.15"/>
    <row r="19866" s="20" customFormat="1" ht="15.75" customHeight="1" x14ac:dyDescent="0.15"/>
    <row r="19867" s="20" customFormat="1" ht="15.75" customHeight="1" x14ac:dyDescent="0.15"/>
    <row r="19868" s="20" customFormat="1" ht="15.75" customHeight="1" x14ac:dyDescent="0.15"/>
    <row r="19869" s="20" customFormat="1" ht="15.75" customHeight="1" x14ac:dyDescent="0.15"/>
    <row r="19870" s="20" customFormat="1" ht="15.75" customHeight="1" x14ac:dyDescent="0.15"/>
    <row r="19871" s="20" customFormat="1" ht="15.75" customHeight="1" x14ac:dyDescent="0.15"/>
    <row r="19872" s="20" customFormat="1" ht="15.75" customHeight="1" x14ac:dyDescent="0.15"/>
    <row r="19873" s="20" customFormat="1" ht="15.75" customHeight="1" x14ac:dyDescent="0.15"/>
    <row r="19874" s="20" customFormat="1" ht="15.75" customHeight="1" x14ac:dyDescent="0.15"/>
    <row r="19875" s="20" customFormat="1" ht="15.75" customHeight="1" x14ac:dyDescent="0.15"/>
    <row r="19876" s="20" customFormat="1" ht="15.75" customHeight="1" x14ac:dyDescent="0.15"/>
    <row r="19877" s="20" customFormat="1" ht="15.75" customHeight="1" x14ac:dyDescent="0.15"/>
    <row r="19878" s="20" customFormat="1" ht="15.75" customHeight="1" x14ac:dyDescent="0.15"/>
    <row r="19879" s="20" customFormat="1" ht="15.75" customHeight="1" x14ac:dyDescent="0.15"/>
    <row r="19880" s="20" customFormat="1" ht="15.75" customHeight="1" x14ac:dyDescent="0.15"/>
    <row r="19881" s="20" customFormat="1" ht="15.75" customHeight="1" x14ac:dyDescent="0.15"/>
    <row r="19882" s="20" customFormat="1" ht="15.75" customHeight="1" x14ac:dyDescent="0.15"/>
    <row r="19883" s="20" customFormat="1" ht="15.75" customHeight="1" x14ac:dyDescent="0.15"/>
    <row r="19884" s="20" customFormat="1" ht="15.75" customHeight="1" x14ac:dyDescent="0.15"/>
    <row r="19885" s="20" customFormat="1" ht="15.75" customHeight="1" x14ac:dyDescent="0.15"/>
    <row r="19886" s="20" customFormat="1" ht="15.75" customHeight="1" x14ac:dyDescent="0.15"/>
    <row r="19887" s="20" customFormat="1" ht="15.75" customHeight="1" x14ac:dyDescent="0.15"/>
    <row r="19888" s="20" customFormat="1" ht="15.75" customHeight="1" x14ac:dyDescent="0.15"/>
    <row r="19889" s="20" customFormat="1" ht="15.75" customHeight="1" x14ac:dyDescent="0.15"/>
    <row r="19890" s="20" customFormat="1" ht="15.75" customHeight="1" x14ac:dyDescent="0.15"/>
    <row r="19891" s="20" customFormat="1" ht="15.75" customHeight="1" x14ac:dyDescent="0.15"/>
    <row r="19892" s="20" customFormat="1" ht="15.75" customHeight="1" x14ac:dyDescent="0.15"/>
    <row r="19893" s="20" customFormat="1" ht="15.75" customHeight="1" x14ac:dyDescent="0.15"/>
    <row r="19894" s="20" customFormat="1" ht="15.75" customHeight="1" x14ac:dyDescent="0.15"/>
    <row r="19895" s="20" customFormat="1" ht="15.75" customHeight="1" x14ac:dyDescent="0.15"/>
    <row r="19896" s="20" customFormat="1" ht="15.75" customHeight="1" x14ac:dyDescent="0.15"/>
    <row r="19897" s="20" customFormat="1" ht="15.75" customHeight="1" x14ac:dyDescent="0.15"/>
    <row r="19898" s="20" customFormat="1" ht="15.75" customHeight="1" x14ac:dyDescent="0.15"/>
    <row r="19899" s="20" customFormat="1" ht="15.75" customHeight="1" x14ac:dyDescent="0.15"/>
    <row r="19900" s="20" customFormat="1" ht="15.75" customHeight="1" x14ac:dyDescent="0.15"/>
    <row r="19901" s="20" customFormat="1" ht="15.75" customHeight="1" x14ac:dyDescent="0.15"/>
    <row r="19902" s="20" customFormat="1" ht="15.75" customHeight="1" x14ac:dyDescent="0.15"/>
    <row r="19903" s="20" customFormat="1" ht="15.75" customHeight="1" x14ac:dyDescent="0.15"/>
    <row r="19904" s="20" customFormat="1" ht="15.75" customHeight="1" x14ac:dyDescent="0.15"/>
    <row r="19905" s="20" customFormat="1" ht="15.75" customHeight="1" x14ac:dyDescent="0.15"/>
    <row r="19906" s="20" customFormat="1" ht="15.75" customHeight="1" x14ac:dyDescent="0.15"/>
    <row r="19907" s="20" customFormat="1" ht="15.75" customHeight="1" x14ac:dyDescent="0.15"/>
    <row r="19908" s="20" customFormat="1" ht="15.75" customHeight="1" x14ac:dyDescent="0.15"/>
    <row r="19909" s="20" customFormat="1" ht="15.75" customHeight="1" x14ac:dyDescent="0.15"/>
    <row r="19910" s="20" customFormat="1" ht="15.75" customHeight="1" x14ac:dyDescent="0.15"/>
    <row r="19911" s="20" customFormat="1" ht="15.75" customHeight="1" x14ac:dyDescent="0.15"/>
    <row r="19912" s="20" customFormat="1" ht="15.75" customHeight="1" x14ac:dyDescent="0.15"/>
    <row r="19913" s="20" customFormat="1" ht="15.75" customHeight="1" x14ac:dyDescent="0.15"/>
    <row r="19914" s="20" customFormat="1" ht="15.75" customHeight="1" x14ac:dyDescent="0.15"/>
    <row r="19915" s="20" customFormat="1" ht="15.75" customHeight="1" x14ac:dyDescent="0.15"/>
    <row r="19916" s="20" customFormat="1" ht="15.75" customHeight="1" x14ac:dyDescent="0.15"/>
    <row r="19917" s="20" customFormat="1" ht="15.75" customHeight="1" x14ac:dyDescent="0.15"/>
    <row r="19918" s="20" customFormat="1" ht="15.75" customHeight="1" x14ac:dyDescent="0.15"/>
    <row r="19919" s="20" customFormat="1" ht="15.75" customHeight="1" x14ac:dyDescent="0.15"/>
    <row r="19920" s="20" customFormat="1" ht="15.75" customHeight="1" x14ac:dyDescent="0.15"/>
    <row r="19921" s="20" customFormat="1" ht="15.75" customHeight="1" x14ac:dyDescent="0.15"/>
    <row r="19922" s="20" customFormat="1" ht="15.75" customHeight="1" x14ac:dyDescent="0.15"/>
    <row r="19923" s="20" customFormat="1" ht="15.75" customHeight="1" x14ac:dyDescent="0.15"/>
    <row r="19924" s="20" customFormat="1" ht="15.75" customHeight="1" x14ac:dyDescent="0.15"/>
    <row r="19925" s="20" customFormat="1" ht="15.75" customHeight="1" x14ac:dyDescent="0.15"/>
    <row r="19926" s="20" customFormat="1" ht="15.75" customHeight="1" x14ac:dyDescent="0.15"/>
    <row r="19927" s="20" customFormat="1" ht="15.75" customHeight="1" x14ac:dyDescent="0.15"/>
    <row r="19928" s="20" customFormat="1" ht="15.75" customHeight="1" x14ac:dyDescent="0.15"/>
    <row r="19929" s="20" customFormat="1" ht="15.75" customHeight="1" x14ac:dyDescent="0.15"/>
    <row r="19930" s="20" customFormat="1" ht="15.75" customHeight="1" x14ac:dyDescent="0.15"/>
    <row r="19931" s="20" customFormat="1" ht="15.75" customHeight="1" x14ac:dyDescent="0.15"/>
    <row r="19932" s="20" customFormat="1" ht="15.75" customHeight="1" x14ac:dyDescent="0.15"/>
    <row r="19933" s="20" customFormat="1" ht="15.75" customHeight="1" x14ac:dyDescent="0.15"/>
    <row r="19934" s="20" customFormat="1" ht="15.75" customHeight="1" x14ac:dyDescent="0.15"/>
    <row r="19935" s="20" customFormat="1" ht="15.75" customHeight="1" x14ac:dyDescent="0.15"/>
    <row r="19936" s="20" customFormat="1" ht="15.75" customHeight="1" x14ac:dyDescent="0.15"/>
    <row r="19937" s="20" customFormat="1" ht="15.75" customHeight="1" x14ac:dyDescent="0.15"/>
    <row r="19938" s="20" customFormat="1" ht="15.75" customHeight="1" x14ac:dyDescent="0.15"/>
    <row r="19939" s="20" customFormat="1" ht="15.75" customHeight="1" x14ac:dyDescent="0.15"/>
    <row r="19940" s="20" customFormat="1" ht="15.75" customHeight="1" x14ac:dyDescent="0.15"/>
    <row r="19941" s="20" customFormat="1" ht="15.75" customHeight="1" x14ac:dyDescent="0.15"/>
    <row r="19942" s="20" customFormat="1" ht="15.75" customHeight="1" x14ac:dyDescent="0.15"/>
    <row r="19943" s="20" customFormat="1" ht="15.75" customHeight="1" x14ac:dyDescent="0.15"/>
    <row r="19944" s="20" customFormat="1" ht="15.75" customHeight="1" x14ac:dyDescent="0.15"/>
    <row r="19945" s="20" customFormat="1" ht="15.75" customHeight="1" x14ac:dyDescent="0.15"/>
    <row r="19946" s="20" customFormat="1" ht="15.75" customHeight="1" x14ac:dyDescent="0.15"/>
    <row r="19947" s="20" customFormat="1" ht="15.75" customHeight="1" x14ac:dyDescent="0.15"/>
    <row r="19948" s="20" customFormat="1" ht="15.75" customHeight="1" x14ac:dyDescent="0.15"/>
    <row r="19949" s="20" customFormat="1" ht="15.75" customHeight="1" x14ac:dyDescent="0.15"/>
    <row r="19950" s="20" customFormat="1" ht="15.75" customHeight="1" x14ac:dyDescent="0.15"/>
    <row r="19951" s="20" customFormat="1" ht="15.75" customHeight="1" x14ac:dyDescent="0.15"/>
    <row r="19952" s="20" customFormat="1" ht="15.75" customHeight="1" x14ac:dyDescent="0.15"/>
    <row r="19953" s="20" customFormat="1" ht="15.75" customHeight="1" x14ac:dyDescent="0.15"/>
    <row r="19954" s="20" customFormat="1" ht="15.75" customHeight="1" x14ac:dyDescent="0.15"/>
    <row r="19955" s="20" customFormat="1" ht="15.75" customHeight="1" x14ac:dyDescent="0.15"/>
    <row r="19956" s="20" customFormat="1" ht="15.75" customHeight="1" x14ac:dyDescent="0.15"/>
    <row r="19957" s="20" customFormat="1" ht="15.75" customHeight="1" x14ac:dyDescent="0.15"/>
    <row r="19958" s="20" customFormat="1" ht="15.75" customHeight="1" x14ac:dyDescent="0.15"/>
    <row r="19959" s="20" customFormat="1" ht="15.75" customHeight="1" x14ac:dyDescent="0.15"/>
    <row r="19960" s="20" customFormat="1" ht="15.75" customHeight="1" x14ac:dyDescent="0.15"/>
    <row r="19961" s="20" customFormat="1" ht="15.75" customHeight="1" x14ac:dyDescent="0.15"/>
    <row r="19962" s="20" customFormat="1" ht="15.75" customHeight="1" x14ac:dyDescent="0.15"/>
    <row r="19963" s="20" customFormat="1" ht="15.75" customHeight="1" x14ac:dyDescent="0.15"/>
    <row r="19964" s="20" customFormat="1" ht="15.75" customHeight="1" x14ac:dyDescent="0.15"/>
    <row r="19965" s="20" customFormat="1" ht="15.75" customHeight="1" x14ac:dyDescent="0.15"/>
    <row r="19966" s="20" customFormat="1" ht="15.75" customHeight="1" x14ac:dyDescent="0.15"/>
    <row r="19967" s="20" customFormat="1" ht="15.75" customHeight="1" x14ac:dyDescent="0.15"/>
    <row r="19968" s="20" customFormat="1" ht="15.75" customHeight="1" x14ac:dyDescent="0.15"/>
    <row r="19969" s="20" customFormat="1" ht="15.75" customHeight="1" x14ac:dyDescent="0.15"/>
    <row r="19970" s="20" customFormat="1" ht="15.75" customHeight="1" x14ac:dyDescent="0.15"/>
    <row r="19971" s="20" customFormat="1" ht="15.75" customHeight="1" x14ac:dyDescent="0.15"/>
    <row r="19972" s="20" customFormat="1" ht="15.75" customHeight="1" x14ac:dyDescent="0.15"/>
    <row r="19973" s="20" customFormat="1" ht="15.75" customHeight="1" x14ac:dyDescent="0.15"/>
    <row r="19974" s="20" customFormat="1" ht="15.75" customHeight="1" x14ac:dyDescent="0.15"/>
    <row r="19975" s="20" customFormat="1" ht="15.75" customHeight="1" x14ac:dyDescent="0.15"/>
    <row r="19976" s="20" customFormat="1" ht="15.75" customHeight="1" x14ac:dyDescent="0.15"/>
    <row r="19977" s="20" customFormat="1" ht="15.75" customHeight="1" x14ac:dyDescent="0.15"/>
    <row r="19978" s="20" customFormat="1" ht="15.75" customHeight="1" x14ac:dyDescent="0.15"/>
    <row r="19979" s="20" customFormat="1" ht="15.75" customHeight="1" x14ac:dyDescent="0.15"/>
    <row r="19980" s="20" customFormat="1" ht="15.75" customHeight="1" x14ac:dyDescent="0.15"/>
    <row r="19981" s="20" customFormat="1" ht="15.75" customHeight="1" x14ac:dyDescent="0.15"/>
    <row r="19982" s="20" customFormat="1" ht="15.75" customHeight="1" x14ac:dyDescent="0.15"/>
    <row r="19983" s="20" customFormat="1" ht="15.75" customHeight="1" x14ac:dyDescent="0.15"/>
    <row r="19984" s="20" customFormat="1" ht="15.75" customHeight="1" x14ac:dyDescent="0.15"/>
    <row r="19985" s="20" customFormat="1" ht="15.75" customHeight="1" x14ac:dyDescent="0.15"/>
    <row r="19986" s="20" customFormat="1" ht="15.75" customHeight="1" x14ac:dyDescent="0.15"/>
    <row r="19987" s="20" customFormat="1" ht="15.75" customHeight="1" x14ac:dyDescent="0.15"/>
    <row r="19988" s="20" customFormat="1" ht="15.75" customHeight="1" x14ac:dyDescent="0.15"/>
    <row r="19989" s="20" customFormat="1" ht="15.75" customHeight="1" x14ac:dyDescent="0.15"/>
    <row r="19990" s="20" customFormat="1" ht="15.75" customHeight="1" x14ac:dyDescent="0.15"/>
    <row r="19991" s="20" customFormat="1" ht="15.75" customHeight="1" x14ac:dyDescent="0.15"/>
    <row r="19992" s="20" customFormat="1" ht="15.75" customHeight="1" x14ac:dyDescent="0.15"/>
    <row r="19993" s="20" customFormat="1" ht="15.75" customHeight="1" x14ac:dyDescent="0.15"/>
    <row r="19994" s="20" customFormat="1" ht="15.75" customHeight="1" x14ac:dyDescent="0.15"/>
    <row r="19995" s="20" customFormat="1" ht="15.75" customHeight="1" x14ac:dyDescent="0.15"/>
    <row r="19996" s="20" customFormat="1" ht="15.75" customHeight="1" x14ac:dyDescent="0.15"/>
    <row r="19997" s="20" customFormat="1" ht="15.75" customHeight="1" x14ac:dyDescent="0.15"/>
    <row r="19998" s="20" customFormat="1" ht="15.75" customHeight="1" x14ac:dyDescent="0.15"/>
    <row r="19999" s="20" customFormat="1" ht="15.75" customHeight="1" x14ac:dyDescent="0.15"/>
    <row r="20000" s="20" customFormat="1" ht="15.75" customHeight="1" x14ac:dyDescent="0.15"/>
    <row r="20001" s="20" customFormat="1" ht="15.75" customHeight="1" x14ac:dyDescent="0.15"/>
    <row r="20002" s="20" customFormat="1" ht="15.75" customHeight="1" x14ac:dyDescent="0.15"/>
    <row r="20003" s="20" customFormat="1" ht="15.75" customHeight="1" x14ac:dyDescent="0.15"/>
    <row r="20004" s="20" customFormat="1" ht="15.75" customHeight="1" x14ac:dyDescent="0.15"/>
    <row r="20005" s="20" customFormat="1" ht="15.75" customHeight="1" x14ac:dyDescent="0.15"/>
    <row r="20006" s="20" customFormat="1" ht="15.75" customHeight="1" x14ac:dyDescent="0.15"/>
    <row r="20007" s="20" customFormat="1" ht="15.75" customHeight="1" x14ac:dyDescent="0.15"/>
    <row r="20008" s="20" customFormat="1" ht="15.75" customHeight="1" x14ac:dyDescent="0.15"/>
    <row r="20009" s="20" customFormat="1" ht="15.75" customHeight="1" x14ac:dyDescent="0.15"/>
    <row r="20010" s="20" customFormat="1" ht="15.75" customHeight="1" x14ac:dyDescent="0.15"/>
    <row r="20011" s="20" customFormat="1" ht="15.75" customHeight="1" x14ac:dyDescent="0.15"/>
    <row r="20012" s="20" customFormat="1" ht="15.75" customHeight="1" x14ac:dyDescent="0.15"/>
    <row r="20013" s="20" customFormat="1" ht="15.75" customHeight="1" x14ac:dyDescent="0.15"/>
    <row r="20014" s="20" customFormat="1" ht="15.75" customHeight="1" x14ac:dyDescent="0.15"/>
    <row r="20015" s="20" customFormat="1" ht="15.75" customHeight="1" x14ac:dyDescent="0.15"/>
    <row r="20016" s="20" customFormat="1" ht="15.75" customHeight="1" x14ac:dyDescent="0.15"/>
    <row r="20017" s="20" customFormat="1" ht="15.75" customHeight="1" x14ac:dyDescent="0.15"/>
    <row r="20018" s="20" customFormat="1" ht="15.75" customHeight="1" x14ac:dyDescent="0.15"/>
    <row r="20019" s="20" customFormat="1" ht="15.75" customHeight="1" x14ac:dyDescent="0.15"/>
    <row r="20020" s="20" customFormat="1" ht="15.75" customHeight="1" x14ac:dyDescent="0.15"/>
    <row r="20021" s="20" customFormat="1" ht="15.75" customHeight="1" x14ac:dyDescent="0.15"/>
    <row r="20022" s="20" customFormat="1" ht="15.75" customHeight="1" x14ac:dyDescent="0.15"/>
    <row r="20023" s="20" customFormat="1" ht="15.75" customHeight="1" x14ac:dyDescent="0.15"/>
    <row r="20024" s="20" customFormat="1" ht="15.75" customHeight="1" x14ac:dyDescent="0.15"/>
    <row r="20025" s="20" customFormat="1" ht="15.75" customHeight="1" x14ac:dyDescent="0.15"/>
    <row r="20026" s="20" customFormat="1" ht="15.75" customHeight="1" x14ac:dyDescent="0.15"/>
    <row r="20027" s="20" customFormat="1" ht="15.75" customHeight="1" x14ac:dyDescent="0.15"/>
    <row r="20028" s="20" customFormat="1" ht="15.75" customHeight="1" x14ac:dyDescent="0.15"/>
    <row r="20029" s="20" customFormat="1" ht="15.75" customHeight="1" x14ac:dyDescent="0.15"/>
    <row r="20030" s="20" customFormat="1" ht="15.75" customHeight="1" x14ac:dyDescent="0.15"/>
    <row r="20031" s="20" customFormat="1" ht="15.75" customHeight="1" x14ac:dyDescent="0.15"/>
    <row r="20032" s="20" customFormat="1" ht="15.75" customHeight="1" x14ac:dyDescent="0.15"/>
    <row r="20033" s="20" customFormat="1" ht="15.75" customHeight="1" x14ac:dyDescent="0.15"/>
    <row r="20034" s="20" customFormat="1" ht="15.75" customHeight="1" x14ac:dyDescent="0.15"/>
    <row r="20035" s="20" customFormat="1" ht="15.75" customHeight="1" x14ac:dyDescent="0.15"/>
    <row r="20036" s="20" customFormat="1" ht="15.75" customHeight="1" x14ac:dyDescent="0.15"/>
    <row r="20037" s="20" customFormat="1" ht="15.75" customHeight="1" x14ac:dyDescent="0.15"/>
    <row r="20038" s="20" customFormat="1" ht="15.75" customHeight="1" x14ac:dyDescent="0.15"/>
    <row r="20039" s="20" customFormat="1" ht="15.75" customHeight="1" x14ac:dyDescent="0.15"/>
    <row r="20040" s="20" customFormat="1" ht="15.75" customHeight="1" x14ac:dyDescent="0.15"/>
    <row r="20041" s="20" customFormat="1" ht="15.75" customHeight="1" x14ac:dyDescent="0.15"/>
    <row r="20042" s="20" customFormat="1" ht="15.75" customHeight="1" x14ac:dyDescent="0.15"/>
    <row r="20043" s="20" customFormat="1" ht="15.75" customHeight="1" x14ac:dyDescent="0.15"/>
    <row r="20044" s="20" customFormat="1" ht="15.75" customHeight="1" x14ac:dyDescent="0.15"/>
    <row r="20045" s="20" customFormat="1" ht="15.75" customHeight="1" x14ac:dyDescent="0.15"/>
    <row r="20046" s="20" customFormat="1" ht="15.75" customHeight="1" x14ac:dyDescent="0.15"/>
    <row r="20047" s="20" customFormat="1" ht="15.75" customHeight="1" x14ac:dyDescent="0.15"/>
    <row r="20048" s="20" customFormat="1" ht="15.75" customHeight="1" x14ac:dyDescent="0.15"/>
    <row r="20049" s="20" customFormat="1" ht="15.75" customHeight="1" x14ac:dyDescent="0.15"/>
    <row r="20050" s="20" customFormat="1" ht="15.75" customHeight="1" x14ac:dyDescent="0.15"/>
    <row r="20051" s="20" customFormat="1" ht="15.75" customHeight="1" x14ac:dyDescent="0.15"/>
    <row r="20052" s="20" customFormat="1" ht="15.75" customHeight="1" x14ac:dyDescent="0.15"/>
    <row r="20053" s="20" customFormat="1" ht="15.75" customHeight="1" x14ac:dyDescent="0.15"/>
    <row r="20054" s="20" customFormat="1" ht="15.75" customHeight="1" x14ac:dyDescent="0.15"/>
    <row r="20055" s="20" customFormat="1" ht="15.75" customHeight="1" x14ac:dyDescent="0.15"/>
    <row r="20056" s="20" customFormat="1" ht="15.75" customHeight="1" x14ac:dyDescent="0.15"/>
    <row r="20057" s="20" customFormat="1" ht="15.75" customHeight="1" x14ac:dyDescent="0.15"/>
    <row r="20058" s="20" customFormat="1" ht="15.75" customHeight="1" x14ac:dyDescent="0.15"/>
    <row r="20059" s="20" customFormat="1" ht="15.75" customHeight="1" x14ac:dyDescent="0.15"/>
    <row r="20060" s="20" customFormat="1" ht="15.75" customHeight="1" x14ac:dyDescent="0.15"/>
    <row r="20061" s="20" customFormat="1" ht="15.75" customHeight="1" x14ac:dyDescent="0.15"/>
    <row r="20062" s="20" customFormat="1" ht="15.75" customHeight="1" x14ac:dyDescent="0.15"/>
    <row r="20063" s="20" customFormat="1" ht="15.75" customHeight="1" x14ac:dyDescent="0.15"/>
    <row r="20064" s="20" customFormat="1" ht="15.75" customHeight="1" x14ac:dyDescent="0.15"/>
    <row r="20065" s="20" customFormat="1" ht="15.75" customHeight="1" x14ac:dyDescent="0.15"/>
    <row r="20066" s="20" customFormat="1" ht="15.75" customHeight="1" x14ac:dyDescent="0.15"/>
    <row r="20067" s="20" customFormat="1" ht="15.75" customHeight="1" x14ac:dyDescent="0.15"/>
    <row r="20068" s="20" customFormat="1" ht="15.75" customHeight="1" x14ac:dyDescent="0.15"/>
    <row r="20069" s="20" customFormat="1" ht="15.75" customHeight="1" x14ac:dyDescent="0.15"/>
    <row r="20070" s="20" customFormat="1" ht="15.75" customHeight="1" x14ac:dyDescent="0.15"/>
    <row r="20071" s="20" customFormat="1" ht="15.75" customHeight="1" x14ac:dyDescent="0.15"/>
    <row r="20072" s="20" customFormat="1" ht="15.75" customHeight="1" x14ac:dyDescent="0.15"/>
    <row r="20073" s="20" customFormat="1" ht="15.75" customHeight="1" x14ac:dyDescent="0.15"/>
    <row r="20074" s="20" customFormat="1" ht="15.75" customHeight="1" x14ac:dyDescent="0.15"/>
    <row r="20075" s="20" customFormat="1" ht="15.75" customHeight="1" x14ac:dyDescent="0.15"/>
    <row r="20076" s="20" customFormat="1" ht="15.75" customHeight="1" x14ac:dyDescent="0.15"/>
    <row r="20077" s="20" customFormat="1" ht="15.75" customHeight="1" x14ac:dyDescent="0.15"/>
    <row r="20078" s="20" customFormat="1" ht="15.75" customHeight="1" x14ac:dyDescent="0.15"/>
    <row r="20079" s="20" customFormat="1" ht="15.75" customHeight="1" x14ac:dyDescent="0.15"/>
    <row r="20080" s="20" customFormat="1" ht="15.75" customHeight="1" x14ac:dyDescent="0.15"/>
    <row r="20081" s="20" customFormat="1" ht="15.75" customHeight="1" x14ac:dyDescent="0.15"/>
    <row r="20082" s="20" customFormat="1" ht="15.75" customHeight="1" x14ac:dyDescent="0.15"/>
    <row r="20083" s="20" customFormat="1" ht="15.75" customHeight="1" x14ac:dyDescent="0.15"/>
    <row r="20084" s="20" customFormat="1" ht="15.75" customHeight="1" x14ac:dyDescent="0.15"/>
    <row r="20085" s="20" customFormat="1" ht="15.75" customHeight="1" x14ac:dyDescent="0.15"/>
    <row r="20086" s="20" customFormat="1" ht="15.75" customHeight="1" x14ac:dyDescent="0.15"/>
    <row r="20087" s="20" customFormat="1" ht="15.75" customHeight="1" x14ac:dyDescent="0.15"/>
    <row r="20088" s="20" customFormat="1" ht="15.75" customHeight="1" x14ac:dyDescent="0.15"/>
    <row r="20089" s="20" customFormat="1" ht="15.75" customHeight="1" x14ac:dyDescent="0.15"/>
    <row r="20090" s="20" customFormat="1" ht="15.75" customHeight="1" x14ac:dyDescent="0.15"/>
    <row r="20091" s="20" customFormat="1" ht="15.75" customHeight="1" x14ac:dyDescent="0.15"/>
    <row r="20092" s="20" customFormat="1" ht="15.75" customHeight="1" x14ac:dyDescent="0.15"/>
    <row r="20093" s="20" customFormat="1" ht="15.75" customHeight="1" x14ac:dyDescent="0.15"/>
    <row r="20094" s="20" customFormat="1" ht="15.75" customHeight="1" x14ac:dyDescent="0.15"/>
    <row r="20095" s="20" customFormat="1" ht="15.75" customHeight="1" x14ac:dyDescent="0.15"/>
    <row r="20096" s="20" customFormat="1" ht="15.75" customHeight="1" x14ac:dyDescent="0.15"/>
    <row r="20097" s="20" customFormat="1" ht="15.75" customHeight="1" x14ac:dyDescent="0.15"/>
    <row r="20098" s="20" customFormat="1" ht="15.75" customHeight="1" x14ac:dyDescent="0.15"/>
    <row r="20099" s="20" customFormat="1" ht="15.75" customHeight="1" x14ac:dyDescent="0.15"/>
    <row r="20100" s="20" customFormat="1" ht="15.75" customHeight="1" x14ac:dyDescent="0.15"/>
    <row r="20101" s="20" customFormat="1" ht="15.75" customHeight="1" x14ac:dyDescent="0.15"/>
    <row r="20102" s="20" customFormat="1" ht="15.75" customHeight="1" x14ac:dyDescent="0.15"/>
    <row r="20103" s="20" customFormat="1" ht="15.75" customHeight="1" x14ac:dyDescent="0.15"/>
    <row r="20104" s="20" customFormat="1" ht="15.75" customHeight="1" x14ac:dyDescent="0.15"/>
    <row r="20105" s="20" customFormat="1" ht="15.75" customHeight="1" x14ac:dyDescent="0.15"/>
    <row r="20106" s="20" customFormat="1" ht="15.75" customHeight="1" x14ac:dyDescent="0.15"/>
    <row r="20107" s="20" customFormat="1" ht="15.75" customHeight="1" x14ac:dyDescent="0.15"/>
    <row r="20108" s="20" customFormat="1" ht="15.75" customHeight="1" x14ac:dyDescent="0.15"/>
    <row r="20109" s="20" customFormat="1" ht="15.75" customHeight="1" x14ac:dyDescent="0.15"/>
    <row r="20110" s="20" customFormat="1" ht="15.75" customHeight="1" x14ac:dyDescent="0.15"/>
    <row r="20111" s="20" customFormat="1" ht="15.75" customHeight="1" x14ac:dyDescent="0.15"/>
    <row r="20112" s="20" customFormat="1" ht="15.75" customHeight="1" x14ac:dyDescent="0.15"/>
    <row r="20113" s="20" customFormat="1" ht="15.75" customHeight="1" x14ac:dyDescent="0.15"/>
    <row r="20114" s="20" customFormat="1" ht="15.75" customHeight="1" x14ac:dyDescent="0.15"/>
    <row r="20115" s="20" customFormat="1" ht="15.75" customHeight="1" x14ac:dyDescent="0.15"/>
    <row r="20116" s="20" customFormat="1" ht="15.75" customHeight="1" x14ac:dyDescent="0.15"/>
    <row r="20117" s="20" customFormat="1" ht="15.75" customHeight="1" x14ac:dyDescent="0.15"/>
    <row r="20118" s="20" customFormat="1" ht="15.75" customHeight="1" x14ac:dyDescent="0.15"/>
    <row r="20119" s="20" customFormat="1" ht="15.75" customHeight="1" x14ac:dyDescent="0.15"/>
    <row r="20120" s="20" customFormat="1" ht="15.75" customHeight="1" x14ac:dyDescent="0.15"/>
    <row r="20121" s="20" customFormat="1" ht="15.75" customHeight="1" x14ac:dyDescent="0.15"/>
    <row r="20122" s="20" customFormat="1" ht="15.75" customHeight="1" x14ac:dyDescent="0.15"/>
    <row r="20123" s="20" customFormat="1" ht="15.75" customHeight="1" x14ac:dyDescent="0.15"/>
    <row r="20124" s="20" customFormat="1" ht="15.75" customHeight="1" x14ac:dyDescent="0.15"/>
    <row r="20125" s="20" customFormat="1" ht="15.75" customHeight="1" x14ac:dyDescent="0.15"/>
    <row r="20126" s="20" customFormat="1" ht="15.75" customHeight="1" x14ac:dyDescent="0.15"/>
    <row r="20127" s="20" customFormat="1" ht="15.75" customHeight="1" x14ac:dyDescent="0.15"/>
    <row r="20128" s="20" customFormat="1" ht="15.75" customHeight="1" x14ac:dyDescent="0.15"/>
    <row r="20129" s="20" customFormat="1" ht="15.75" customHeight="1" x14ac:dyDescent="0.15"/>
    <row r="20130" s="20" customFormat="1" ht="15.75" customHeight="1" x14ac:dyDescent="0.15"/>
    <row r="20131" s="20" customFormat="1" ht="15.75" customHeight="1" x14ac:dyDescent="0.15"/>
    <row r="20132" s="20" customFormat="1" ht="15.75" customHeight="1" x14ac:dyDescent="0.15"/>
    <row r="20133" s="20" customFormat="1" ht="15.75" customHeight="1" x14ac:dyDescent="0.15"/>
    <row r="20134" s="20" customFormat="1" ht="15.75" customHeight="1" x14ac:dyDescent="0.15"/>
    <row r="20135" s="20" customFormat="1" ht="15.75" customHeight="1" x14ac:dyDescent="0.15"/>
    <row r="20136" s="20" customFormat="1" ht="15.75" customHeight="1" x14ac:dyDescent="0.15"/>
    <row r="20137" s="20" customFormat="1" ht="15.75" customHeight="1" x14ac:dyDescent="0.15"/>
    <row r="20138" s="20" customFormat="1" ht="15.75" customHeight="1" x14ac:dyDescent="0.15"/>
    <row r="20139" s="20" customFormat="1" ht="15.75" customHeight="1" x14ac:dyDescent="0.15"/>
    <row r="20140" s="20" customFormat="1" ht="15.75" customHeight="1" x14ac:dyDescent="0.15"/>
    <row r="20141" s="20" customFormat="1" ht="15.75" customHeight="1" x14ac:dyDescent="0.15"/>
    <row r="20142" s="20" customFormat="1" ht="15.75" customHeight="1" x14ac:dyDescent="0.15"/>
    <row r="20143" s="20" customFormat="1" ht="15.75" customHeight="1" x14ac:dyDescent="0.15"/>
    <row r="20144" s="20" customFormat="1" ht="15.75" customHeight="1" x14ac:dyDescent="0.15"/>
    <row r="20145" s="20" customFormat="1" ht="15.75" customHeight="1" x14ac:dyDescent="0.15"/>
    <row r="20146" s="20" customFormat="1" ht="15.75" customHeight="1" x14ac:dyDescent="0.15"/>
    <row r="20147" s="20" customFormat="1" ht="15.75" customHeight="1" x14ac:dyDescent="0.15"/>
    <row r="20148" s="20" customFormat="1" ht="15.75" customHeight="1" x14ac:dyDescent="0.15"/>
    <row r="20149" s="20" customFormat="1" ht="15.75" customHeight="1" x14ac:dyDescent="0.15"/>
    <row r="20150" s="20" customFormat="1" ht="15.75" customHeight="1" x14ac:dyDescent="0.15"/>
    <row r="20151" s="20" customFormat="1" ht="15.75" customHeight="1" x14ac:dyDescent="0.15"/>
    <row r="20152" s="20" customFormat="1" ht="15.75" customHeight="1" x14ac:dyDescent="0.15"/>
    <row r="20153" s="20" customFormat="1" ht="15.75" customHeight="1" x14ac:dyDescent="0.15"/>
    <row r="20154" s="20" customFormat="1" ht="15.75" customHeight="1" x14ac:dyDescent="0.15"/>
    <row r="20155" s="20" customFormat="1" ht="15.75" customHeight="1" x14ac:dyDescent="0.15"/>
    <row r="20156" s="20" customFormat="1" ht="15.75" customHeight="1" x14ac:dyDescent="0.15"/>
    <row r="20157" s="20" customFormat="1" ht="15.75" customHeight="1" x14ac:dyDescent="0.15"/>
    <row r="20158" s="20" customFormat="1" ht="15.75" customHeight="1" x14ac:dyDescent="0.15"/>
    <row r="20159" s="20" customFormat="1" ht="15.75" customHeight="1" x14ac:dyDescent="0.15"/>
    <row r="20160" s="20" customFormat="1" ht="15.75" customHeight="1" x14ac:dyDescent="0.15"/>
    <row r="20161" s="20" customFormat="1" ht="15.75" customHeight="1" x14ac:dyDescent="0.15"/>
    <row r="20162" s="20" customFormat="1" ht="15.75" customHeight="1" x14ac:dyDescent="0.15"/>
    <row r="20163" s="20" customFormat="1" ht="15.75" customHeight="1" x14ac:dyDescent="0.15"/>
    <row r="20164" s="20" customFormat="1" ht="15.75" customHeight="1" x14ac:dyDescent="0.15"/>
    <row r="20165" s="20" customFormat="1" ht="15.75" customHeight="1" x14ac:dyDescent="0.15"/>
    <row r="20166" s="20" customFormat="1" ht="15.75" customHeight="1" x14ac:dyDescent="0.15"/>
    <row r="20167" s="20" customFormat="1" ht="15.75" customHeight="1" x14ac:dyDescent="0.15"/>
    <row r="20168" s="20" customFormat="1" ht="15.75" customHeight="1" x14ac:dyDescent="0.15"/>
    <row r="20169" s="20" customFormat="1" ht="15.75" customHeight="1" x14ac:dyDescent="0.15"/>
    <row r="20170" s="20" customFormat="1" ht="15.75" customHeight="1" x14ac:dyDescent="0.15"/>
    <row r="20171" s="20" customFormat="1" ht="15.75" customHeight="1" x14ac:dyDescent="0.15"/>
    <row r="20172" s="20" customFormat="1" ht="15.75" customHeight="1" x14ac:dyDescent="0.15"/>
    <row r="20173" s="20" customFormat="1" ht="15.75" customHeight="1" x14ac:dyDescent="0.15"/>
    <row r="20174" s="20" customFormat="1" ht="15.75" customHeight="1" x14ac:dyDescent="0.15"/>
    <row r="20175" s="20" customFormat="1" ht="15.75" customHeight="1" x14ac:dyDescent="0.15"/>
    <row r="20176" s="20" customFormat="1" ht="15.75" customHeight="1" x14ac:dyDescent="0.15"/>
    <row r="20177" s="20" customFormat="1" ht="15.75" customHeight="1" x14ac:dyDescent="0.15"/>
    <row r="20178" s="20" customFormat="1" ht="15.75" customHeight="1" x14ac:dyDescent="0.15"/>
    <row r="20179" s="20" customFormat="1" ht="15.75" customHeight="1" x14ac:dyDescent="0.15"/>
    <row r="20180" s="20" customFormat="1" ht="15.75" customHeight="1" x14ac:dyDescent="0.15"/>
    <row r="20181" s="20" customFormat="1" ht="15.75" customHeight="1" x14ac:dyDescent="0.15"/>
    <row r="20182" s="20" customFormat="1" ht="15.75" customHeight="1" x14ac:dyDescent="0.15"/>
    <row r="20183" s="20" customFormat="1" ht="15.75" customHeight="1" x14ac:dyDescent="0.15"/>
    <row r="20184" s="20" customFormat="1" ht="15.75" customHeight="1" x14ac:dyDescent="0.15"/>
    <row r="20185" s="20" customFormat="1" ht="15.75" customHeight="1" x14ac:dyDescent="0.15"/>
    <row r="20186" s="20" customFormat="1" ht="15.75" customHeight="1" x14ac:dyDescent="0.15"/>
    <row r="20187" s="20" customFormat="1" ht="15.75" customHeight="1" x14ac:dyDescent="0.15"/>
    <row r="20188" s="20" customFormat="1" ht="15.75" customHeight="1" x14ac:dyDescent="0.15"/>
    <row r="20189" s="20" customFormat="1" ht="15.75" customHeight="1" x14ac:dyDescent="0.15"/>
    <row r="20190" s="20" customFormat="1" ht="15.75" customHeight="1" x14ac:dyDescent="0.15"/>
    <row r="20191" s="20" customFormat="1" ht="15.75" customHeight="1" x14ac:dyDescent="0.15"/>
    <row r="20192" s="20" customFormat="1" ht="15.75" customHeight="1" x14ac:dyDescent="0.15"/>
    <row r="20193" s="20" customFormat="1" ht="15.75" customHeight="1" x14ac:dyDescent="0.15"/>
    <row r="20194" s="20" customFormat="1" ht="15.75" customHeight="1" x14ac:dyDescent="0.15"/>
    <row r="20195" s="20" customFormat="1" ht="15.75" customHeight="1" x14ac:dyDescent="0.15"/>
    <row r="20196" s="20" customFormat="1" ht="15.75" customHeight="1" x14ac:dyDescent="0.15"/>
    <row r="20197" s="20" customFormat="1" ht="15.75" customHeight="1" x14ac:dyDescent="0.15"/>
    <row r="20198" s="20" customFormat="1" ht="15.75" customHeight="1" x14ac:dyDescent="0.15"/>
    <row r="20199" s="20" customFormat="1" ht="15.75" customHeight="1" x14ac:dyDescent="0.15"/>
    <row r="20200" s="20" customFormat="1" ht="15.75" customHeight="1" x14ac:dyDescent="0.15"/>
    <row r="20201" s="20" customFormat="1" ht="15.75" customHeight="1" x14ac:dyDescent="0.15"/>
    <row r="20202" s="20" customFormat="1" ht="15.75" customHeight="1" x14ac:dyDescent="0.15"/>
    <row r="20203" s="20" customFormat="1" ht="15.75" customHeight="1" x14ac:dyDescent="0.15"/>
    <row r="20204" s="20" customFormat="1" ht="15.75" customHeight="1" x14ac:dyDescent="0.15"/>
    <row r="20205" s="20" customFormat="1" ht="15.75" customHeight="1" x14ac:dyDescent="0.15"/>
    <row r="20206" s="20" customFormat="1" ht="15.75" customHeight="1" x14ac:dyDescent="0.15"/>
    <row r="20207" s="20" customFormat="1" ht="15.75" customHeight="1" x14ac:dyDescent="0.15"/>
    <row r="20208" s="20" customFormat="1" ht="15.75" customHeight="1" x14ac:dyDescent="0.15"/>
    <row r="20209" s="20" customFormat="1" ht="15.75" customHeight="1" x14ac:dyDescent="0.15"/>
    <row r="20210" s="20" customFormat="1" ht="15.75" customHeight="1" x14ac:dyDescent="0.15"/>
    <row r="20211" s="20" customFormat="1" ht="15.75" customHeight="1" x14ac:dyDescent="0.15"/>
    <row r="20212" s="20" customFormat="1" ht="15.75" customHeight="1" x14ac:dyDescent="0.15"/>
    <row r="20213" s="20" customFormat="1" ht="15.75" customHeight="1" x14ac:dyDescent="0.15"/>
    <row r="20214" s="20" customFormat="1" ht="15.75" customHeight="1" x14ac:dyDescent="0.15"/>
    <row r="20215" s="20" customFormat="1" ht="15.75" customHeight="1" x14ac:dyDescent="0.15"/>
    <row r="20216" s="20" customFormat="1" ht="15.75" customHeight="1" x14ac:dyDescent="0.15"/>
    <row r="20217" s="20" customFormat="1" ht="15.75" customHeight="1" x14ac:dyDescent="0.15"/>
    <row r="20218" s="20" customFormat="1" ht="15.75" customHeight="1" x14ac:dyDescent="0.15"/>
    <row r="20219" s="20" customFormat="1" ht="15.75" customHeight="1" x14ac:dyDescent="0.15"/>
    <row r="20220" s="20" customFormat="1" ht="15.75" customHeight="1" x14ac:dyDescent="0.15"/>
    <row r="20221" s="20" customFormat="1" ht="15.75" customHeight="1" x14ac:dyDescent="0.15"/>
    <row r="20222" s="20" customFormat="1" ht="15.75" customHeight="1" x14ac:dyDescent="0.15"/>
    <row r="20223" s="20" customFormat="1" ht="15.75" customHeight="1" x14ac:dyDescent="0.15"/>
    <row r="20224" s="20" customFormat="1" ht="15.75" customHeight="1" x14ac:dyDescent="0.15"/>
    <row r="20225" s="20" customFormat="1" ht="15.75" customHeight="1" x14ac:dyDescent="0.15"/>
    <row r="20226" s="20" customFormat="1" ht="15.75" customHeight="1" x14ac:dyDescent="0.15"/>
    <row r="20227" s="20" customFormat="1" ht="15.75" customHeight="1" x14ac:dyDescent="0.15"/>
    <row r="20228" s="20" customFormat="1" ht="15.75" customHeight="1" x14ac:dyDescent="0.15"/>
    <row r="20229" s="20" customFormat="1" ht="15.75" customHeight="1" x14ac:dyDescent="0.15"/>
    <row r="20230" s="20" customFormat="1" ht="15.75" customHeight="1" x14ac:dyDescent="0.15"/>
    <row r="20231" s="20" customFormat="1" ht="15.75" customHeight="1" x14ac:dyDescent="0.15"/>
    <row r="20232" s="20" customFormat="1" ht="15.75" customHeight="1" x14ac:dyDescent="0.15"/>
    <row r="20233" s="20" customFormat="1" ht="15.75" customHeight="1" x14ac:dyDescent="0.15"/>
    <row r="20234" s="20" customFormat="1" ht="15.75" customHeight="1" x14ac:dyDescent="0.15"/>
    <row r="20235" s="20" customFormat="1" ht="15.75" customHeight="1" x14ac:dyDescent="0.15"/>
    <row r="20236" s="20" customFormat="1" ht="15.75" customHeight="1" x14ac:dyDescent="0.15"/>
    <row r="20237" s="20" customFormat="1" ht="15.75" customHeight="1" x14ac:dyDescent="0.15"/>
    <row r="20238" s="20" customFormat="1" ht="15.75" customHeight="1" x14ac:dyDescent="0.15"/>
    <row r="20239" s="20" customFormat="1" ht="15.75" customHeight="1" x14ac:dyDescent="0.15"/>
    <row r="20240" s="20" customFormat="1" ht="15.75" customHeight="1" x14ac:dyDescent="0.15"/>
    <row r="20241" s="20" customFormat="1" ht="15.75" customHeight="1" x14ac:dyDescent="0.15"/>
    <row r="20242" s="20" customFormat="1" ht="15.75" customHeight="1" x14ac:dyDescent="0.15"/>
    <row r="20243" s="20" customFormat="1" ht="15.75" customHeight="1" x14ac:dyDescent="0.15"/>
    <row r="20244" s="20" customFormat="1" ht="15.75" customHeight="1" x14ac:dyDescent="0.15"/>
    <row r="20245" s="20" customFormat="1" ht="15.75" customHeight="1" x14ac:dyDescent="0.15"/>
    <row r="20246" s="20" customFormat="1" ht="15.75" customHeight="1" x14ac:dyDescent="0.15"/>
    <row r="20247" s="20" customFormat="1" ht="15.75" customHeight="1" x14ac:dyDescent="0.15"/>
    <row r="20248" s="20" customFormat="1" ht="15.75" customHeight="1" x14ac:dyDescent="0.15"/>
    <row r="20249" s="20" customFormat="1" ht="15.75" customHeight="1" x14ac:dyDescent="0.15"/>
    <row r="20250" s="20" customFormat="1" ht="15.75" customHeight="1" x14ac:dyDescent="0.15"/>
    <row r="20251" s="20" customFormat="1" ht="15.75" customHeight="1" x14ac:dyDescent="0.15"/>
    <row r="20252" s="20" customFormat="1" ht="15.75" customHeight="1" x14ac:dyDescent="0.15"/>
    <row r="20253" s="20" customFormat="1" ht="15.75" customHeight="1" x14ac:dyDescent="0.15"/>
    <row r="20254" s="20" customFormat="1" ht="15.75" customHeight="1" x14ac:dyDescent="0.15"/>
    <row r="20255" s="20" customFormat="1" ht="15.75" customHeight="1" x14ac:dyDescent="0.15"/>
    <row r="20256" s="20" customFormat="1" ht="15.75" customHeight="1" x14ac:dyDescent="0.15"/>
    <row r="20257" s="20" customFormat="1" ht="15.75" customHeight="1" x14ac:dyDescent="0.15"/>
    <row r="20258" s="20" customFormat="1" ht="15.75" customHeight="1" x14ac:dyDescent="0.15"/>
    <row r="20259" s="20" customFormat="1" ht="15.75" customHeight="1" x14ac:dyDescent="0.15"/>
    <row r="20260" s="20" customFormat="1" ht="15.75" customHeight="1" x14ac:dyDescent="0.15"/>
    <row r="20261" s="20" customFormat="1" ht="15.75" customHeight="1" x14ac:dyDescent="0.15"/>
    <row r="20262" s="20" customFormat="1" ht="15.75" customHeight="1" x14ac:dyDescent="0.15"/>
    <row r="20263" s="20" customFormat="1" ht="15.75" customHeight="1" x14ac:dyDescent="0.15"/>
    <row r="20264" s="20" customFormat="1" ht="15.75" customHeight="1" x14ac:dyDescent="0.15"/>
    <row r="20265" s="20" customFormat="1" ht="15.75" customHeight="1" x14ac:dyDescent="0.15"/>
    <row r="20266" s="20" customFormat="1" ht="15.75" customHeight="1" x14ac:dyDescent="0.15"/>
    <row r="20267" s="20" customFormat="1" ht="15.75" customHeight="1" x14ac:dyDescent="0.15"/>
    <row r="20268" s="20" customFormat="1" ht="15.75" customHeight="1" x14ac:dyDescent="0.15"/>
    <row r="20269" s="20" customFormat="1" ht="15.75" customHeight="1" x14ac:dyDescent="0.15"/>
    <row r="20270" s="20" customFormat="1" ht="15.75" customHeight="1" x14ac:dyDescent="0.15"/>
    <row r="20271" s="20" customFormat="1" ht="15.75" customHeight="1" x14ac:dyDescent="0.15"/>
    <row r="20272" s="20" customFormat="1" ht="15.75" customHeight="1" x14ac:dyDescent="0.15"/>
    <row r="20273" s="20" customFormat="1" ht="15.75" customHeight="1" x14ac:dyDescent="0.15"/>
    <row r="20274" s="20" customFormat="1" ht="15.75" customHeight="1" x14ac:dyDescent="0.15"/>
    <row r="20275" s="20" customFormat="1" ht="15.75" customHeight="1" x14ac:dyDescent="0.15"/>
    <row r="20276" s="20" customFormat="1" ht="15.75" customHeight="1" x14ac:dyDescent="0.15"/>
    <row r="20277" s="20" customFormat="1" ht="15.75" customHeight="1" x14ac:dyDescent="0.15"/>
    <row r="20278" s="20" customFormat="1" ht="15.75" customHeight="1" x14ac:dyDescent="0.15"/>
    <row r="20279" s="20" customFormat="1" ht="15.75" customHeight="1" x14ac:dyDescent="0.15"/>
    <row r="20280" s="20" customFormat="1" ht="15.75" customHeight="1" x14ac:dyDescent="0.15"/>
    <row r="20281" s="20" customFormat="1" ht="15.75" customHeight="1" x14ac:dyDescent="0.15"/>
    <row r="20282" s="20" customFormat="1" ht="15.75" customHeight="1" x14ac:dyDescent="0.15"/>
    <row r="20283" s="20" customFormat="1" ht="15.75" customHeight="1" x14ac:dyDescent="0.15"/>
    <row r="20284" s="20" customFormat="1" ht="15.75" customHeight="1" x14ac:dyDescent="0.15"/>
    <row r="20285" s="20" customFormat="1" ht="15.75" customHeight="1" x14ac:dyDescent="0.15"/>
    <row r="20286" s="20" customFormat="1" ht="15.75" customHeight="1" x14ac:dyDescent="0.15"/>
    <row r="20287" s="20" customFormat="1" ht="15.75" customHeight="1" x14ac:dyDescent="0.15"/>
    <row r="20288" s="20" customFormat="1" ht="15.75" customHeight="1" x14ac:dyDescent="0.15"/>
    <row r="20289" s="20" customFormat="1" ht="15.75" customHeight="1" x14ac:dyDescent="0.15"/>
    <row r="20290" s="20" customFormat="1" ht="15.75" customHeight="1" x14ac:dyDescent="0.15"/>
    <row r="20291" s="20" customFormat="1" ht="15.75" customHeight="1" x14ac:dyDescent="0.15"/>
    <row r="20292" s="20" customFormat="1" ht="15.75" customHeight="1" x14ac:dyDescent="0.15"/>
    <row r="20293" s="20" customFormat="1" ht="15.75" customHeight="1" x14ac:dyDescent="0.15"/>
    <row r="20294" s="20" customFormat="1" ht="15.75" customHeight="1" x14ac:dyDescent="0.15"/>
    <row r="20295" s="20" customFormat="1" ht="15.75" customHeight="1" x14ac:dyDescent="0.15"/>
    <row r="20296" s="20" customFormat="1" ht="15.75" customHeight="1" x14ac:dyDescent="0.15"/>
    <row r="20297" s="20" customFormat="1" ht="15.75" customHeight="1" x14ac:dyDescent="0.15"/>
    <row r="20298" s="20" customFormat="1" ht="15.75" customHeight="1" x14ac:dyDescent="0.15"/>
    <row r="20299" s="20" customFormat="1" ht="15.75" customHeight="1" x14ac:dyDescent="0.15"/>
    <row r="20300" s="20" customFormat="1" ht="15.75" customHeight="1" x14ac:dyDescent="0.15"/>
    <row r="20301" s="20" customFormat="1" ht="15.75" customHeight="1" x14ac:dyDescent="0.15"/>
    <row r="20302" s="20" customFormat="1" ht="15.75" customHeight="1" x14ac:dyDescent="0.15"/>
    <row r="20303" s="20" customFormat="1" ht="15.75" customHeight="1" x14ac:dyDescent="0.15"/>
    <row r="20304" s="20" customFormat="1" ht="15.75" customHeight="1" x14ac:dyDescent="0.15"/>
    <row r="20305" s="20" customFormat="1" ht="15.75" customHeight="1" x14ac:dyDescent="0.15"/>
    <row r="20306" s="20" customFormat="1" ht="15.75" customHeight="1" x14ac:dyDescent="0.15"/>
    <row r="20307" s="20" customFormat="1" ht="15.75" customHeight="1" x14ac:dyDescent="0.15"/>
    <row r="20308" s="20" customFormat="1" ht="15.75" customHeight="1" x14ac:dyDescent="0.15"/>
    <row r="20309" s="20" customFormat="1" ht="15.75" customHeight="1" x14ac:dyDescent="0.15"/>
    <row r="20310" s="20" customFormat="1" ht="15.75" customHeight="1" x14ac:dyDescent="0.15"/>
    <row r="20311" s="20" customFormat="1" ht="15.75" customHeight="1" x14ac:dyDescent="0.15"/>
    <row r="20312" s="20" customFormat="1" ht="15.75" customHeight="1" x14ac:dyDescent="0.15"/>
    <row r="20313" s="20" customFormat="1" ht="15.75" customHeight="1" x14ac:dyDescent="0.15"/>
    <row r="20314" s="20" customFormat="1" ht="15.75" customHeight="1" x14ac:dyDescent="0.15"/>
    <row r="20315" s="20" customFormat="1" ht="15.75" customHeight="1" x14ac:dyDescent="0.15"/>
    <row r="20316" s="20" customFormat="1" ht="15.75" customHeight="1" x14ac:dyDescent="0.15"/>
    <row r="20317" s="20" customFormat="1" ht="15.75" customHeight="1" x14ac:dyDescent="0.15"/>
    <row r="20318" s="20" customFormat="1" ht="15.75" customHeight="1" x14ac:dyDescent="0.15"/>
    <row r="20319" s="20" customFormat="1" ht="15.75" customHeight="1" x14ac:dyDescent="0.15"/>
    <row r="20320" s="20" customFormat="1" ht="15.75" customHeight="1" x14ac:dyDescent="0.15"/>
    <row r="20321" s="20" customFormat="1" ht="15.75" customHeight="1" x14ac:dyDescent="0.15"/>
    <row r="20322" s="20" customFormat="1" ht="15.75" customHeight="1" x14ac:dyDescent="0.15"/>
    <row r="20323" s="20" customFormat="1" ht="15.75" customHeight="1" x14ac:dyDescent="0.15"/>
    <row r="20324" s="20" customFormat="1" ht="15.75" customHeight="1" x14ac:dyDescent="0.15"/>
    <row r="20325" s="20" customFormat="1" ht="15.75" customHeight="1" x14ac:dyDescent="0.15"/>
    <row r="20326" s="20" customFormat="1" ht="15.75" customHeight="1" x14ac:dyDescent="0.15"/>
    <row r="20327" s="20" customFormat="1" ht="15.75" customHeight="1" x14ac:dyDescent="0.15"/>
    <row r="20328" s="20" customFormat="1" ht="15.75" customHeight="1" x14ac:dyDescent="0.15"/>
    <row r="20329" s="20" customFormat="1" ht="15.75" customHeight="1" x14ac:dyDescent="0.15"/>
    <row r="20330" s="20" customFormat="1" ht="15.75" customHeight="1" x14ac:dyDescent="0.15"/>
    <row r="20331" s="20" customFormat="1" ht="15.75" customHeight="1" x14ac:dyDescent="0.15"/>
    <row r="20332" s="20" customFormat="1" ht="15.75" customHeight="1" x14ac:dyDescent="0.15"/>
    <row r="20333" s="20" customFormat="1" ht="15.75" customHeight="1" x14ac:dyDescent="0.15"/>
    <row r="20334" s="20" customFormat="1" ht="15.75" customHeight="1" x14ac:dyDescent="0.15"/>
    <row r="20335" s="20" customFormat="1" ht="15.75" customHeight="1" x14ac:dyDescent="0.15"/>
    <row r="20336" s="20" customFormat="1" ht="15.75" customHeight="1" x14ac:dyDescent="0.15"/>
    <row r="20337" s="20" customFormat="1" ht="15.75" customHeight="1" x14ac:dyDescent="0.15"/>
    <row r="20338" s="20" customFormat="1" ht="15.75" customHeight="1" x14ac:dyDescent="0.15"/>
    <row r="20339" s="20" customFormat="1" ht="15.75" customHeight="1" x14ac:dyDescent="0.15"/>
    <row r="20340" s="20" customFormat="1" ht="15.75" customHeight="1" x14ac:dyDescent="0.15"/>
    <row r="20341" s="20" customFormat="1" ht="15.75" customHeight="1" x14ac:dyDescent="0.15"/>
    <row r="20342" s="20" customFormat="1" ht="15.75" customHeight="1" x14ac:dyDescent="0.15"/>
    <row r="20343" s="20" customFormat="1" ht="15.75" customHeight="1" x14ac:dyDescent="0.15"/>
    <row r="20344" s="20" customFormat="1" ht="15.75" customHeight="1" x14ac:dyDescent="0.15"/>
    <row r="20345" s="20" customFormat="1" ht="15.75" customHeight="1" x14ac:dyDescent="0.15"/>
    <row r="20346" s="20" customFormat="1" ht="15.75" customHeight="1" x14ac:dyDescent="0.15"/>
    <row r="20347" s="20" customFormat="1" ht="15.75" customHeight="1" x14ac:dyDescent="0.15"/>
    <row r="20348" s="20" customFormat="1" ht="15.75" customHeight="1" x14ac:dyDescent="0.15"/>
    <row r="20349" s="20" customFormat="1" ht="15.75" customHeight="1" x14ac:dyDescent="0.15"/>
    <row r="20350" s="20" customFormat="1" ht="15.75" customHeight="1" x14ac:dyDescent="0.15"/>
    <row r="20351" s="20" customFormat="1" ht="15.75" customHeight="1" x14ac:dyDescent="0.15"/>
    <row r="20352" s="20" customFormat="1" ht="15.75" customHeight="1" x14ac:dyDescent="0.15"/>
    <row r="20353" s="20" customFormat="1" ht="15.75" customHeight="1" x14ac:dyDescent="0.15"/>
    <row r="20354" s="20" customFormat="1" ht="15.75" customHeight="1" x14ac:dyDescent="0.15"/>
    <row r="20355" s="20" customFormat="1" ht="15.75" customHeight="1" x14ac:dyDescent="0.15"/>
    <row r="20356" s="20" customFormat="1" ht="15.75" customHeight="1" x14ac:dyDescent="0.15"/>
    <row r="20357" s="20" customFormat="1" ht="15.75" customHeight="1" x14ac:dyDescent="0.15"/>
    <row r="20358" s="20" customFormat="1" ht="15.75" customHeight="1" x14ac:dyDescent="0.15"/>
    <row r="20359" s="20" customFormat="1" ht="15.75" customHeight="1" x14ac:dyDescent="0.15"/>
    <row r="20360" s="20" customFormat="1" ht="15.75" customHeight="1" x14ac:dyDescent="0.15"/>
    <row r="20361" s="20" customFormat="1" ht="15.75" customHeight="1" x14ac:dyDescent="0.15"/>
    <row r="20362" s="20" customFormat="1" ht="15.75" customHeight="1" x14ac:dyDescent="0.15"/>
    <row r="20363" s="20" customFormat="1" ht="15.75" customHeight="1" x14ac:dyDescent="0.15"/>
    <row r="20364" s="20" customFormat="1" ht="15.75" customHeight="1" x14ac:dyDescent="0.15"/>
    <row r="20365" s="20" customFormat="1" ht="15.75" customHeight="1" x14ac:dyDescent="0.15"/>
    <row r="20366" s="20" customFormat="1" ht="15.75" customHeight="1" x14ac:dyDescent="0.15"/>
    <row r="20367" s="20" customFormat="1" ht="15.75" customHeight="1" x14ac:dyDescent="0.15"/>
    <row r="20368" s="20" customFormat="1" ht="15.75" customHeight="1" x14ac:dyDescent="0.15"/>
    <row r="20369" s="20" customFormat="1" ht="15.75" customHeight="1" x14ac:dyDescent="0.15"/>
    <row r="20370" s="20" customFormat="1" ht="15.75" customHeight="1" x14ac:dyDescent="0.15"/>
    <row r="20371" s="20" customFormat="1" ht="15.75" customHeight="1" x14ac:dyDescent="0.15"/>
    <row r="20372" s="20" customFormat="1" ht="15.75" customHeight="1" x14ac:dyDescent="0.15"/>
    <row r="20373" s="20" customFormat="1" ht="15.75" customHeight="1" x14ac:dyDescent="0.15"/>
    <row r="20374" s="20" customFormat="1" ht="15.75" customHeight="1" x14ac:dyDescent="0.15"/>
    <row r="20375" s="20" customFormat="1" ht="15.75" customHeight="1" x14ac:dyDescent="0.15"/>
    <row r="20376" s="20" customFormat="1" ht="15.75" customHeight="1" x14ac:dyDescent="0.15"/>
    <row r="20377" s="20" customFormat="1" ht="15.75" customHeight="1" x14ac:dyDescent="0.15"/>
    <row r="20378" s="20" customFormat="1" ht="15.75" customHeight="1" x14ac:dyDescent="0.15"/>
    <row r="20379" s="20" customFormat="1" ht="15.75" customHeight="1" x14ac:dyDescent="0.15"/>
    <row r="20380" s="20" customFormat="1" ht="15.75" customHeight="1" x14ac:dyDescent="0.15"/>
    <row r="20381" s="20" customFormat="1" ht="15.75" customHeight="1" x14ac:dyDescent="0.15"/>
    <row r="20382" s="20" customFormat="1" ht="15.75" customHeight="1" x14ac:dyDescent="0.15"/>
    <row r="20383" s="20" customFormat="1" ht="15.75" customHeight="1" x14ac:dyDescent="0.15"/>
    <row r="20384" s="20" customFormat="1" ht="15.75" customHeight="1" x14ac:dyDescent="0.15"/>
    <row r="20385" s="20" customFormat="1" ht="15.75" customHeight="1" x14ac:dyDescent="0.15"/>
    <row r="20386" s="20" customFormat="1" ht="15.75" customHeight="1" x14ac:dyDescent="0.15"/>
    <row r="20387" s="20" customFormat="1" ht="15.75" customHeight="1" x14ac:dyDescent="0.15"/>
    <row r="20388" s="20" customFormat="1" ht="15.75" customHeight="1" x14ac:dyDescent="0.15"/>
    <row r="20389" s="20" customFormat="1" ht="15.75" customHeight="1" x14ac:dyDescent="0.15"/>
    <row r="20390" s="20" customFormat="1" ht="15.75" customHeight="1" x14ac:dyDescent="0.15"/>
    <row r="20391" s="20" customFormat="1" ht="15.75" customHeight="1" x14ac:dyDescent="0.15"/>
    <row r="20392" s="20" customFormat="1" ht="15.75" customHeight="1" x14ac:dyDescent="0.15"/>
    <row r="20393" s="20" customFormat="1" ht="15.75" customHeight="1" x14ac:dyDescent="0.15"/>
    <row r="20394" s="20" customFormat="1" ht="15.75" customHeight="1" x14ac:dyDescent="0.15"/>
    <row r="20395" s="20" customFormat="1" ht="15.75" customHeight="1" x14ac:dyDescent="0.15"/>
    <row r="20396" s="20" customFormat="1" ht="15.75" customHeight="1" x14ac:dyDescent="0.15"/>
    <row r="20397" s="20" customFormat="1" ht="15.75" customHeight="1" x14ac:dyDescent="0.15"/>
    <row r="20398" s="20" customFormat="1" ht="15.75" customHeight="1" x14ac:dyDescent="0.15"/>
    <row r="20399" s="20" customFormat="1" ht="15.75" customHeight="1" x14ac:dyDescent="0.15"/>
    <row r="20400" s="20" customFormat="1" ht="15.75" customHeight="1" x14ac:dyDescent="0.15"/>
    <row r="20401" s="20" customFormat="1" ht="15.75" customHeight="1" x14ac:dyDescent="0.15"/>
    <row r="20402" s="20" customFormat="1" ht="15.75" customHeight="1" x14ac:dyDescent="0.15"/>
    <row r="20403" s="20" customFormat="1" ht="15.75" customHeight="1" x14ac:dyDescent="0.15"/>
    <row r="20404" s="20" customFormat="1" ht="15.75" customHeight="1" x14ac:dyDescent="0.15"/>
    <row r="20405" s="20" customFormat="1" ht="15.75" customHeight="1" x14ac:dyDescent="0.15"/>
    <row r="20406" s="20" customFormat="1" ht="15.75" customHeight="1" x14ac:dyDescent="0.15"/>
    <row r="20407" s="20" customFormat="1" ht="15.75" customHeight="1" x14ac:dyDescent="0.15"/>
    <row r="20408" s="20" customFormat="1" ht="15.75" customHeight="1" x14ac:dyDescent="0.15"/>
    <row r="20409" s="20" customFormat="1" ht="15.75" customHeight="1" x14ac:dyDescent="0.15"/>
    <row r="20410" s="20" customFormat="1" ht="15.75" customHeight="1" x14ac:dyDescent="0.15"/>
    <row r="20411" s="20" customFormat="1" ht="15.75" customHeight="1" x14ac:dyDescent="0.15"/>
    <row r="20412" s="20" customFormat="1" ht="15.75" customHeight="1" x14ac:dyDescent="0.15"/>
    <row r="20413" s="20" customFormat="1" ht="15.75" customHeight="1" x14ac:dyDescent="0.15"/>
    <row r="20414" s="20" customFormat="1" ht="15.75" customHeight="1" x14ac:dyDescent="0.15"/>
    <row r="20415" s="20" customFormat="1" ht="15.75" customHeight="1" x14ac:dyDescent="0.15"/>
    <row r="20416" s="20" customFormat="1" ht="15.75" customHeight="1" x14ac:dyDescent="0.15"/>
    <row r="20417" s="20" customFormat="1" ht="15.75" customHeight="1" x14ac:dyDescent="0.15"/>
    <row r="20418" s="20" customFormat="1" ht="15.75" customHeight="1" x14ac:dyDescent="0.15"/>
    <row r="20419" s="20" customFormat="1" ht="15.75" customHeight="1" x14ac:dyDescent="0.15"/>
    <row r="20420" s="20" customFormat="1" ht="15.75" customHeight="1" x14ac:dyDescent="0.15"/>
    <row r="20421" s="20" customFormat="1" ht="15.75" customHeight="1" x14ac:dyDescent="0.15"/>
    <row r="20422" s="20" customFormat="1" ht="15.75" customHeight="1" x14ac:dyDescent="0.15"/>
    <row r="20423" s="20" customFormat="1" ht="15.75" customHeight="1" x14ac:dyDescent="0.15"/>
    <row r="20424" s="20" customFormat="1" ht="15.75" customHeight="1" x14ac:dyDescent="0.15"/>
    <row r="20425" s="20" customFormat="1" ht="15.75" customHeight="1" x14ac:dyDescent="0.15"/>
    <row r="20426" s="20" customFormat="1" ht="15.75" customHeight="1" x14ac:dyDescent="0.15"/>
    <row r="20427" s="20" customFormat="1" ht="15.75" customHeight="1" x14ac:dyDescent="0.15"/>
    <row r="20428" s="20" customFormat="1" ht="15.75" customHeight="1" x14ac:dyDescent="0.15"/>
    <row r="20429" s="20" customFormat="1" ht="15.75" customHeight="1" x14ac:dyDescent="0.15"/>
    <row r="20430" s="20" customFormat="1" ht="15.75" customHeight="1" x14ac:dyDescent="0.15"/>
    <row r="20431" s="20" customFormat="1" ht="15.75" customHeight="1" x14ac:dyDescent="0.15"/>
    <row r="20432" s="20" customFormat="1" ht="15.75" customHeight="1" x14ac:dyDescent="0.15"/>
    <row r="20433" s="20" customFormat="1" ht="15.75" customHeight="1" x14ac:dyDescent="0.15"/>
    <row r="20434" s="20" customFormat="1" ht="15.75" customHeight="1" x14ac:dyDescent="0.15"/>
    <row r="20435" s="20" customFormat="1" ht="15.75" customHeight="1" x14ac:dyDescent="0.15"/>
    <row r="20436" s="20" customFormat="1" ht="15.75" customHeight="1" x14ac:dyDescent="0.15"/>
    <row r="20437" s="20" customFormat="1" ht="15.75" customHeight="1" x14ac:dyDescent="0.15"/>
    <row r="20438" s="20" customFormat="1" ht="15.75" customHeight="1" x14ac:dyDescent="0.15"/>
    <row r="20439" s="20" customFormat="1" ht="15.75" customHeight="1" x14ac:dyDescent="0.15"/>
    <row r="20440" s="20" customFormat="1" ht="15.75" customHeight="1" x14ac:dyDescent="0.15"/>
    <row r="20441" s="20" customFormat="1" ht="15.75" customHeight="1" x14ac:dyDescent="0.15"/>
    <row r="20442" s="20" customFormat="1" ht="15.75" customHeight="1" x14ac:dyDescent="0.15"/>
    <row r="20443" s="20" customFormat="1" ht="15.75" customHeight="1" x14ac:dyDescent="0.15"/>
    <row r="20444" s="20" customFormat="1" ht="15.75" customHeight="1" x14ac:dyDescent="0.15"/>
    <row r="20445" s="20" customFormat="1" ht="15.75" customHeight="1" x14ac:dyDescent="0.15"/>
    <row r="20446" s="20" customFormat="1" ht="15.75" customHeight="1" x14ac:dyDescent="0.15"/>
    <row r="20447" s="20" customFormat="1" ht="15.75" customHeight="1" x14ac:dyDescent="0.15"/>
    <row r="20448" s="20" customFormat="1" ht="15.75" customHeight="1" x14ac:dyDescent="0.15"/>
    <row r="20449" s="20" customFormat="1" ht="15.75" customHeight="1" x14ac:dyDescent="0.15"/>
    <row r="20450" s="20" customFormat="1" ht="15.75" customHeight="1" x14ac:dyDescent="0.15"/>
    <row r="20451" s="20" customFormat="1" ht="15.75" customHeight="1" x14ac:dyDescent="0.15"/>
    <row r="20452" s="20" customFormat="1" ht="15.75" customHeight="1" x14ac:dyDescent="0.15"/>
    <row r="20453" s="20" customFormat="1" ht="15.75" customHeight="1" x14ac:dyDescent="0.15"/>
    <row r="20454" s="20" customFormat="1" ht="15.75" customHeight="1" x14ac:dyDescent="0.15"/>
    <row r="20455" s="20" customFormat="1" ht="15.75" customHeight="1" x14ac:dyDescent="0.15"/>
    <row r="20456" s="20" customFormat="1" ht="15.75" customHeight="1" x14ac:dyDescent="0.15"/>
    <row r="20457" s="20" customFormat="1" ht="15.75" customHeight="1" x14ac:dyDescent="0.15"/>
    <row r="20458" s="20" customFormat="1" ht="15.75" customHeight="1" x14ac:dyDescent="0.15"/>
    <row r="20459" s="20" customFormat="1" ht="15.75" customHeight="1" x14ac:dyDescent="0.15"/>
    <row r="20460" s="20" customFormat="1" ht="15.75" customHeight="1" x14ac:dyDescent="0.15"/>
    <row r="20461" s="20" customFormat="1" ht="15.75" customHeight="1" x14ac:dyDescent="0.15"/>
    <row r="20462" s="20" customFormat="1" ht="15.75" customHeight="1" x14ac:dyDescent="0.15"/>
    <row r="20463" s="20" customFormat="1" ht="15.75" customHeight="1" x14ac:dyDescent="0.15"/>
    <row r="20464" s="20" customFormat="1" ht="15.75" customHeight="1" x14ac:dyDescent="0.15"/>
    <row r="20465" s="20" customFormat="1" ht="15.75" customHeight="1" x14ac:dyDescent="0.15"/>
    <row r="20466" s="20" customFormat="1" ht="15.75" customHeight="1" x14ac:dyDescent="0.15"/>
    <row r="20467" s="20" customFormat="1" ht="15.75" customHeight="1" x14ac:dyDescent="0.15"/>
    <row r="20468" s="20" customFormat="1" ht="15.75" customHeight="1" x14ac:dyDescent="0.15"/>
    <row r="20469" s="20" customFormat="1" ht="15.75" customHeight="1" x14ac:dyDescent="0.15"/>
    <row r="20470" s="20" customFormat="1" ht="15.75" customHeight="1" x14ac:dyDescent="0.15"/>
    <row r="20471" s="20" customFormat="1" ht="15.75" customHeight="1" x14ac:dyDescent="0.15"/>
    <row r="20472" s="20" customFormat="1" ht="15.75" customHeight="1" x14ac:dyDescent="0.15"/>
    <row r="20473" s="20" customFormat="1" ht="15.75" customHeight="1" x14ac:dyDescent="0.15"/>
    <row r="20474" s="20" customFormat="1" ht="15.75" customHeight="1" x14ac:dyDescent="0.15"/>
    <row r="20475" s="20" customFormat="1" ht="15.75" customHeight="1" x14ac:dyDescent="0.15"/>
    <row r="20476" s="20" customFormat="1" ht="15.75" customHeight="1" x14ac:dyDescent="0.15"/>
    <row r="20477" s="20" customFormat="1" ht="15.75" customHeight="1" x14ac:dyDescent="0.15"/>
    <row r="20478" s="20" customFormat="1" ht="15.75" customHeight="1" x14ac:dyDescent="0.15"/>
    <row r="20479" s="20" customFormat="1" ht="15.75" customHeight="1" x14ac:dyDescent="0.15"/>
    <row r="20480" s="20" customFormat="1" ht="15.75" customHeight="1" x14ac:dyDescent="0.15"/>
    <row r="20481" s="20" customFormat="1" ht="15.75" customHeight="1" x14ac:dyDescent="0.15"/>
    <row r="20482" s="20" customFormat="1" ht="15.75" customHeight="1" x14ac:dyDescent="0.15"/>
    <row r="20483" s="20" customFormat="1" ht="15.75" customHeight="1" x14ac:dyDescent="0.15"/>
    <row r="20484" s="20" customFormat="1" ht="15.75" customHeight="1" x14ac:dyDescent="0.15"/>
    <row r="20485" s="20" customFormat="1" ht="15.75" customHeight="1" x14ac:dyDescent="0.15"/>
    <row r="20486" s="20" customFormat="1" ht="15.75" customHeight="1" x14ac:dyDescent="0.15"/>
    <row r="20487" s="20" customFormat="1" ht="15.75" customHeight="1" x14ac:dyDescent="0.15"/>
    <row r="20488" s="20" customFormat="1" ht="15.75" customHeight="1" x14ac:dyDescent="0.15"/>
    <row r="20489" s="20" customFormat="1" ht="15.75" customHeight="1" x14ac:dyDescent="0.15"/>
    <row r="20490" s="20" customFormat="1" ht="15.75" customHeight="1" x14ac:dyDescent="0.15"/>
    <row r="20491" s="20" customFormat="1" ht="15.75" customHeight="1" x14ac:dyDescent="0.15"/>
    <row r="20492" s="20" customFormat="1" ht="15.75" customHeight="1" x14ac:dyDescent="0.15"/>
    <row r="20493" s="20" customFormat="1" ht="15.75" customHeight="1" x14ac:dyDescent="0.15"/>
    <row r="20494" s="20" customFormat="1" ht="15.75" customHeight="1" x14ac:dyDescent="0.15"/>
    <row r="20495" s="20" customFormat="1" ht="15.75" customHeight="1" x14ac:dyDescent="0.15"/>
    <row r="20496" s="20" customFormat="1" ht="15.75" customHeight="1" x14ac:dyDescent="0.15"/>
    <row r="20497" s="20" customFormat="1" ht="15.75" customHeight="1" x14ac:dyDescent="0.15"/>
    <row r="20498" s="20" customFormat="1" ht="15.75" customHeight="1" x14ac:dyDescent="0.15"/>
    <row r="20499" s="20" customFormat="1" ht="15.75" customHeight="1" x14ac:dyDescent="0.15"/>
    <row r="20500" s="20" customFormat="1" ht="15.75" customHeight="1" x14ac:dyDescent="0.15"/>
    <row r="20501" s="20" customFormat="1" ht="15.75" customHeight="1" x14ac:dyDescent="0.15"/>
    <row r="20502" s="20" customFormat="1" ht="15.75" customHeight="1" x14ac:dyDescent="0.15"/>
    <row r="20503" s="20" customFormat="1" ht="15.75" customHeight="1" x14ac:dyDescent="0.15"/>
    <row r="20504" s="20" customFormat="1" ht="15.75" customHeight="1" x14ac:dyDescent="0.15"/>
    <row r="20505" s="20" customFormat="1" ht="15.75" customHeight="1" x14ac:dyDescent="0.15"/>
    <row r="20506" s="20" customFormat="1" ht="15.75" customHeight="1" x14ac:dyDescent="0.15"/>
    <row r="20507" s="20" customFormat="1" ht="15.75" customHeight="1" x14ac:dyDescent="0.15"/>
    <row r="20508" s="20" customFormat="1" ht="15.75" customHeight="1" x14ac:dyDescent="0.15"/>
    <row r="20509" s="20" customFormat="1" ht="15.75" customHeight="1" x14ac:dyDescent="0.15"/>
    <row r="20510" s="20" customFormat="1" ht="15.75" customHeight="1" x14ac:dyDescent="0.15"/>
    <row r="20511" s="20" customFormat="1" ht="15.75" customHeight="1" x14ac:dyDescent="0.15"/>
    <row r="20512" s="20" customFormat="1" ht="15.75" customHeight="1" x14ac:dyDescent="0.15"/>
    <row r="20513" s="20" customFormat="1" ht="15.75" customHeight="1" x14ac:dyDescent="0.15"/>
    <row r="20514" s="20" customFormat="1" ht="15.75" customHeight="1" x14ac:dyDescent="0.15"/>
    <row r="20515" s="20" customFormat="1" ht="15.75" customHeight="1" x14ac:dyDescent="0.15"/>
    <row r="20516" s="20" customFormat="1" ht="15.75" customHeight="1" x14ac:dyDescent="0.15"/>
    <row r="20517" s="20" customFormat="1" ht="15.75" customHeight="1" x14ac:dyDescent="0.15"/>
    <row r="20518" s="20" customFormat="1" ht="15.75" customHeight="1" x14ac:dyDescent="0.15"/>
    <row r="20519" s="20" customFormat="1" ht="15.75" customHeight="1" x14ac:dyDescent="0.15"/>
    <row r="20520" s="20" customFormat="1" ht="15.75" customHeight="1" x14ac:dyDescent="0.15"/>
    <row r="20521" s="20" customFormat="1" ht="15.75" customHeight="1" x14ac:dyDescent="0.15"/>
    <row r="20522" s="20" customFormat="1" ht="15.75" customHeight="1" x14ac:dyDescent="0.15"/>
    <row r="20523" s="20" customFormat="1" ht="15.75" customHeight="1" x14ac:dyDescent="0.15"/>
    <row r="20524" s="20" customFormat="1" ht="15.75" customHeight="1" x14ac:dyDescent="0.15"/>
    <row r="20525" s="20" customFormat="1" ht="15.75" customHeight="1" x14ac:dyDescent="0.15"/>
    <row r="20526" s="20" customFormat="1" ht="15.75" customHeight="1" x14ac:dyDescent="0.15"/>
    <row r="20527" s="20" customFormat="1" ht="15.75" customHeight="1" x14ac:dyDescent="0.15"/>
    <row r="20528" s="20" customFormat="1" ht="15.75" customHeight="1" x14ac:dyDescent="0.15"/>
    <row r="20529" s="20" customFormat="1" ht="15.75" customHeight="1" x14ac:dyDescent="0.15"/>
    <row r="20530" s="20" customFormat="1" ht="15.75" customHeight="1" x14ac:dyDescent="0.15"/>
    <row r="20531" s="20" customFormat="1" ht="15.75" customHeight="1" x14ac:dyDescent="0.15"/>
    <row r="20532" s="20" customFormat="1" ht="15.75" customHeight="1" x14ac:dyDescent="0.15"/>
    <row r="20533" s="20" customFormat="1" ht="15.75" customHeight="1" x14ac:dyDescent="0.15"/>
    <row r="20534" s="20" customFormat="1" ht="15.75" customHeight="1" x14ac:dyDescent="0.15"/>
    <row r="20535" s="20" customFormat="1" ht="15.75" customHeight="1" x14ac:dyDescent="0.15"/>
    <row r="20536" s="20" customFormat="1" ht="15.75" customHeight="1" x14ac:dyDescent="0.15"/>
    <row r="20537" s="20" customFormat="1" ht="15.75" customHeight="1" x14ac:dyDescent="0.15"/>
    <row r="20538" s="20" customFormat="1" ht="15.75" customHeight="1" x14ac:dyDescent="0.15"/>
    <row r="20539" s="20" customFormat="1" ht="15.75" customHeight="1" x14ac:dyDescent="0.15"/>
    <row r="20540" s="20" customFormat="1" ht="15.75" customHeight="1" x14ac:dyDescent="0.15"/>
    <row r="20541" s="20" customFormat="1" ht="15.75" customHeight="1" x14ac:dyDescent="0.15"/>
    <row r="20542" s="20" customFormat="1" ht="15.75" customHeight="1" x14ac:dyDescent="0.15"/>
    <row r="20543" s="20" customFormat="1" ht="15.75" customHeight="1" x14ac:dyDescent="0.15"/>
    <row r="20544" s="20" customFormat="1" ht="15.75" customHeight="1" x14ac:dyDescent="0.15"/>
    <row r="20545" s="20" customFormat="1" ht="15.75" customHeight="1" x14ac:dyDescent="0.15"/>
    <row r="20546" s="20" customFormat="1" ht="15.75" customHeight="1" x14ac:dyDescent="0.15"/>
    <row r="20547" s="20" customFormat="1" ht="15.75" customHeight="1" x14ac:dyDescent="0.15"/>
    <row r="20548" s="20" customFormat="1" ht="15.75" customHeight="1" x14ac:dyDescent="0.15"/>
    <row r="20549" s="20" customFormat="1" ht="15.75" customHeight="1" x14ac:dyDescent="0.15"/>
    <row r="20550" s="20" customFormat="1" ht="15.75" customHeight="1" x14ac:dyDescent="0.15"/>
    <row r="20551" s="20" customFormat="1" ht="15.75" customHeight="1" x14ac:dyDescent="0.15"/>
    <row r="20552" s="20" customFormat="1" ht="15.75" customHeight="1" x14ac:dyDescent="0.15"/>
    <row r="20553" s="20" customFormat="1" ht="15.75" customHeight="1" x14ac:dyDescent="0.15"/>
    <row r="20554" s="20" customFormat="1" ht="15.75" customHeight="1" x14ac:dyDescent="0.15"/>
    <row r="20555" s="20" customFormat="1" ht="15.75" customHeight="1" x14ac:dyDescent="0.15"/>
    <row r="20556" s="20" customFormat="1" ht="15.75" customHeight="1" x14ac:dyDescent="0.15"/>
    <row r="20557" s="20" customFormat="1" ht="15.75" customHeight="1" x14ac:dyDescent="0.15"/>
    <row r="20558" s="20" customFormat="1" ht="15.75" customHeight="1" x14ac:dyDescent="0.15"/>
    <row r="20559" s="20" customFormat="1" ht="15.75" customHeight="1" x14ac:dyDescent="0.15"/>
    <row r="20560" s="20" customFormat="1" ht="15.75" customHeight="1" x14ac:dyDescent="0.15"/>
    <row r="20561" s="20" customFormat="1" ht="15.75" customHeight="1" x14ac:dyDescent="0.15"/>
    <row r="20562" s="20" customFormat="1" ht="15.75" customHeight="1" x14ac:dyDescent="0.15"/>
    <row r="20563" s="20" customFormat="1" ht="15.75" customHeight="1" x14ac:dyDescent="0.15"/>
    <row r="20564" s="20" customFormat="1" ht="15.75" customHeight="1" x14ac:dyDescent="0.15"/>
    <row r="20565" s="20" customFormat="1" ht="15.75" customHeight="1" x14ac:dyDescent="0.15"/>
    <row r="20566" s="20" customFormat="1" ht="15.75" customHeight="1" x14ac:dyDescent="0.15"/>
    <row r="20567" s="20" customFormat="1" ht="15.75" customHeight="1" x14ac:dyDescent="0.15"/>
    <row r="20568" s="20" customFormat="1" ht="15.75" customHeight="1" x14ac:dyDescent="0.15"/>
    <row r="20569" s="20" customFormat="1" ht="15.75" customHeight="1" x14ac:dyDescent="0.15"/>
    <row r="20570" s="20" customFormat="1" ht="15.75" customHeight="1" x14ac:dyDescent="0.15"/>
    <row r="20571" s="20" customFormat="1" ht="15.75" customHeight="1" x14ac:dyDescent="0.15"/>
    <row r="20572" s="20" customFormat="1" ht="15.75" customHeight="1" x14ac:dyDescent="0.15"/>
    <row r="20573" s="20" customFormat="1" ht="15.75" customHeight="1" x14ac:dyDescent="0.15"/>
    <row r="20574" s="20" customFormat="1" ht="15.75" customHeight="1" x14ac:dyDescent="0.15"/>
    <row r="20575" s="20" customFormat="1" ht="15.75" customHeight="1" x14ac:dyDescent="0.15"/>
    <row r="20576" s="20" customFormat="1" ht="15.75" customHeight="1" x14ac:dyDescent="0.15"/>
    <row r="20577" s="20" customFormat="1" ht="15.75" customHeight="1" x14ac:dyDescent="0.15"/>
    <row r="20578" s="20" customFormat="1" ht="15.75" customHeight="1" x14ac:dyDescent="0.15"/>
    <row r="20579" s="20" customFormat="1" ht="15.75" customHeight="1" x14ac:dyDescent="0.15"/>
    <row r="20580" s="20" customFormat="1" ht="15.75" customHeight="1" x14ac:dyDescent="0.15"/>
    <row r="20581" s="20" customFormat="1" ht="15.75" customHeight="1" x14ac:dyDescent="0.15"/>
    <row r="20582" s="20" customFormat="1" ht="15.75" customHeight="1" x14ac:dyDescent="0.15"/>
    <row r="20583" s="20" customFormat="1" ht="15.75" customHeight="1" x14ac:dyDescent="0.15"/>
    <row r="20584" s="20" customFormat="1" ht="15.75" customHeight="1" x14ac:dyDescent="0.15"/>
    <row r="20585" s="20" customFormat="1" ht="15.75" customHeight="1" x14ac:dyDescent="0.15"/>
    <row r="20586" s="20" customFormat="1" ht="15.75" customHeight="1" x14ac:dyDescent="0.15"/>
    <row r="20587" s="20" customFormat="1" ht="15.75" customHeight="1" x14ac:dyDescent="0.15"/>
    <row r="20588" s="20" customFormat="1" ht="15.75" customHeight="1" x14ac:dyDescent="0.15"/>
    <row r="20589" s="20" customFormat="1" ht="15.75" customHeight="1" x14ac:dyDescent="0.15"/>
    <row r="20590" s="20" customFormat="1" ht="15.75" customHeight="1" x14ac:dyDescent="0.15"/>
    <row r="20591" s="20" customFormat="1" ht="15.75" customHeight="1" x14ac:dyDescent="0.15"/>
    <row r="20592" s="20" customFormat="1" ht="15.75" customHeight="1" x14ac:dyDescent="0.15"/>
    <row r="20593" s="20" customFormat="1" ht="15.75" customHeight="1" x14ac:dyDescent="0.15"/>
    <row r="20594" s="20" customFormat="1" ht="15.75" customHeight="1" x14ac:dyDescent="0.15"/>
    <row r="20595" s="20" customFormat="1" ht="15.75" customHeight="1" x14ac:dyDescent="0.15"/>
    <row r="20596" s="20" customFormat="1" ht="15.75" customHeight="1" x14ac:dyDescent="0.15"/>
    <row r="20597" s="20" customFormat="1" ht="15.75" customHeight="1" x14ac:dyDescent="0.15"/>
    <row r="20598" s="20" customFormat="1" ht="15.75" customHeight="1" x14ac:dyDescent="0.15"/>
    <row r="20599" s="20" customFormat="1" ht="15.75" customHeight="1" x14ac:dyDescent="0.15"/>
    <row r="20600" s="20" customFormat="1" ht="15.75" customHeight="1" x14ac:dyDescent="0.15"/>
    <row r="20601" s="20" customFormat="1" ht="15.75" customHeight="1" x14ac:dyDescent="0.15"/>
    <row r="20602" s="20" customFormat="1" ht="15.75" customHeight="1" x14ac:dyDescent="0.15"/>
    <row r="20603" s="20" customFormat="1" ht="15.75" customHeight="1" x14ac:dyDescent="0.15"/>
    <row r="20604" s="20" customFormat="1" ht="15.75" customHeight="1" x14ac:dyDescent="0.15"/>
    <row r="20605" s="20" customFormat="1" ht="15.75" customHeight="1" x14ac:dyDescent="0.15"/>
    <row r="20606" s="20" customFormat="1" ht="15.75" customHeight="1" x14ac:dyDescent="0.15"/>
    <row r="20607" s="20" customFormat="1" ht="15.75" customHeight="1" x14ac:dyDescent="0.15"/>
    <row r="20608" s="20" customFormat="1" ht="15.75" customHeight="1" x14ac:dyDescent="0.15"/>
    <row r="20609" s="20" customFormat="1" ht="15.75" customHeight="1" x14ac:dyDescent="0.15"/>
    <row r="20610" s="20" customFormat="1" ht="15.75" customHeight="1" x14ac:dyDescent="0.15"/>
    <row r="20611" s="20" customFormat="1" ht="15.75" customHeight="1" x14ac:dyDescent="0.15"/>
    <row r="20612" s="20" customFormat="1" ht="15.75" customHeight="1" x14ac:dyDescent="0.15"/>
    <row r="20613" s="20" customFormat="1" ht="15.75" customHeight="1" x14ac:dyDescent="0.15"/>
    <row r="20614" s="20" customFormat="1" ht="15.75" customHeight="1" x14ac:dyDescent="0.15"/>
    <row r="20615" s="20" customFormat="1" ht="15.75" customHeight="1" x14ac:dyDescent="0.15"/>
    <row r="20616" s="20" customFormat="1" ht="15.75" customHeight="1" x14ac:dyDescent="0.15"/>
    <row r="20617" s="20" customFormat="1" ht="15.75" customHeight="1" x14ac:dyDescent="0.15"/>
    <row r="20618" s="20" customFormat="1" ht="15.75" customHeight="1" x14ac:dyDescent="0.15"/>
    <row r="20619" s="20" customFormat="1" ht="15.75" customHeight="1" x14ac:dyDescent="0.15"/>
    <row r="20620" s="20" customFormat="1" ht="15.75" customHeight="1" x14ac:dyDescent="0.15"/>
    <row r="20621" s="20" customFormat="1" ht="15.75" customHeight="1" x14ac:dyDescent="0.15"/>
    <row r="20622" s="20" customFormat="1" ht="15.75" customHeight="1" x14ac:dyDescent="0.15"/>
    <row r="20623" s="20" customFormat="1" ht="15.75" customHeight="1" x14ac:dyDescent="0.15"/>
    <row r="20624" s="20" customFormat="1" ht="15.75" customHeight="1" x14ac:dyDescent="0.15"/>
    <row r="20625" s="20" customFormat="1" ht="15.75" customHeight="1" x14ac:dyDescent="0.15"/>
    <row r="20626" s="20" customFormat="1" ht="15.75" customHeight="1" x14ac:dyDescent="0.15"/>
    <row r="20627" s="20" customFormat="1" ht="15.75" customHeight="1" x14ac:dyDescent="0.15"/>
    <row r="20628" s="20" customFormat="1" ht="15.75" customHeight="1" x14ac:dyDescent="0.15"/>
    <row r="20629" s="20" customFormat="1" ht="15.75" customHeight="1" x14ac:dyDescent="0.15"/>
    <row r="20630" s="20" customFormat="1" ht="15.75" customHeight="1" x14ac:dyDescent="0.15"/>
    <row r="20631" s="20" customFormat="1" ht="15.75" customHeight="1" x14ac:dyDescent="0.15"/>
    <row r="20632" s="20" customFormat="1" ht="15.75" customHeight="1" x14ac:dyDescent="0.15"/>
    <row r="20633" s="20" customFormat="1" ht="15.75" customHeight="1" x14ac:dyDescent="0.15"/>
    <row r="20634" s="20" customFormat="1" ht="15.75" customHeight="1" x14ac:dyDescent="0.15"/>
    <row r="20635" s="20" customFormat="1" ht="15.75" customHeight="1" x14ac:dyDescent="0.15"/>
    <row r="20636" s="20" customFormat="1" ht="15.75" customHeight="1" x14ac:dyDescent="0.15"/>
    <row r="20637" s="20" customFormat="1" ht="15.75" customHeight="1" x14ac:dyDescent="0.15"/>
    <row r="20638" s="20" customFormat="1" ht="15.75" customHeight="1" x14ac:dyDescent="0.15"/>
    <row r="20639" s="20" customFormat="1" ht="15.75" customHeight="1" x14ac:dyDescent="0.15"/>
    <row r="20640" s="20" customFormat="1" ht="15.75" customHeight="1" x14ac:dyDescent="0.15"/>
    <row r="20641" s="20" customFormat="1" ht="15.75" customHeight="1" x14ac:dyDescent="0.15"/>
    <row r="20642" s="20" customFormat="1" ht="15.75" customHeight="1" x14ac:dyDescent="0.15"/>
    <row r="20643" s="20" customFormat="1" ht="15.75" customHeight="1" x14ac:dyDescent="0.15"/>
    <row r="20644" s="20" customFormat="1" ht="15.75" customHeight="1" x14ac:dyDescent="0.15"/>
    <row r="20645" s="20" customFormat="1" ht="15.75" customHeight="1" x14ac:dyDescent="0.15"/>
    <row r="20646" s="20" customFormat="1" ht="15.75" customHeight="1" x14ac:dyDescent="0.15"/>
    <row r="20647" s="20" customFormat="1" ht="15.75" customHeight="1" x14ac:dyDescent="0.15"/>
    <row r="20648" s="20" customFormat="1" ht="15.75" customHeight="1" x14ac:dyDescent="0.15"/>
    <row r="20649" s="20" customFormat="1" ht="15.75" customHeight="1" x14ac:dyDescent="0.15"/>
    <row r="20650" s="20" customFormat="1" ht="15.75" customHeight="1" x14ac:dyDescent="0.15"/>
    <row r="20651" s="20" customFormat="1" ht="15.75" customHeight="1" x14ac:dyDescent="0.15"/>
    <row r="20652" s="20" customFormat="1" ht="15.75" customHeight="1" x14ac:dyDescent="0.15"/>
    <row r="20653" s="20" customFormat="1" ht="15.75" customHeight="1" x14ac:dyDescent="0.15"/>
    <row r="20654" s="20" customFormat="1" ht="15.75" customHeight="1" x14ac:dyDescent="0.15"/>
    <row r="20655" s="20" customFormat="1" ht="15.75" customHeight="1" x14ac:dyDescent="0.15"/>
    <row r="20656" s="20" customFormat="1" ht="15.75" customHeight="1" x14ac:dyDescent="0.15"/>
    <row r="20657" s="20" customFormat="1" ht="15.75" customHeight="1" x14ac:dyDescent="0.15"/>
    <row r="20658" s="20" customFormat="1" ht="15.75" customHeight="1" x14ac:dyDescent="0.15"/>
    <row r="20659" s="20" customFormat="1" ht="15.75" customHeight="1" x14ac:dyDescent="0.15"/>
    <row r="20660" s="20" customFormat="1" ht="15.75" customHeight="1" x14ac:dyDescent="0.15"/>
    <row r="20661" s="20" customFormat="1" ht="15.75" customHeight="1" x14ac:dyDescent="0.15"/>
    <row r="20662" s="20" customFormat="1" ht="15.75" customHeight="1" x14ac:dyDescent="0.15"/>
    <row r="20663" s="20" customFormat="1" ht="15.75" customHeight="1" x14ac:dyDescent="0.15"/>
    <row r="20664" s="20" customFormat="1" ht="15.75" customHeight="1" x14ac:dyDescent="0.15"/>
    <row r="20665" s="20" customFormat="1" ht="15.75" customHeight="1" x14ac:dyDescent="0.15"/>
    <row r="20666" s="20" customFormat="1" ht="15.75" customHeight="1" x14ac:dyDescent="0.15"/>
    <row r="20667" s="20" customFormat="1" ht="15.75" customHeight="1" x14ac:dyDescent="0.15"/>
    <row r="20668" s="20" customFormat="1" ht="15.75" customHeight="1" x14ac:dyDescent="0.15"/>
    <row r="20669" s="20" customFormat="1" ht="15.75" customHeight="1" x14ac:dyDescent="0.15"/>
    <row r="20670" s="20" customFormat="1" ht="15.75" customHeight="1" x14ac:dyDescent="0.15"/>
    <row r="20671" s="20" customFormat="1" ht="15.75" customHeight="1" x14ac:dyDescent="0.15"/>
    <row r="20672" s="20" customFormat="1" ht="15.75" customHeight="1" x14ac:dyDescent="0.15"/>
    <row r="20673" s="20" customFormat="1" ht="15.75" customHeight="1" x14ac:dyDescent="0.15"/>
    <row r="20674" s="20" customFormat="1" ht="15.75" customHeight="1" x14ac:dyDescent="0.15"/>
    <row r="20675" s="20" customFormat="1" ht="15.75" customHeight="1" x14ac:dyDescent="0.15"/>
    <row r="20676" s="20" customFormat="1" ht="15.75" customHeight="1" x14ac:dyDescent="0.15"/>
    <row r="20677" s="20" customFormat="1" ht="15.75" customHeight="1" x14ac:dyDescent="0.15"/>
    <row r="20678" s="20" customFormat="1" ht="15.75" customHeight="1" x14ac:dyDescent="0.15"/>
    <row r="20679" s="20" customFormat="1" ht="15.75" customHeight="1" x14ac:dyDescent="0.15"/>
    <row r="20680" s="20" customFormat="1" ht="15.75" customHeight="1" x14ac:dyDescent="0.15"/>
    <row r="20681" s="20" customFormat="1" ht="15.75" customHeight="1" x14ac:dyDescent="0.15"/>
    <row r="20682" s="20" customFormat="1" ht="15.75" customHeight="1" x14ac:dyDescent="0.15"/>
    <row r="20683" s="20" customFormat="1" ht="15.75" customHeight="1" x14ac:dyDescent="0.15"/>
    <row r="20684" s="20" customFormat="1" ht="15.75" customHeight="1" x14ac:dyDescent="0.15"/>
    <row r="20685" s="20" customFormat="1" ht="15.75" customHeight="1" x14ac:dyDescent="0.15"/>
    <row r="20686" s="20" customFormat="1" ht="15.75" customHeight="1" x14ac:dyDescent="0.15"/>
    <row r="20687" s="20" customFormat="1" ht="15.75" customHeight="1" x14ac:dyDescent="0.15"/>
    <row r="20688" s="20" customFormat="1" ht="15.75" customHeight="1" x14ac:dyDescent="0.15"/>
    <row r="20689" s="20" customFormat="1" ht="15.75" customHeight="1" x14ac:dyDescent="0.15"/>
    <row r="20690" s="20" customFormat="1" ht="15.75" customHeight="1" x14ac:dyDescent="0.15"/>
    <row r="20691" s="20" customFormat="1" ht="15.75" customHeight="1" x14ac:dyDescent="0.15"/>
    <row r="20692" s="20" customFormat="1" ht="15.75" customHeight="1" x14ac:dyDescent="0.15"/>
    <row r="20693" s="20" customFormat="1" ht="15.75" customHeight="1" x14ac:dyDescent="0.15"/>
    <row r="20694" s="20" customFormat="1" ht="15.75" customHeight="1" x14ac:dyDescent="0.15"/>
    <row r="20695" s="20" customFormat="1" ht="15.75" customHeight="1" x14ac:dyDescent="0.15"/>
    <row r="20696" s="20" customFormat="1" ht="15.75" customHeight="1" x14ac:dyDescent="0.15"/>
    <row r="20697" s="20" customFormat="1" ht="15.75" customHeight="1" x14ac:dyDescent="0.15"/>
    <row r="20698" s="20" customFormat="1" ht="15.75" customHeight="1" x14ac:dyDescent="0.15"/>
    <row r="20699" s="20" customFormat="1" ht="15.75" customHeight="1" x14ac:dyDescent="0.15"/>
    <row r="20700" s="20" customFormat="1" ht="15.75" customHeight="1" x14ac:dyDescent="0.15"/>
    <row r="20701" s="20" customFormat="1" ht="15.75" customHeight="1" x14ac:dyDescent="0.15"/>
    <row r="20702" s="20" customFormat="1" ht="15.75" customHeight="1" x14ac:dyDescent="0.15"/>
    <row r="20703" s="20" customFormat="1" ht="15.75" customHeight="1" x14ac:dyDescent="0.15"/>
    <row r="20704" s="20" customFormat="1" ht="15.75" customHeight="1" x14ac:dyDescent="0.15"/>
    <row r="20705" s="20" customFormat="1" ht="15.75" customHeight="1" x14ac:dyDescent="0.15"/>
    <row r="20706" s="20" customFormat="1" ht="15.75" customHeight="1" x14ac:dyDescent="0.15"/>
    <row r="20707" s="20" customFormat="1" ht="15.75" customHeight="1" x14ac:dyDescent="0.15"/>
    <row r="20708" s="20" customFormat="1" ht="15.75" customHeight="1" x14ac:dyDescent="0.15"/>
    <row r="20709" s="20" customFormat="1" ht="15.75" customHeight="1" x14ac:dyDescent="0.15"/>
    <row r="20710" s="20" customFormat="1" ht="15.75" customHeight="1" x14ac:dyDescent="0.15"/>
    <row r="20711" s="20" customFormat="1" ht="15.75" customHeight="1" x14ac:dyDescent="0.15"/>
    <row r="20712" s="20" customFormat="1" ht="15.75" customHeight="1" x14ac:dyDescent="0.15"/>
    <row r="20713" s="20" customFormat="1" ht="15.75" customHeight="1" x14ac:dyDescent="0.15"/>
    <row r="20714" s="20" customFormat="1" ht="15.75" customHeight="1" x14ac:dyDescent="0.15"/>
    <row r="20715" s="20" customFormat="1" ht="15.75" customHeight="1" x14ac:dyDescent="0.15"/>
    <row r="20716" s="20" customFormat="1" ht="15.75" customHeight="1" x14ac:dyDescent="0.15"/>
    <row r="20717" s="20" customFormat="1" ht="15.75" customHeight="1" x14ac:dyDescent="0.15"/>
    <row r="20718" s="20" customFormat="1" ht="15.75" customHeight="1" x14ac:dyDescent="0.15"/>
    <row r="20719" s="20" customFormat="1" ht="15.75" customHeight="1" x14ac:dyDescent="0.15"/>
    <row r="20720" s="20" customFormat="1" ht="15.75" customHeight="1" x14ac:dyDescent="0.15"/>
    <row r="20721" s="20" customFormat="1" ht="15.75" customHeight="1" x14ac:dyDescent="0.15"/>
    <row r="20722" s="20" customFormat="1" ht="15.75" customHeight="1" x14ac:dyDescent="0.15"/>
    <row r="20723" s="20" customFormat="1" ht="15.75" customHeight="1" x14ac:dyDescent="0.15"/>
    <row r="20724" s="20" customFormat="1" ht="15.75" customHeight="1" x14ac:dyDescent="0.15"/>
    <row r="20725" s="20" customFormat="1" ht="15.75" customHeight="1" x14ac:dyDescent="0.15"/>
    <row r="20726" s="20" customFormat="1" ht="15.75" customHeight="1" x14ac:dyDescent="0.15"/>
    <row r="20727" s="20" customFormat="1" ht="15.75" customHeight="1" x14ac:dyDescent="0.15"/>
    <row r="20728" s="20" customFormat="1" ht="15.75" customHeight="1" x14ac:dyDescent="0.15"/>
    <row r="20729" s="20" customFormat="1" ht="15.75" customHeight="1" x14ac:dyDescent="0.15"/>
    <row r="20730" s="20" customFormat="1" ht="15.75" customHeight="1" x14ac:dyDescent="0.15"/>
    <row r="20731" s="20" customFormat="1" ht="15.75" customHeight="1" x14ac:dyDescent="0.15"/>
    <row r="20732" s="20" customFormat="1" ht="15.75" customHeight="1" x14ac:dyDescent="0.15"/>
    <row r="20733" s="20" customFormat="1" ht="15.75" customHeight="1" x14ac:dyDescent="0.15"/>
    <row r="20734" s="20" customFormat="1" ht="15.75" customHeight="1" x14ac:dyDescent="0.15"/>
    <row r="20735" s="20" customFormat="1" ht="15.75" customHeight="1" x14ac:dyDescent="0.15"/>
    <row r="20736" s="20" customFormat="1" ht="15.75" customHeight="1" x14ac:dyDescent="0.15"/>
    <row r="20737" s="20" customFormat="1" ht="15.75" customHeight="1" x14ac:dyDescent="0.15"/>
    <row r="20738" s="20" customFormat="1" ht="15.75" customHeight="1" x14ac:dyDescent="0.15"/>
    <row r="20739" s="20" customFormat="1" ht="15.75" customHeight="1" x14ac:dyDescent="0.15"/>
    <row r="20740" s="20" customFormat="1" ht="15.75" customHeight="1" x14ac:dyDescent="0.15"/>
    <row r="20741" s="20" customFormat="1" ht="15.75" customHeight="1" x14ac:dyDescent="0.15"/>
    <row r="20742" s="20" customFormat="1" ht="15.75" customHeight="1" x14ac:dyDescent="0.15"/>
    <row r="20743" s="20" customFormat="1" ht="15.75" customHeight="1" x14ac:dyDescent="0.15"/>
    <row r="20744" s="20" customFormat="1" ht="15.75" customHeight="1" x14ac:dyDescent="0.15"/>
    <row r="20745" s="20" customFormat="1" ht="15.75" customHeight="1" x14ac:dyDescent="0.15"/>
    <row r="20746" s="20" customFormat="1" ht="15.75" customHeight="1" x14ac:dyDescent="0.15"/>
    <row r="20747" s="20" customFormat="1" ht="15.75" customHeight="1" x14ac:dyDescent="0.15"/>
    <row r="20748" s="20" customFormat="1" ht="15.75" customHeight="1" x14ac:dyDescent="0.15"/>
    <row r="20749" s="20" customFormat="1" ht="15.75" customHeight="1" x14ac:dyDescent="0.15"/>
    <row r="20750" s="20" customFormat="1" ht="15.75" customHeight="1" x14ac:dyDescent="0.15"/>
    <row r="20751" s="20" customFormat="1" ht="15.75" customHeight="1" x14ac:dyDescent="0.15"/>
    <row r="20752" s="20" customFormat="1" ht="15.75" customHeight="1" x14ac:dyDescent="0.15"/>
    <row r="20753" s="20" customFormat="1" ht="15.75" customHeight="1" x14ac:dyDescent="0.15"/>
    <row r="20754" s="20" customFormat="1" ht="15.75" customHeight="1" x14ac:dyDescent="0.15"/>
    <row r="20755" s="20" customFormat="1" ht="15.75" customHeight="1" x14ac:dyDescent="0.15"/>
    <row r="20756" s="20" customFormat="1" ht="15.75" customHeight="1" x14ac:dyDescent="0.15"/>
    <row r="20757" s="20" customFormat="1" ht="15.75" customHeight="1" x14ac:dyDescent="0.15"/>
    <row r="20758" s="20" customFormat="1" ht="15.75" customHeight="1" x14ac:dyDescent="0.15"/>
    <row r="20759" s="20" customFormat="1" ht="15.75" customHeight="1" x14ac:dyDescent="0.15"/>
    <row r="20760" s="20" customFormat="1" ht="15.75" customHeight="1" x14ac:dyDescent="0.15"/>
    <row r="20761" s="20" customFormat="1" ht="15.75" customHeight="1" x14ac:dyDescent="0.15"/>
    <row r="20762" s="20" customFormat="1" ht="15.75" customHeight="1" x14ac:dyDescent="0.15"/>
    <row r="20763" s="20" customFormat="1" ht="15.75" customHeight="1" x14ac:dyDescent="0.15"/>
    <row r="20764" s="20" customFormat="1" ht="15.75" customHeight="1" x14ac:dyDescent="0.15"/>
    <row r="20765" s="20" customFormat="1" ht="15.75" customHeight="1" x14ac:dyDescent="0.15"/>
    <row r="20766" s="20" customFormat="1" ht="15.75" customHeight="1" x14ac:dyDescent="0.15"/>
    <row r="20767" s="20" customFormat="1" ht="15.75" customHeight="1" x14ac:dyDescent="0.15"/>
    <row r="20768" s="20" customFormat="1" ht="15.75" customHeight="1" x14ac:dyDescent="0.15"/>
    <row r="20769" s="20" customFormat="1" ht="15.75" customHeight="1" x14ac:dyDescent="0.15"/>
    <row r="20770" s="20" customFormat="1" ht="15.75" customHeight="1" x14ac:dyDescent="0.15"/>
    <row r="20771" s="20" customFormat="1" ht="15.75" customHeight="1" x14ac:dyDescent="0.15"/>
    <row r="20772" s="20" customFormat="1" ht="15.75" customHeight="1" x14ac:dyDescent="0.15"/>
    <row r="20773" s="20" customFormat="1" ht="15.75" customHeight="1" x14ac:dyDescent="0.15"/>
    <row r="20774" s="20" customFormat="1" ht="15.75" customHeight="1" x14ac:dyDescent="0.15"/>
    <row r="20775" s="20" customFormat="1" ht="15.75" customHeight="1" x14ac:dyDescent="0.15"/>
    <row r="20776" s="20" customFormat="1" ht="15.75" customHeight="1" x14ac:dyDescent="0.15"/>
    <row r="20777" s="20" customFormat="1" ht="15.75" customHeight="1" x14ac:dyDescent="0.15"/>
    <row r="20778" s="20" customFormat="1" ht="15.75" customHeight="1" x14ac:dyDescent="0.15"/>
    <row r="20779" s="20" customFormat="1" ht="15.75" customHeight="1" x14ac:dyDescent="0.15"/>
    <row r="20780" s="20" customFormat="1" ht="15.75" customHeight="1" x14ac:dyDescent="0.15"/>
    <row r="20781" s="20" customFormat="1" ht="15.75" customHeight="1" x14ac:dyDescent="0.15"/>
    <row r="20782" s="20" customFormat="1" ht="15.75" customHeight="1" x14ac:dyDescent="0.15"/>
    <row r="20783" s="20" customFormat="1" ht="15.75" customHeight="1" x14ac:dyDescent="0.15"/>
    <row r="20784" s="20" customFormat="1" ht="15.75" customHeight="1" x14ac:dyDescent="0.15"/>
    <row r="20785" s="20" customFormat="1" ht="15.75" customHeight="1" x14ac:dyDescent="0.15"/>
    <row r="20786" s="20" customFormat="1" ht="15.75" customHeight="1" x14ac:dyDescent="0.15"/>
    <row r="20787" s="20" customFormat="1" ht="15.75" customHeight="1" x14ac:dyDescent="0.15"/>
    <row r="20788" s="20" customFormat="1" ht="15.75" customHeight="1" x14ac:dyDescent="0.15"/>
    <row r="20789" s="20" customFormat="1" ht="15.75" customHeight="1" x14ac:dyDescent="0.15"/>
    <row r="20790" s="20" customFormat="1" ht="15.75" customHeight="1" x14ac:dyDescent="0.15"/>
    <row r="20791" s="20" customFormat="1" ht="15.75" customHeight="1" x14ac:dyDescent="0.15"/>
    <row r="20792" s="20" customFormat="1" ht="15.75" customHeight="1" x14ac:dyDescent="0.15"/>
    <row r="20793" s="20" customFormat="1" ht="15.75" customHeight="1" x14ac:dyDescent="0.15"/>
    <row r="20794" s="20" customFormat="1" ht="15.75" customHeight="1" x14ac:dyDescent="0.15"/>
    <row r="20795" s="20" customFormat="1" ht="15.75" customHeight="1" x14ac:dyDescent="0.15"/>
    <row r="20796" s="20" customFormat="1" ht="15.75" customHeight="1" x14ac:dyDescent="0.15"/>
    <row r="20797" s="20" customFormat="1" ht="15.75" customHeight="1" x14ac:dyDescent="0.15"/>
    <row r="20798" s="20" customFormat="1" ht="15.75" customHeight="1" x14ac:dyDescent="0.15"/>
    <row r="20799" s="20" customFormat="1" ht="15.75" customHeight="1" x14ac:dyDescent="0.15"/>
    <row r="20800" s="20" customFormat="1" ht="15.75" customHeight="1" x14ac:dyDescent="0.15"/>
    <row r="20801" s="20" customFormat="1" ht="15.75" customHeight="1" x14ac:dyDescent="0.15"/>
    <row r="20802" s="20" customFormat="1" ht="15.75" customHeight="1" x14ac:dyDescent="0.15"/>
    <row r="20803" s="20" customFormat="1" ht="15.75" customHeight="1" x14ac:dyDescent="0.15"/>
    <row r="20804" s="20" customFormat="1" ht="15.75" customHeight="1" x14ac:dyDescent="0.15"/>
    <row r="20805" s="20" customFormat="1" ht="15.75" customHeight="1" x14ac:dyDescent="0.15"/>
    <row r="20806" s="20" customFormat="1" ht="15.75" customHeight="1" x14ac:dyDescent="0.15"/>
    <row r="20807" s="20" customFormat="1" ht="15.75" customHeight="1" x14ac:dyDescent="0.15"/>
    <row r="20808" s="20" customFormat="1" ht="15.75" customHeight="1" x14ac:dyDescent="0.15"/>
    <row r="20809" s="20" customFormat="1" ht="15.75" customHeight="1" x14ac:dyDescent="0.15"/>
    <row r="20810" s="20" customFormat="1" ht="15.75" customHeight="1" x14ac:dyDescent="0.15"/>
    <row r="20811" s="20" customFormat="1" ht="15.75" customHeight="1" x14ac:dyDescent="0.15"/>
    <row r="20812" s="20" customFormat="1" ht="15.75" customHeight="1" x14ac:dyDescent="0.15"/>
    <row r="20813" s="20" customFormat="1" ht="15.75" customHeight="1" x14ac:dyDescent="0.15"/>
    <row r="20814" s="20" customFormat="1" ht="15.75" customHeight="1" x14ac:dyDescent="0.15"/>
    <row r="20815" s="20" customFormat="1" ht="15.75" customHeight="1" x14ac:dyDescent="0.15"/>
    <row r="20816" s="20" customFormat="1" ht="15.75" customHeight="1" x14ac:dyDescent="0.15"/>
    <row r="20817" s="20" customFormat="1" ht="15.75" customHeight="1" x14ac:dyDescent="0.15"/>
    <row r="20818" s="20" customFormat="1" ht="15.75" customHeight="1" x14ac:dyDescent="0.15"/>
    <row r="20819" s="20" customFormat="1" ht="15.75" customHeight="1" x14ac:dyDescent="0.15"/>
    <row r="20820" s="20" customFormat="1" ht="15.75" customHeight="1" x14ac:dyDescent="0.15"/>
    <row r="20821" s="20" customFormat="1" ht="15.75" customHeight="1" x14ac:dyDescent="0.15"/>
    <row r="20822" s="20" customFormat="1" ht="15.75" customHeight="1" x14ac:dyDescent="0.15"/>
    <row r="20823" s="20" customFormat="1" ht="15.75" customHeight="1" x14ac:dyDescent="0.15"/>
    <row r="20824" s="20" customFormat="1" ht="15.75" customHeight="1" x14ac:dyDescent="0.15"/>
    <row r="20825" s="20" customFormat="1" ht="15.75" customHeight="1" x14ac:dyDescent="0.15"/>
    <row r="20826" s="20" customFormat="1" ht="15.75" customHeight="1" x14ac:dyDescent="0.15"/>
    <row r="20827" s="20" customFormat="1" ht="15.75" customHeight="1" x14ac:dyDescent="0.15"/>
    <row r="20828" s="20" customFormat="1" ht="15.75" customHeight="1" x14ac:dyDescent="0.15"/>
    <row r="20829" s="20" customFormat="1" ht="15.75" customHeight="1" x14ac:dyDescent="0.15"/>
    <row r="20830" s="20" customFormat="1" ht="15.75" customHeight="1" x14ac:dyDescent="0.15"/>
    <row r="20831" s="20" customFormat="1" ht="15.75" customHeight="1" x14ac:dyDescent="0.15"/>
    <row r="20832" s="20" customFormat="1" ht="15.75" customHeight="1" x14ac:dyDescent="0.15"/>
    <row r="20833" s="20" customFormat="1" ht="15.75" customHeight="1" x14ac:dyDescent="0.15"/>
    <row r="20834" s="20" customFormat="1" ht="15.75" customHeight="1" x14ac:dyDescent="0.15"/>
    <row r="20835" s="20" customFormat="1" ht="15.75" customHeight="1" x14ac:dyDescent="0.15"/>
    <row r="20836" s="20" customFormat="1" ht="15.75" customHeight="1" x14ac:dyDescent="0.15"/>
    <row r="20837" s="20" customFormat="1" ht="15.75" customHeight="1" x14ac:dyDescent="0.15"/>
    <row r="20838" s="20" customFormat="1" ht="15.75" customHeight="1" x14ac:dyDescent="0.15"/>
    <row r="20839" s="20" customFormat="1" ht="15.75" customHeight="1" x14ac:dyDescent="0.15"/>
    <row r="20840" s="20" customFormat="1" ht="15.75" customHeight="1" x14ac:dyDescent="0.15"/>
    <row r="20841" s="20" customFormat="1" ht="15.75" customHeight="1" x14ac:dyDescent="0.15"/>
    <row r="20842" s="20" customFormat="1" ht="15.75" customHeight="1" x14ac:dyDescent="0.15"/>
    <row r="20843" s="20" customFormat="1" ht="15.75" customHeight="1" x14ac:dyDescent="0.15"/>
    <row r="20844" s="20" customFormat="1" ht="15.75" customHeight="1" x14ac:dyDescent="0.15"/>
    <row r="20845" s="20" customFormat="1" ht="15.75" customHeight="1" x14ac:dyDescent="0.15"/>
    <row r="20846" s="20" customFormat="1" ht="15.75" customHeight="1" x14ac:dyDescent="0.15"/>
    <row r="20847" s="20" customFormat="1" ht="15.75" customHeight="1" x14ac:dyDescent="0.15"/>
    <row r="20848" s="20" customFormat="1" ht="15.75" customHeight="1" x14ac:dyDescent="0.15"/>
    <row r="20849" s="20" customFormat="1" ht="15.75" customHeight="1" x14ac:dyDescent="0.15"/>
    <row r="20850" s="20" customFormat="1" ht="15.75" customHeight="1" x14ac:dyDescent="0.15"/>
    <row r="20851" s="20" customFormat="1" ht="15.75" customHeight="1" x14ac:dyDescent="0.15"/>
    <row r="20852" s="20" customFormat="1" ht="15.75" customHeight="1" x14ac:dyDescent="0.15"/>
    <row r="20853" s="20" customFormat="1" ht="15.75" customHeight="1" x14ac:dyDescent="0.15"/>
    <row r="20854" s="20" customFormat="1" ht="15.75" customHeight="1" x14ac:dyDescent="0.15"/>
    <row r="20855" s="20" customFormat="1" ht="15.75" customHeight="1" x14ac:dyDescent="0.15"/>
    <row r="20856" s="20" customFormat="1" ht="15.75" customHeight="1" x14ac:dyDescent="0.15"/>
    <row r="20857" s="20" customFormat="1" ht="15.75" customHeight="1" x14ac:dyDescent="0.15"/>
    <row r="20858" s="20" customFormat="1" ht="15.75" customHeight="1" x14ac:dyDescent="0.15"/>
    <row r="20859" s="20" customFormat="1" ht="15.75" customHeight="1" x14ac:dyDescent="0.15"/>
    <row r="20860" s="20" customFormat="1" ht="15.75" customHeight="1" x14ac:dyDescent="0.15"/>
    <row r="20861" s="20" customFormat="1" ht="15.75" customHeight="1" x14ac:dyDescent="0.15"/>
    <row r="20862" s="20" customFormat="1" ht="15.75" customHeight="1" x14ac:dyDescent="0.15"/>
    <row r="20863" s="20" customFormat="1" ht="15.75" customHeight="1" x14ac:dyDescent="0.15"/>
    <row r="20864" s="20" customFormat="1" ht="15.75" customHeight="1" x14ac:dyDescent="0.15"/>
    <row r="20865" s="20" customFormat="1" ht="15.75" customHeight="1" x14ac:dyDescent="0.15"/>
    <row r="20866" s="20" customFormat="1" ht="15.75" customHeight="1" x14ac:dyDescent="0.15"/>
    <row r="20867" s="20" customFormat="1" ht="15.75" customHeight="1" x14ac:dyDescent="0.15"/>
    <row r="20868" s="20" customFormat="1" ht="15.75" customHeight="1" x14ac:dyDescent="0.15"/>
    <row r="20869" s="20" customFormat="1" ht="15.75" customHeight="1" x14ac:dyDescent="0.15"/>
    <row r="20870" s="20" customFormat="1" ht="15.75" customHeight="1" x14ac:dyDescent="0.15"/>
    <row r="20871" s="20" customFormat="1" ht="15.75" customHeight="1" x14ac:dyDescent="0.15"/>
    <row r="20872" s="20" customFormat="1" ht="15.75" customHeight="1" x14ac:dyDescent="0.15"/>
    <row r="20873" s="20" customFormat="1" ht="15.75" customHeight="1" x14ac:dyDescent="0.15"/>
    <row r="20874" s="20" customFormat="1" ht="15.75" customHeight="1" x14ac:dyDescent="0.15"/>
    <row r="20875" s="20" customFormat="1" ht="15.75" customHeight="1" x14ac:dyDescent="0.15"/>
    <row r="20876" s="20" customFormat="1" ht="15.75" customHeight="1" x14ac:dyDescent="0.15"/>
    <row r="20877" s="20" customFormat="1" ht="15.75" customHeight="1" x14ac:dyDescent="0.15"/>
    <row r="20878" s="20" customFormat="1" ht="15.75" customHeight="1" x14ac:dyDescent="0.15"/>
    <row r="20879" s="20" customFormat="1" ht="15.75" customHeight="1" x14ac:dyDescent="0.15"/>
    <row r="20880" s="20" customFormat="1" ht="15.75" customHeight="1" x14ac:dyDescent="0.15"/>
    <row r="20881" s="20" customFormat="1" ht="15.75" customHeight="1" x14ac:dyDescent="0.15"/>
    <row r="20882" s="20" customFormat="1" ht="15.75" customHeight="1" x14ac:dyDescent="0.15"/>
    <row r="20883" s="20" customFormat="1" ht="15.75" customHeight="1" x14ac:dyDescent="0.15"/>
    <row r="20884" s="20" customFormat="1" ht="15.75" customHeight="1" x14ac:dyDescent="0.15"/>
    <row r="20885" s="20" customFormat="1" ht="15.75" customHeight="1" x14ac:dyDescent="0.15"/>
    <row r="20886" s="20" customFormat="1" ht="15.75" customHeight="1" x14ac:dyDescent="0.15"/>
    <row r="20887" s="20" customFormat="1" ht="15.75" customHeight="1" x14ac:dyDescent="0.15"/>
    <row r="20888" s="20" customFormat="1" ht="15.75" customHeight="1" x14ac:dyDescent="0.15"/>
    <row r="20889" s="20" customFormat="1" ht="15.75" customHeight="1" x14ac:dyDescent="0.15"/>
    <row r="20890" s="20" customFormat="1" ht="15.75" customHeight="1" x14ac:dyDescent="0.15"/>
    <row r="20891" s="20" customFormat="1" ht="15.75" customHeight="1" x14ac:dyDescent="0.15"/>
    <row r="20892" s="20" customFormat="1" ht="15.75" customHeight="1" x14ac:dyDescent="0.15"/>
    <row r="20893" s="20" customFormat="1" ht="15.75" customHeight="1" x14ac:dyDescent="0.15"/>
    <row r="20894" s="20" customFormat="1" ht="15.75" customHeight="1" x14ac:dyDescent="0.15"/>
    <row r="20895" s="20" customFormat="1" ht="15.75" customHeight="1" x14ac:dyDescent="0.15"/>
    <row r="20896" s="20" customFormat="1" ht="15.75" customHeight="1" x14ac:dyDescent="0.15"/>
    <row r="20897" s="20" customFormat="1" ht="15.75" customHeight="1" x14ac:dyDescent="0.15"/>
    <row r="20898" s="20" customFormat="1" ht="15.75" customHeight="1" x14ac:dyDescent="0.15"/>
    <row r="20899" s="20" customFormat="1" ht="15.75" customHeight="1" x14ac:dyDescent="0.15"/>
    <row r="20900" s="20" customFormat="1" ht="15.75" customHeight="1" x14ac:dyDescent="0.15"/>
    <row r="20901" s="20" customFormat="1" ht="15.75" customHeight="1" x14ac:dyDescent="0.15"/>
    <row r="20902" s="20" customFormat="1" ht="15.75" customHeight="1" x14ac:dyDescent="0.15"/>
    <row r="20903" s="20" customFormat="1" ht="15.75" customHeight="1" x14ac:dyDescent="0.15"/>
    <row r="20904" s="20" customFormat="1" ht="15.75" customHeight="1" x14ac:dyDescent="0.15"/>
    <row r="20905" s="20" customFormat="1" ht="15.75" customHeight="1" x14ac:dyDescent="0.15"/>
    <row r="20906" s="20" customFormat="1" ht="15.75" customHeight="1" x14ac:dyDescent="0.15"/>
    <row r="20907" s="20" customFormat="1" ht="15.75" customHeight="1" x14ac:dyDescent="0.15"/>
    <row r="20908" s="20" customFormat="1" ht="15.75" customHeight="1" x14ac:dyDescent="0.15"/>
    <row r="20909" s="20" customFormat="1" ht="15.75" customHeight="1" x14ac:dyDescent="0.15"/>
    <row r="20910" s="20" customFormat="1" ht="15.75" customHeight="1" x14ac:dyDescent="0.15"/>
    <row r="20911" s="20" customFormat="1" ht="15.75" customHeight="1" x14ac:dyDescent="0.15"/>
    <row r="20912" s="20" customFormat="1" ht="15.75" customHeight="1" x14ac:dyDescent="0.15"/>
    <row r="20913" s="20" customFormat="1" ht="15.75" customHeight="1" x14ac:dyDescent="0.15"/>
    <row r="20914" s="20" customFormat="1" ht="15.75" customHeight="1" x14ac:dyDescent="0.15"/>
    <row r="20915" s="20" customFormat="1" ht="15.75" customHeight="1" x14ac:dyDescent="0.15"/>
    <row r="20916" s="20" customFormat="1" ht="15.75" customHeight="1" x14ac:dyDescent="0.15"/>
    <row r="20917" s="20" customFormat="1" ht="15.75" customHeight="1" x14ac:dyDescent="0.15"/>
    <row r="20918" s="20" customFormat="1" ht="15.75" customHeight="1" x14ac:dyDescent="0.15"/>
    <row r="20919" s="20" customFormat="1" ht="15.75" customHeight="1" x14ac:dyDescent="0.15"/>
    <row r="20920" s="20" customFormat="1" ht="15.75" customHeight="1" x14ac:dyDescent="0.15"/>
    <row r="20921" s="20" customFormat="1" ht="15.75" customHeight="1" x14ac:dyDescent="0.15"/>
    <row r="20922" s="20" customFormat="1" ht="15.75" customHeight="1" x14ac:dyDescent="0.15"/>
    <row r="20923" s="20" customFormat="1" ht="15.75" customHeight="1" x14ac:dyDescent="0.15"/>
    <row r="20924" s="20" customFormat="1" ht="15.75" customHeight="1" x14ac:dyDescent="0.15"/>
    <row r="20925" s="20" customFormat="1" ht="15.75" customHeight="1" x14ac:dyDescent="0.15"/>
    <row r="20926" s="20" customFormat="1" ht="15.75" customHeight="1" x14ac:dyDescent="0.15"/>
    <row r="20927" s="20" customFormat="1" ht="15.75" customHeight="1" x14ac:dyDescent="0.15"/>
    <row r="20928" s="20" customFormat="1" ht="15.75" customHeight="1" x14ac:dyDescent="0.15"/>
    <row r="20929" s="20" customFormat="1" ht="15.75" customHeight="1" x14ac:dyDescent="0.15"/>
    <row r="20930" s="20" customFormat="1" ht="15.75" customHeight="1" x14ac:dyDescent="0.15"/>
    <row r="20931" s="20" customFormat="1" ht="15.75" customHeight="1" x14ac:dyDescent="0.15"/>
    <row r="20932" s="20" customFormat="1" ht="15.75" customHeight="1" x14ac:dyDescent="0.15"/>
    <row r="20933" s="20" customFormat="1" ht="15.75" customHeight="1" x14ac:dyDescent="0.15"/>
    <row r="20934" s="20" customFormat="1" ht="15.75" customHeight="1" x14ac:dyDescent="0.15"/>
    <row r="20935" s="20" customFormat="1" ht="15.75" customHeight="1" x14ac:dyDescent="0.15"/>
    <row r="20936" s="20" customFormat="1" ht="15.75" customHeight="1" x14ac:dyDescent="0.15"/>
    <row r="20937" s="20" customFormat="1" ht="15.75" customHeight="1" x14ac:dyDescent="0.15"/>
    <row r="20938" s="20" customFormat="1" ht="15.75" customHeight="1" x14ac:dyDescent="0.15"/>
    <row r="20939" s="20" customFormat="1" ht="15.75" customHeight="1" x14ac:dyDescent="0.15"/>
    <row r="20940" s="20" customFormat="1" ht="15.75" customHeight="1" x14ac:dyDescent="0.15"/>
    <row r="20941" s="20" customFormat="1" ht="15.75" customHeight="1" x14ac:dyDescent="0.15"/>
    <row r="20942" s="20" customFormat="1" ht="15.75" customHeight="1" x14ac:dyDescent="0.15"/>
    <row r="20943" s="20" customFormat="1" ht="15.75" customHeight="1" x14ac:dyDescent="0.15"/>
    <row r="20944" s="20" customFormat="1" ht="15.75" customHeight="1" x14ac:dyDescent="0.15"/>
    <row r="20945" s="20" customFormat="1" ht="15.75" customHeight="1" x14ac:dyDescent="0.15"/>
    <row r="20946" s="20" customFormat="1" ht="15.75" customHeight="1" x14ac:dyDescent="0.15"/>
    <row r="20947" s="20" customFormat="1" ht="15.75" customHeight="1" x14ac:dyDescent="0.15"/>
    <row r="20948" s="20" customFormat="1" ht="15.75" customHeight="1" x14ac:dyDescent="0.15"/>
    <row r="20949" s="20" customFormat="1" ht="15.75" customHeight="1" x14ac:dyDescent="0.15"/>
    <row r="20950" s="20" customFormat="1" ht="15.75" customHeight="1" x14ac:dyDescent="0.15"/>
    <row r="20951" s="20" customFormat="1" ht="15.75" customHeight="1" x14ac:dyDescent="0.15"/>
    <row r="20952" s="20" customFormat="1" ht="15.75" customHeight="1" x14ac:dyDescent="0.15"/>
    <row r="20953" s="20" customFormat="1" ht="15.75" customHeight="1" x14ac:dyDescent="0.15"/>
    <row r="20954" s="20" customFormat="1" ht="15.75" customHeight="1" x14ac:dyDescent="0.15"/>
    <row r="20955" s="20" customFormat="1" ht="15.75" customHeight="1" x14ac:dyDescent="0.15"/>
    <row r="20956" s="20" customFormat="1" ht="15.75" customHeight="1" x14ac:dyDescent="0.15"/>
    <row r="20957" s="20" customFormat="1" ht="15.75" customHeight="1" x14ac:dyDescent="0.15"/>
    <row r="20958" s="20" customFormat="1" ht="15.75" customHeight="1" x14ac:dyDescent="0.15"/>
    <row r="20959" s="20" customFormat="1" ht="15.75" customHeight="1" x14ac:dyDescent="0.15"/>
    <row r="20960" s="20" customFormat="1" ht="15.75" customHeight="1" x14ac:dyDescent="0.15"/>
    <row r="20961" s="20" customFormat="1" ht="15.75" customHeight="1" x14ac:dyDescent="0.15"/>
    <row r="20962" s="20" customFormat="1" ht="15.75" customHeight="1" x14ac:dyDescent="0.15"/>
    <row r="20963" s="20" customFormat="1" ht="15.75" customHeight="1" x14ac:dyDescent="0.15"/>
    <row r="20964" s="20" customFormat="1" ht="15.75" customHeight="1" x14ac:dyDescent="0.15"/>
    <row r="20965" s="20" customFormat="1" ht="15.75" customHeight="1" x14ac:dyDescent="0.15"/>
    <row r="20966" s="20" customFormat="1" ht="15.75" customHeight="1" x14ac:dyDescent="0.15"/>
    <row r="20967" s="20" customFormat="1" ht="15.75" customHeight="1" x14ac:dyDescent="0.15"/>
    <row r="20968" s="20" customFormat="1" ht="15.75" customHeight="1" x14ac:dyDescent="0.15"/>
    <row r="20969" s="20" customFormat="1" ht="15.75" customHeight="1" x14ac:dyDescent="0.15"/>
    <row r="20970" s="20" customFormat="1" ht="15.75" customHeight="1" x14ac:dyDescent="0.15"/>
    <row r="20971" s="20" customFormat="1" ht="15.75" customHeight="1" x14ac:dyDescent="0.15"/>
    <row r="20972" s="20" customFormat="1" ht="15.75" customHeight="1" x14ac:dyDescent="0.15"/>
    <row r="20973" s="20" customFormat="1" ht="15.75" customHeight="1" x14ac:dyDescent="0.15"/>
    <row r="20974" s="20" customFormat="1" ht="15.75" customHeight="1" x14ac:dyDescent="0.15"/>
    <row r="20975" s="20" customFormat="1" ht="15.75" customHeight="1" x14ac:dyDescent="0.15"/>
    <row r="20976" s="20" customFormat="1" ht="15.75" customHeight="1" x14ac:dyDescent="0.15"/>
    <row r="20977" s="20" customFormat="1" ht="15.75" customHeight="1" x14ac:dyDescent="0.15"/>
    <row r="20978" s="20" customFormat="1" ht="15.75" customHeight="1" x14ac:dyDescent="0.15"/>
    <row r="20979" s="20" customFormat="1" ht="15.75" customHeight="1" x14ac:dyDescent="0.15"/>
    <row r="20980" s="20" customFormat="1" ht="15.75" customHeight="1" x14ac:dyDescent="0.15"/>
    <row r="20981" s="20" customFormat="1" ht="15.75" customHeight="1" x14ac:dyDescent="0.15"/>
    <row r="20982" s="20" customFormat="1" ht="15.75" customHeight="1" x14ac:dyDescent="0.15"/>
    <row r="20983" s="20" customFormat="1" ht="15.75" customHeight="1" x14ac:dyDescent="0.15"/>
    <row r="20984" s="20" customFormat="1" ht="15.75" customHeight="1" x14ac:dyDescent="0.15"/>
    <row r="20985" s="20" customFormat="1" ht="15.75" customHeight="1" x14ac:dyDescent="0.15"/>
    <row r="20986" s="20" customFormat="1" ht="15.75" customHeight="1" x14ac:dyDescent="0.15"/>
    <row r="20987" s="20" customFormat="1" ht="15.75" customHeight="1" x14ac:dyDescent="0.15"/>
    <row r="20988" s="20" customFormat="1" ht="15.75" customHeight="1" x14ac:dyDescent="0.15"/>
    <row r="20989" s="20" customFormat="1" ht="15.75" customHeight="1" x14ac:dyDescent="0.15"/>
    <row r="20990" s="20" customFormat="1" ht="15.75" customHeight="1" x14ac:dyDescent="0.15"/>
    <row r="20991" s="20" customFormat="1" ht="15.75" customHeight="1" x14ac:dyDescent="0.15"/>
    <row r="20992" s="20" customFormat="1" ht="15.75" customHeight="1" x14ac:dyDescent="0.15"/>
    <row r="20993" s="20" customFormat="1" ht="15.75" customHeight="1" x14ac:dyDescent="0.15"/>
    <row r="20994" s="20" customFormat="1" ht="15.75" customHeight="1" x14ac:dyDescent="0.15"/>
    <row r="20995" s="20" customFormat="1" ht="15.75" customHeight="1" x14ac:dyDescent="0.15"/>
    <row r="20996" s="20" customFormat="1" ht="15.75" customHeight="1" x14ac:dyDescent="0.15"/>
    <row r="20997" s="20" customFormat="1" ht="15.75" customHeight="1" x14ac:dyDescent="0.15"/>
    <row r="20998" s="20" customFormat="1" ht="15.75" customHeight="1" x14ac:dyDescent="0.15"/>
    <row r="20999" s="20" customFormat="1" ht="15.75" customHeight="1" x14ac:dyDescent="0.15"/>
    <row r="21000" s="20" customFormat="1" ht="15.75" customHeight="1" x14ac:dyDescent="0.15"/>
    <row r="21001" s="20" customFormat="1" ht="15.75" customHeight="1" x14ac:dyDescent="0.15"/>
    <row r="21002" s="20" customFormat="1" ht="15.75" customHeight="1" x14ac:dyDescent="0.15"/>
    <row r="21003" s="20" customFormat="1" ht="15.75" customHeight="1" x14ac:dyDescent="0.15"/>
    <row r="21004" s="20" customFormat="1" ht="15.75" customHeight="1" x14ac:dyDescent="0.15"/>
    <row r="21005" s="20" customFormat="1" ht="15.75" customHeight="1" x14ac:dyDescent="0.15"/>
    <row r="21006" s="20" customFormat="1" ht="15.75" customHeight="1" x14ac:dyDescent="0.15"/>
    <row r="21007" s="20" customFormat="1" ht="15.75" customHeight="1" x14ac:dyDescent="0.15"/>
    <row r="21008" s="20" customFormat="1" ht="15.75" customHeight="1" x14ac:dyDescent="0.15"/>
    <row r="21009" s="20" customFormat="1" ht="15.75" customHeight="1" x14ac:dyDescent="0.15"/>
    <row r="21010" s="20" customFormat="1" ht="15.75" customHeight="1" x14ac:dyDescent="0.15"/>
    <row r="21011" s="20" customFormat="1" ht="15.75" customHeight="1" x14ac:dyDescent="0.15"/>
    <row r="21012" s="20" customFormat="1" ht="15.75" customHeight="1" x14ac:dyDescent="0.15"/>
    <row r="21013" s="20" customFormat="1" ht="15.75" customHeight="1" x14ac:dyDescent="0.15"/>
    <row r="21014" s="20" customFormat="1" ht="15.75" customHeight="1" x14ac:dyDescent="0.15"/>
    <row r="21015" s="20" customFormat="1" ht="15.75" customHeight="1" x14ac:dyDescent="0.15"/>
    <row r="21016" s="20" customFormat="1" ht="15.75" customHeight="1" x14ac:dyDescent="0.15"/>
    <row r="21017" s="20" customFormat="1" ht="15.75" customHeight="1" x14ac:dyDescent="0.15"/>
    <row r="21018" s="20" customFormat="1" ht="15.75" customHeight="1" x14ac:dyDescent="0.15"/>
    <row r="21019" s="20" customFormat="1" ht="15.75" customHeight="1" x14ac:dyDescent="0.15"/>
    <row r="21020" s="20" customFormat="1" ht="15.75" customHeight="1" x14ac:dyDescent="0.15"/>
    <row r="21021" s="20" customFormat="1" ht="15.75" customHeight="1" x14ac:dyDescent="0.15"/>
    <row r="21022" s="20" customFormat="1" ht="15.75" customHeight="1" x14ac:dyDescent="0.15"/>
    <row r="21023" s="20" customFormat="1" ht="15.75" customHeight="1" x14ac:dyDescent="0.15"/>
    <row r="21024" s="20" customFormat="1" ht="15.75" customHeight="1" x14ac:dyDescent="0.15"/>
    <row r="21025" s="20" customFormat="1" ht="15.75" customHeight="1" x14ac:dyDescent="0.15"/>
    <row r="21026" s="20" customFormat="1" ht="15.75" customHeight="1" x14ac:dyDescent="0.15"/>
    <row r="21027" s="20" customFormat="1" ht="15.75" customHeight="1" x14ac:dyDescent="0.15"/>
    <row r="21028" s="20" customFormat="1" ht="15.75" customHeight="1" x14ac:dyDescent="0.15"/>
    <row r="21029" s="20" customFormat="1" ht="15.75" customHeight="1" x14ac:dyDescent="0.15"/>
    <row r="21030" s="20" customFormat="1" ht="15.75" customHeight="1" x14ac:dyDescent="0.15"/>
    <row r="21031" s="20" customFormat="1" ht="15.75" customHeight="1" x14ac:dyDescent="0.15"/>
    <row r="21032" s="20" customFormat="1" ht="15.75" customHeight="1" x14ac:dyDescent="0.15"/>
    <row r="21033" s="20" customFormat="1" ht="15.75" customHeight="1" x14ac:dyDescent="0.15"/>
    <row r="21034" s="20" customFormat="1" ht="15.75" customHeight="1" x14ac:dyDescent="0.15"/>
    <row r="21035" s="20" customFormat="1" ht="15.75" customHeight="1" x14ac:dyDescent="0.15"/>
    <row r="21036" s="20" customFormat="1" ht="15.75" customHeight="1" x14ac:dyDescent="0.15"/>
    <row r="21037" s="20" customFormat="1" ht="15.75" customHeight="1" x14ac:dyDescent="0.15"/>
    <row r="21038" s="20" customFormat="1" ht="15.75" customHeight="1" x14ac:dyDescent="0.15"/>
    <row r="21039" s="20" customFormat="1" ht="15.75" customHeight="1" x14ac:dyDescent="0.15"/>
    <row r="21040" s="20" customFormat="1" ht="15.75" customHeight="1" x14ac:dyDescent="0.15"/>
    <row r="21041" s="20" customFormat="1" ht="15.75" customHeight="1" x14ac:dyDescent="0.15"/>
    <row r="21042" s="20" customFormat="1" ht="15.75" customHeight="1" x14ac:dyDescent="0.15"/>
    <row r="21043" s="20" customFormat="1" ht="15.75" customHeight="1" x14ac:dyDescent="0.15"/>
    <row r="21044" s="20" customFormat="1" ht="15.75" customHeight="1" x14ac:dyDescent="0.15"/>
    <row r="21045" s="20" customFormat="1" ht="15.75" customHeight="1" x14ac:dyDescent="0.15"/>
    <row r="21046" s="20" customFormat="1" ht="15.75" customHeight="1" x14ac:dyDescent="0.15"/>
    <row r="21047" s="20" customFormat="1" ht="15.75" customHeight="1" x14ac:dyDescent="0.15"/>
    <row r="21048" s="20" customFormat="1" ht="15.75" customHeight="1" x14ac:dyDescent="0.15"/>
    <row r="21049" s="20" customFormat="1" ht="15.75" customHeight="1" x14ac:dyDescent="0.15"/>
    <row r="21050" s="20" customFormat="1" ht="15.75" customHeight="1" x14ac:dyDescent="0.15"/>
    <row r="21051" s="20" customFormat="1" ht="15.75" customHeight="1" x14ac:dyDescent="0.15"/>
    <row r="21052" s="20" customFormat="1" ht="15.75" customHeight="1" x14ac:dyDescent="0.15"/>
    <row r="21053" s="20" customFormat="1" ht="15.75" customHeight="1" x14ac:dyDescent="0.15"/>
    <row r="21054" s="20" customFormat="1" ht="15.75" customHeight="1" x14ac:dyDescent="0.15"/>
    <row r="21055" s="20" customFormat="1" ht="15.75" customHeight="1" x14ac:dyDescent="0.15"/>
    <row r="21056" s="20" customFormat="1" ht="15.75" customHeight="1" x14ac:dyDescent="0.15"/>
    <row r="21057" s="20" customFormat="1" ht="15.75" customHeight="1" x14ac:dyDescent="0.15"/>
    <row r="21058" s="20" customFormat="1" ht="15.75" customHeight="1" x14ac:dyDescent="0.15"/>
    <row r="21059" s="20" customFormat="1" ht="15.75" customHeight="1" x14ac:dyDescent="0.15"/>
    <row r="21060" s="20" customFormat="1" ht="15.75" customHeight="1" x14ac:dyDescent="0.15"/>
    <row r="21061" s="20" customFormat="1" ht="15.75" customHeight="1" x14ac:dyDescent="0.15"/>
    <row r="21062" s="20" customFormat="1" ht="15.75" customHeight="1" x14ac:dyDescent="0.15"/>
    <row r="21063" s="20" customFormat="1" ht="15.75" customHeight="1" x14ac:dyDescent="0.15"/>
    <row r="21064" s="20" customFormat="1" ht="15.75" customHeight="1" x14ac:dyDescent="0.15"/>
    <row r="21065" s="20" customFormat="1" ht="15.75" customHeight="1" x14ac:dyDescent="0.15"/>
    <row r="21066" s="20" customFormat="1" ht="15.75" customHeight="1" x14ac:dyDescent="0.15"/>
    <row r="21067" s="20" customFormat="1" ht="15.75" customHeight="1" x14ac:dyDescent="0.15"/>
    <row r="21068" s="20" customFormat="1" ht="15.75" customHeight="1" x14ac:dyDescent="0.15"/>
    <row r="21069" s="20" customFormat="1" ht="15.75" customHeight="1" x14ac:dyDescent="0.15"/>
    <row r="21070" s="20" customFormat="1" ht="15.75" customHeight="1" x14ac:dyDescent="0.15"/>
    <row r="21071" s="20" customFormat="1" ht="15.75" customHeight="1" x14ac:dyDescent="0.15"/>
    <row r="21072" s="20" customFormat="1" ht="15.75" customHeight="1" x14ac:dyDescent="0.15"/>
    <row r="21073" s="20" customFormat="1" ht="15.75" customHeight="1" x14ac:dyDescent="0.15"/>
    <row r="21074" s="20" customFormat="1" ht="15.75" customHeight="1" x14ac:dyDescent="0.15"/>
    <row r="21075" s="20" customFormat="1" ht="15.75" customHeight="1" x14ac:dyDescent="0.15"/>
    <row r="21076" s="20" customFormat="1" ht="15.75" customHeight="1" x14ac:dyDescent="0.15"/>
    <row r="21077" s="20" customFormat="1" ht="15.75" customHeight="1" x14ac:dyDescent="0.15"/>
    <row r="21078" s="20" customFormat="1" ht="15.75" customHeight="1" x14ac:dyDescent="0.15"/>
    <row r="21079" s="20" customFormat="1" ht="15.75" customHeight="1" x14ac:dyDescent="0.15"/>
    <row r="21080" s="20" customFormat="1" ht="15.75" customHeight="1" x14ac:dyDescent="0.15"/>
    <row r="21081" s="20" customFormat="1" ht="15.75" customHeight="1" x14ac:dyDescent="0.15"/>
    <row r="21082" s="20" customFormat="1" ht="15.75" customHeight="1" x14ac:dyDescent="0.15"/>
    <row r="21083" s="20" customFormat="1" ht="15.75" customHeight="1" x14ac:dyDescent="0.15"/>
    <row r="21084" s="20" customFormat="1" ht="15.75" customHeight="1" x14ac:dyDescent="0.15"/>
    <row r="21085" s="20" customFormat="1" ht="15.75" customHeight="1" x14ac:dyDescent="0.15"/>
    <row r="21086" s="20" customFormat="1" ht="15.75" customHeight="1" x14ac:dyDescent="0.15"/>
    <row r="21087" s="20" customFormat="1" ht="15.75" customHeight="1" x14ac:dyDescent="0.15"/>
    <row r="21088" s="20" customFormat="1" ht="15.75" customHeight="1" x14ac:dyDescent="0.15"/>
    <row r="21089" s="20" customFormat="1" ht="15.75" customHeight="1" x14ac:dyDescent="0.15"/>
    <row r="21090" s="20" customFormat="1" ht="15.75" customHeight="1" x14ac:dyDescent="0.15"/>
    <row r="21091" s="20" customFormat="1" ht="15.75" customHeight="1" x14ac:dyDescent="0.15"/>
    <row r="21092" s="20" customFormat="1" ht="15.75" customHeight="1" x14ac:dyDescent="0.15"/>
    <row r="21093" s="20" customFormat="1" ht="15.75" customHeight="1" x14ac:dyDescent="0.15"/>
    <row r="21094" s="20" customFormat="1" ht="15.75" customHeight="1" x14ac:dyDescent="0.15"/>
    <row r="21095" s="20" customFormat="1" ht="15.75" customHeight="1" x14ac:dyDescent="0.15"/>
    <row r="21096" s="20" customFormat="1" ht="15.75" customHeight="1" x14ac:dyDescent="0.15"/>
    <row r="21097" s="20" customFormat="1" ht="15.75" customHeight="1" x14ac:dyDescent="0.15"/>
    <row r="21098" s="20" customFormat="1" ht="15.75" customHeight="1" x14ac:dyDescent="0.15"/>
    <row r="21099" s="20" customFormat="1" ht="15.75" customHeight="1" x14ac:dyDescent="0.15"/>
    <row r="21100" s="20" customFormat="1" ht="15.75" customHeight="1" x14ac:dyDescent="0.15"/>
    <row r="21101" s="20" customFormat="1" ht="15.75" customHeight="1" x14ac:dyDescent="0.15"/>
    <row r="21102" s="20" customFormat="1" ht="15.75" customHeight="1" x14ac:dyDescent="0.15"/>
    <row r="21103" s="20" customFormat="1" ht="15.75" customHeight="1" x14ac:dyDescent="0.15"/>
    <row r="21104" s="20" customFormat="1" ht="15.75" customHeight="1" x14ac:dyDescent="0.15"/>
    <row r="21105" s="20" customFormat="1" ht="15.75" customHeight="1" x14ac:dyDescent="0.15"/>
    <row r="21106" s="20" customFormat="1" ht="15.75" customHeight="1" x14ac:dyDescent="0.15"/>
    <row r="21107" s="20" customFormat="1" ht="15.75" customHeight="1" x14ac:dyDescent="0.15"/>
    <row r="21108" s="20" customFormat="1" ht="15.75" customHeight="1" x14ac:dyDescent="0.15"/>
    <row r="21109" s="20" customFormat="1" ht="15.75" customHeight="1" x14ac:dyDescent="0.15"/>
    <row r="21110" s="20" customFormat="1" ht="15.75" customHeight="1" x14ac:dyDescent="0.15"/>
    <row r="21111" s="20" customFormat="1" ht="15.75" customHeight="1" x14ac:dyDescent="0.15"/>
    <row r="21112" s="20" customFormat="1" ht="15.75" customHeight="1" x14ac:dyDescent="0.15"/>
    <row r="21113" s="20" customFormat="1" ht="15.75" customHeight="1" x14ac:dyDescent="0.15"/>
    <row r="21114" s="20" customFormat="1" ht="15.75" customHeight="1" x14ac:dyDescent="0.15"/>
    <row r="21115" s="20" customFormat="1" ht="15.75" customHeight="1" x14ac:dyDescent="0.15"/>
    <row r="21116" s="20" customFormat="1" ht="15.75" customHeight="1" x14ac:dyDescent="0.15"/>
    <row r="21117" s="20" customFormat="1" ht="15.75" customHeight="1" x14ac:dyDescent="0.15"/>
    <row r="21118" s="20" customFormat="1" ht="15.75" customHeight="1" x14ac:dyDescent="0.15"/>
    <row r="21119" s="20" customFormat="1" ht="15.75" customHeight="1" x14ac:dyDescent="0.15"/>
    <row r="21120" s="20" customFormat="1" ht="15.75" customHeight="1" x14ac:dyDescent="0.15"/>
    <row r="21121" s="20" customFormat="1" ht="15.75" customHeight="1" x14ac:dyDescent="0.15"/>
    <row r="21122" s="20" customFormat="1" ht="15.75" customHeight="1" x14ac:dyDescent="0.15"/>
    <row r="21123" s="20" customFormat="1" ht="15.75" customHeight="1" x14ac:dyDescent="0.15"/>
    <row r="21124" s="20" customFormat="1" ht="15.75" customHeight="1" x14ac:dyDescent="0.15"/>
    <row r="21125" s="20" customFormat="1" ht="15.75" customHeight="1" x14ac:dyDescent="0.15"/>
    <row r="21126" s="20" customFormat="1" ht="15.75" customHeight="1" x14ac:dyDescent="0.15"/>
    <row r="21127" s="20" customFormat="1" ht="15.75" customHeight="1" x14ac:dyDescent="0.15"/>
    <row r="21128" s="20" customFormat="1" ht="15.75" customHeight="1" x14ac:dyDescent="0.15"/>
    <row r="21129" s="20" customFormat="1" ht="15.75" customHeight="1" x14ac:dyDescent="0.15"/>
    <row r="21130" s="20" customFormat="1" ht="15.75" customHeight="1" x14ac:dyDescent="0.15"/>
    <row r="21131" s="20" customFormat="1" ht="15.75" customHeight="1" x14ac:dyDescent="0.15"/>
    <row r="21132" s="20" customFormat="1" ht="15.75" customHeight="1" x14ac:dyDescent="0.15"/>
    <row r="21133" s="20" customFormat="1" ht="15.75" customHeight="1" x14ac:dyDescent="0.15"/>
    <row r="21134" s="20" customFormat="1" ht="15.75" customHeight="1" x14ac:dyDescent="0.15"/>
    <row r="21135" s="20" customFormat="1" ht="15.75" customHeight="1" x14ac:dyDescent="0.15"/>
    <row r="21136" s="20" customFormat="1" ht="15.75" customHeight="1" x14ac:dyDescent="0.15"/>
    <row r="21137" s="20" customFormat="1" ht="15.75" customHeight="1" x14ac:dyDescent="0.15"/>
    <row r="21138" s="20" customFormat="1" ht="15.75" customHeight="1" x14ac:dyDescent="0.15"/>
    <row r="21139" s="20" customFormat="1" ht="15.75" customHeight="1" x14ac:dyDescent="0.15"/>
    <row r="21140" s="20" customFormat="1" ht="15.75" customHeight="1" x14ac:dyDescent="0.15"/>
    <row r="21141" s="20" customFormat="1" ht="15.75" customHeight="1" x14ac:dyDescent="0.15"/>
    <row r="21142" s="20" customFormat="1" ht="15.75" customHeight="1" x14ac:dyDescent="0.15"/>
    <row r="21143" s="20" customFormat="1" ht="15.75" customHeight="1" x14ac:dyDescent="0.15"/>
    <row r="21144" s="20" customFormat="1" ht="15.75" customHeight="1" x14ac:dyDescent="0.15"/>
    <row r="21145" s="20" customFormat="1" ht="15.75" customHeight="1" x14ac:dyDescent="0.15"/>
    <row r="21146" s="20" customFormat="1" ht="15.75" customHeight="1" x14ac:dyDescent="0.15"/>
    <row r="21147" s="20" customFormat="1" ht="15.75" customHeight="1" x14ac:dyDescent="0.15"/>
    <row r="21148" s="20" customFormat="1" ht="15.75" customHeight="1" x14ac:dyDescent="0.15"/>
    <row r="21149" s="20" customFormat="1" ht="15.75" customHeight="1" x14ac:dyDescent="0.15"/>
    <row r="21150" s="20" customFormat="1" ht="15.75" customHeight="1" x14ac:dyDescent="0.15"/>
    <row r="21151" s="20" customFormat="1" ht="15.75" customHeight="1" x14ac:dyDescent="0.15"/>
    <row r="21152" s="20" customFormat="1" ht="15.75" customHeight="1" x14ac:dyDescent="0.15"/>
    <row r="21153" s="20" customFormat="1" ht="15.75" customHeight="1" x14ac:dyDescent="0.15"/>
    <row r="21154" s="20" customFormat="1" ht="15.75" customHeight="1" x14ac:dyDescent="0.15"/>
    <row r="21155" s="20" customFormat="1" ht="15.75" customHeight="1" x14ac:dyDescent="0.15"/>
    <row r="21156" s="20" customFormat="1" ht="15.75" customHeight="1" x14ac:dyDescent="0.15"/>
    <row r="21157" s="20" customFormat="1" ht="15.75" customHeight="1" x14ac:dyDescent="0.15"/>
    <row r="21158" s="20" customFormat="1" ht="15.75" customHeight="1" x14ac:dyDescent="0.15"/>
    <row r="21159" s="20" customFormat="1" ht="15.75" customHeight="1" x14ac:dyDescent="0.15"/>
    <row r="21160" s="20" customFormat="1" ht="15.75" customHeight="1" x14ac:dyDescent="0.15"/>
    <row r="21161" s="20" customFormat="1" ht="15.75" customHeight="1" x14ac:dyDescent="0.15"/>
    <row r="21162" s="20" customFormat="1" ht="15.75" customHeight="1" x14ac:dyDescent="0.15"/>
    <row r="21163" s="20" customFormat="1" ht="15.75" customHeight="1" x14ac:dyDescent="0.15"/>
    <row r="21164" s="20" customFormat="1" ht="15.75" customHeight="1" x14ac:dyDescent="0.15"/>
    <row r="21165" s="20" customFormat="1" ht="15.75" customHeight="1" x14ac:dyDescent="0.15"/>
    <row r="21166" s="20" customFormat="1" ht="15.75" customHeight="1" x14ac:dyDescent="0.15"/>
    <row r="21167" s="20" customFormat="1" ht="15.75" customHeight="1" x14ac:dyDescent="0.15"/>
    <row r="21168" s="20" customFormat="1" ht="15.75" customHeight="1" x14ac:dyDescent="0.15"/>
    <row r="21169" s="20" customFormat="1" ht="15.75" customHeight="1" x14ac:dyDescent="0.15"/>
    <row r="21170" s="20" customFormat="1" ht="15.75" customHeight="1" x14ac:dyDescent="0.15"/>
    <row r="21171" s="20" customFormat="1" ht="15.75" customHeight="1" x14ac:dyDescent="0.15"/>
    <row r="21172" s="20" customFormat="1" ht="15.75" customHeight="1" x14ac:dyDescent="0.15"/>
    <row r="21173" s="20" customFormat="1" ht="15.75" customHeight="1" x14ac:dyDescent="0.15"/>
    <row r="21174" s="20" customFormat="1" ht="15.75" customHeight="1" x14ac:dyDescent="0.15"/>
    <row r="21175" s="20" customFormat="1" ht="15.75" customHeight="1" x14ac:dyDescent="0.15"/>
    <row r="21176" s="20" customFormat="1" ht="15.75" customHeight="1" x14ac:dyDescent="0.15"/>
    <row r="21177" s="20" customFormat="1" ht="15.75" customHeight="1" x14ac:dyDescent="0.15"/>
    <row r="21178" s="20" customFormat="1" ht="15.75" customHeight="1" x14ac:dyDescent="0.15"/>
    <row r="21179" s="20" customFormat="1" ht="15.75" customHeight="1" x14ac:dyDescent="0.15"/>
    <row r="21180" s="20" customFormat="1" ht="15.75" customHeight="1" x14ac:dyDescent="0.15"/>
    <row r="21181" s="20" customFormat="1" ht="15.75" customHeight="1" x14ac:dyDescent="0.15"/>
    <row r="21182" s="20" customFormat="1" ht="15.75" customHeight="1" x14ac:dyDescent="0.15"/>
    <row r="21183" s="20" customFormat="1" ht="15.75" customHeight="1" x14ac:dyDescent="0.15"/>
    <row r="21184" s="20" customFormat="1" ht="15.75" customHeight="1" x14ac:dyDescent="0.15"/>
    <row r="21185" s="20" customFormat="1" ht="15.75" customHeight="1" x14ac:dyDescent="0.15"/>
    <row r="21186" s="20" customFormat="1" ht="15.75" customHeight="1" x14ac:dyDescent="0.15"/>
    <row r="21187" s="20" customFormat="1" ht="15.75" customHeight="1" x14ac:dyDescent="0.15"/>
    <row r="21188" s="20" customFormat="1" ht="15.75" customHeight="1" x14ac:dyDescent="0.15"/>
    <row r="21189" s="20" customFormat="1" ht="15.75" customHeight="1" x14ac:dyDescent="0.15"/>
    <row r="21190" s="20" customFormat="1" ht="15.75" customHeight="1" x14ac:dyDescent="0.15"/>
    <row r="21191" s="20" customFormat="1" ht="15.75" customHeight="1" x14ac:dyDescent="0.15"/>
    <row r="21192" s="20" customFormat="1" ht="15.75" customHeight="1" x14ac:dyDescent="0.15"/>
    <row r="21193" s="20" customFormat="1" ht="15.75" customHeight="1" x14ac:dyDescent="0.15"/>
    <row r="21194" s="20" customFormat="1" ht="15.75" customHeight="1" x14ac:dyDescent="0.15"/>
    <row r="21195" s="20" customFormat="1" ht="15.75" customHeight="1" x14ac:dyDescent="0.15"/>
    <row r="21196" s="20" customFormat="1" ht="15.75" customHeight="1" x14ac:dyDescent="0.15"/>
    <row r="21197" s="20" customFormat="1" ht="15.75" customHeight="1" x14ac:dyDescent="0.15"/>
    <row r="21198" s="20" customFormat="1" ht="15.75" customHeight="1" x14ac:dyDescent="0.15"/>
    <row r="21199" s="20" customFormat="1" ht="15.75" customHeight="1" x14ac:dyDescent="0.15"/>
    <row r="21200" s="20" customFormat="1" ht="15.75" customHeight="1" x14ac:dyDescent="0.15"/>
    <row r="21201" s="20" customFormat="1" ht="15.75" customHeight="1" x14ac:dyDescent="0.15"/>
    <row r="21202" s="20" customFormat="1" ht="15.75" customHeight="1" x14ac:dyDescent="0.15"/>
    <row r="21203" s="20" customFormat="1" ht="15.75" customHeight="1" x14ac:dyDescent="0.15"/>
    <row r="21204" s="20" customFormat="1" ht="15.75" customHeight="1" x14ac:dyDescent="0.15"/>
    <row r="21205" s="20" customFormat="1" ht="15.75" customHeight="1" x14ac:dyDescent="0.15"/>
    <row r="21206" s="20" customFormat="1" ht="15.75" customHeight="1" x14ac:dyDescent="0.15"/>
    <row r="21207" s="20" customFormat="1" ht="15.75" customHeight="1" x14ac:dyDescent="0.15"/>
    <row r="21208" s="20" customFormat="1" ht="15.75" customHeight="1" x14ac:dyDescent="0.15"/>
    <row r="21209" s="20" customFormat="1" ht="15.75" customHeight="1" x14ac:dyDescent="0.15"/>
    <row r="21210" s="20" customFormat="1" ht="15.75" customHeight="1" x14ac:dyDescent="0.15"/>
    <row r="21211" s="20" customFormat="1" ht="15.75" customHeight="1" x14ac:dyDescent="0.15"/>
    <row r="21212" s="20" customFormat="1" ht="15.75" customHeight="1" x14ac:dyDescent="0.15"/>
    <row r="21213" s="20" customFormat="1" ht="15.75" customHeight="1" x14ac:dyDescent="0.15"/>
    <row r="21214" s="20" customFormat="1" ht="15.75" customHeight="1" x14ac:dyDescent="0.15"/>
    <row r="21215" s="20" customFormat="1" ht="15.75" customHeight="1" x14ac:dyDescent="0.15"/>
    <row r="21216" s="20" customFormat="1" ht="15.75" customHeight="1" x14ac:dyDescent="0.15"/>
    <row r="21217" s="20" customFormat="1" ht="15.75" customHeight="1" x14ac:dyDescent="0.15"/>
    <row r="21218" s="20" customFormat="1" ht="15.75" customHeight="1" x14ac:dyDescent="0.15"/>
    <row r="21219" s="20" customFormat="1" ht="15.75" customHeight="1" x14ac:dyDescent="0.15"/>
    <row r="21220" s="20" customFormat="1" ht="15.75" customHeight="1" x14ac:dyDescent="0.15"/>
    <row r="21221" s="20" customFormat="1" ht="15.75" customHeight="1" x14ac:dyDescent="0.15"/>
    <row r="21222" s="20" customFormat="1" ht="15.75" customHeight="1" x14ac:dyDescent="0.15"/>
    <row r="21223" s="20" customFormat="1" ht="15.75" customHeight="1" x14ac:dyDescent="0.15"/>
    <row r="21224" s="20" customFormat="1" ht="15.75" customHeight="1" x14ac:dyDescent="0.15"/>
    <row r="21225" s="20" customFormat="1" ht="15.75" customHeight="1" x14ac:dyDescent="0.15"/>
    <row r="21226" s="20" customFormat="1" ht="15.75" customHeight="1" x14ac:dyDescent="0.15"/>
    <row r="21227" s="20" customFormat="1" ht="15.75" customHeight="1" x14ac:dyDescent="0.15"/>
    <row r="21228" s="20" customFormat="1" ht="15.75" customHeight="1" x14ac:dyDescent="0.15"/>
    <row r="21229" s="20" customFormat="1" ht="15.75" customHeight="1" x14ac:dyDescent="0.15"/>
    <row r="21230" s="20" customFormat="1" ht="15.75" customHeight="1" x14ac:dyDescent="0.15"/>
    <row r="21231" s="20" customFormat="1" ht="15.75" customHeight="1" x14ac:dyDescent="0.15"/>
    <row r="21232" s="20" customFormat="1" ht="15.75" customHeight="1" x14ac:dyDescent="0.15"/>
    <row r="21233" s="20" customFormat="1" ht="15.75" customHeight="1" x14ac:dyDescent="0.15"/>
    <row r="21234" s="20" customFormat="1" ht="15.75" customHeight="1" x14ac:dyDescent="0.15"/>
    <row r="21235" s="20" customFormat="1" ht="15.75" customHeight="1" x14ac:dyDescent="0.15"/>
    <row r="21236" s="20" customFormat="1" ht="15.75" customHeight="1" x14ac:dyDescent="0.15"/>
    <row r="21237" s="20" customFormat="1" ht="15.75" customHeight="1" x14ac:dyDescent="0.15"/>
    <row r="21238" s="20" customFormat="1" ht="15.75" customHeight="1" x14ac:dyDescent="0.15"/>
    <row r="21239" s="20" customFormat="1" ht="15.75" customHeight="1" x14ac:dyDescent="0.15"/>
    <row r="21240" s="20" customFormat="1" ht="15.75" customHeight="1" x14ac:dyDescent="0.15"/>
    <row r="21241" s="20" customFormat="1" ht="15.75" customHeight="1" x14ac:dyDescent="0.15"/>
    <row r="21242" s="20" customFormat="1" ht="15.75" customHeight="1" x14ac:dyDescent="0.15"/>
    <row r="21243" s="20" customFormat="1" ht="15.75" customHeight="1" x14ac:dyDescent="0.15"/>
    <row r="21244" s="20" customFormat="1" ht="15.75" customHeight="1" x14ac:dyDescent="0.15"/>
    <row r="21245" s="20" customFormat="1" ht="15.75" customHeight="1" x14ac:dyDescent="0.15"/>
    <row r="21246" s="20" customFormat="1" ht="15.75" customHeight="1" x14ac:dyDescent="0.15"/>
    <row r="21247" s="20" customFormat="1" ht="15.75" customHeight="1" x14ac:dyDescent="0.15"/>
    <row r="21248" s="20" customFormat="1" ht="15.75" customHeight="1" x14ac:dyDescent="0.15"/>
    <row r="21249" s="20" customFormat="1" ht="15.75" customHeight="1" x14ac:dyDescent="0.15"/>
    <row r="21250" s="20" customFormat="1" ht="15.75" customHeight="1" x14ac:dyDescent="0.15"/>
    <row r="21251" s="20" customFormat="1" ht="15.75" customHeight="1" x14ac:dyDescent="0.15"/>
    <row r="21252" s="20" customFormat="1" ht="15.75" customHeight="1" x14ac:dyDescent="0.15"/>
    <row r="21253" s="20" customFormat="1" ht="15.75" customHeight="1" x14ac:dyDescent="0.15"/>
    <row r="21254" s="20" customFormat="1" ht="15.75" customHeight="1" x14ac:dyDescent="0.15"/>
    <row r="21255" s="20" customFormat="1" ht="15.75" customHeight="1" x14ac:dyDescent="0.15"/>
    <row r="21256" s="20" customFormat="1" ht="15.75" customHeight="1" x14ac:dyDescent="0.15"/>
    <row r="21257" s="20" customFormat="1" ht="15.75" customHeight="1" x14ac:dyDescent="0.15"/>
    <row r="21258" s="20" customFormat="1" ht="15.75" customHeight="1" x14ac:dyDescent="0.15"/>
    <row r="21259" s="20" customFormat="1" ht="15.75" customHeight="1" x14ac:dyDescent="0.15"/>
    <row r="21260" s="20" customFormat="1" ht="15.75" customHeight="1" x14ac:dyDescent="0.15"/>
    <row r="21261" s="20" customFormat="1" ht="15.75" customHeight="1" x14ac:dyDescent="0.15"/>
    <row r="21262" s="20" customFormat="1" ht="15.75" customHeight="1" x14ac:dyDescent="0.15"/>
    <row r="21263" s="20" customFormat="1" ht="15.75" customHeight="1" x14ac:dyDescent="0.15"/>
    <row r="21264" s="20" customFormat="1" ht="15.75" customHeight="1" x14ac:dyDescent="0.15"/>
    <row r="21265" s="20" customFormat="1" ht="15.75" customHeight="1" x14ac:dyDescent="0.15"/>
    <row r="21266" s="20" customFormat="1" ht="15.75" customHeight="1" x14ac:dyDescent="0.15"/>
    <row r="21267" s="20" customFormat="1" ht="15.75" customHeight="1" x14ac:dyDescent="0.15"/>
    <row r="21268" s="20" customFormat="1" ht="15.75" customHeight="1" x14ac:dyDescent="0.15"/>
    <row r="21269" s="20" customFormat="1" ht="15.75" customHeight="1" x14ac:dyDescent="0.15"/>
    <row r="21270" s="20" customFormat="1" ht="15.75" customHeight="1" x14ac:dyDescent="0.15"/>
    <row r="21271" s="20" customFormat="1" ht="15.75" customHeight="1" x14ac:dyDescent="0.15"/>
    <row r="21272" s="20" customFormat="1" ht="15.75" customHeight="1" x14ac:dyDescent="0.15"/>
    <row r="21273" s="20" customFormat="1" ht="15.75" customHeight="1" x14ac:dyDescent="0.15"/>
    <row r="21274" s="20" customFormat="1" ht="15.75" customHeight="1" x14ac:dyDescent="0.15"/>
    <row r="21275" s="20" customFormat="1" ht="15.75" customHeight="1" x14ac:dyDescent="0.15"/>
    <row r="21276" s="20" customFormat="1" ht="15.75" customHeight="1" x14ac:dyDescent="0.15"/>
    <row r="21277" s="20" customFormat="1" ht="15.75" customHeight="1" x14ac:dyDescent="0.15"/>
    <row r="21278" s="20" customFormat="1" ht="15.75" customHeight="1" x14ac:dyDescent="0.15"/>
    <row r="21279" s="20" customFormat="1" ht="15.75" customHeight="1" x14ac:dyDescent="0.15"/>
    <row r="21280" s="20" customFormat="1" ht="15.75" customHeight="1" x14ac:dyDescent="0.15"/>
    <row r="21281" s="20" customFormat="1" ht="15.75" customHeight="1" x14ac:dyDescent="0.15"/>
    <row r="21282" s="20" customFormat="1" ht="15.75" customHeight="1" x14ac:dyDescent="0.15"/>
    <row r="21283" s="20" customFormat="1" ht="15.75" customHeight="1" x14ac:dyDescent="0.15"/>
    <row r="21284" s="20" customFormat="1" ht="15.75" customHeight="1" x14ac:dyDescent="0.15"/>
    <row r="21285" s="20" customFormat="1" ht="15.75" customHeight="1" x14ac:dyDescent="0.15"/>
    <row r="21286" s="20" customFormat="1" ht="15.75" customHeight="1" x14ac:dyDescent="0.15"/>
    <row r="21287" s="20" customFormat="1" ht="15.75" customHeight="1" x14ac:dyDescent="0.15"/>
    <row r="21288" s="20" customFormat="1" ht="15.75" customHeight="1" x14ac:dyDescent="0.15"/>
    <row r="21289" s="20" customFormat="1" ht="15.75" customHeight="1" x14ac:dyDescent="0.15"/>
    <row r="21290" s="20" customFormat="1" ht="15.75" customHeight="1" x14ac:dyDescent="0.15"/>
    <row r="21291" s="20" customFormat="1" ht="15.75" customHeight="1" x14ac:dyDescent="0.15"/>
    <row r="21292" s="20" customFormat="1" ht="15.75" customHeight="1" x14ac:dyDescent="0.15"/>
    <row r="21293" s="20" customFormat="1" ht="15.75" customHeight="1" x14ac:dyDescent="0.15"/>
    <row r="21294" s="20" customFormat="1" ht="15.75" customHeight="1" x14ac:dyDescent="0.15"/>
    <row r="21295" s="20" customFormat="1" ht="15.75" customHeight="1" x14ac:dyDescent="0.15"/>
    <row r="21296" s="20" customFormat="1" ht="15.75" customHeight="1" x14ac:dyDescent="0.15"/>
    <row r="21297" s="20" customFormat="1" ht="15.75" customHeight="1" x14ac:dyDescent="0.15"/>
    <row r="21298" s="20" customFormat="1" ht="15.75" customHeight="1" x14ac:dyDescent="0.15"/>
    <row r="21299" s="20" customFormat="1" ht="15.75" customHeight="1" x14ac:dyDescent="0.15"/>
    <row r="21300" s="20" customFormat="1" ht="15.75" customHeight="1" x14ac:dyDescent="0.15"/>
    <row r="21301" s="20" customFormat="1" ht="15.75" customHeight="1" x14ac:dyDescent="0.15"/>
    <row r="21302" s="20" customFormat="1" ht="15.75" customHeight="1" x14ac:dyDescent="0.15"/>
    <row r="21303" s="20" customFormat="1" ht="15.75" customHeight="1" x14ac:dyDescent="0.15"/>
    <row r="21304" s="20" customFormat="1" ht="15.75" customHeight="1" x14ac:dyDescent="0.15"/>
    <row r="21305" s="20" customFormat="1" ht="15.75" customHeight="1" x14ac:dyDescent="0.15"/>
    <row r="21306" s="20" customFormat="1" ht="15.75" customHeight="1" x14ac:dyDescent="0.15"/>
    <row r="21307" s="20" customFormat="1" ht="15.75" customHeight="1" x14ac:dyDescent="0.15"/>
    <row r="21308" s="20" customFormat="1" ht="15.75" customHeight="1" x14ac:dyDescent="0.15"/>
    <row r="21309" s="20" customFormat="1" ht="15.75" customHeight="1" x14ac:dyDescent="0.15"/>
    <row r="21310" s="20" customFormat="1" ht="15.75" customHeight="1" x14ac:dyDescent="0.15"/>
    <row r="21311" s="20" customFormat="1" ht="15.75" customHeight="1" x14ac:dyDescent="0.15"/>
    <row r="21312" s="20" customFormat="1" ht="15.75" customHeight="1" x14ac:dyDescent="0.15"/>
    <row r="21313" s="20" customFormat="1" ht="15.75" customHeight="1" x14ac:dyDescent="0.15"/>
    <row r="21314" s="20" customFormat="1" ht="15.75" customHeight="1" x14ac:dyDescent="0.15"/>
    <row r="21315" s="20" customFormat="1" ht="15.75" customHeight="1" x14ac:dyDescent="0.15"/>
    <row r="21316" s="20" customFormat="1" ht="15.75" customHeight="1" x14ac:dyDescent="0.15"/>
    <row r="21317" s="20" customFormat="1" ht="15.75" customHeight="1" x14ac:dyDescent="0.15"/>
    <row r="21318" s="20" customFormat="1" ht="15.75" customHeight="1" x14ac:dyDescent="0.15"/>
    <row r="21319" s="20" customFormat="1" ht="15.75" customHeight="1" x14ac:dyDescent="0.15"/>
    <row r="21320" s="20" customFormat="1" ht="15.75" customHeight="1" x14ac:dyDescent="0.15"/>
    <row r="21321" s="20" customFormat="1" ht="15.75" customHeight="1" x14ac:dyDescent="0.15"/>
    <row r="21322" s="20" customFormat="1" ht="15.75" customHeight="1" x14ac:dyDescent="0.15"/>
    <row r="21323" s="20" customFormat="1" ht="15.75" customHeight="1" x14ac:dyDescent="0.15"/>
    <row r="21324" s="20" customFormat="1" ht="15.75" customHeight="1" x14ac:dyDescent="0.15"/>
    <row r="21325" s="20" customFormat="1" ht="15.75" customHeight="1" x14ac:dyDescent="0.15"/>
    <row r="21326" s="20" customFormat="1" ht="15.75" customHeight="1" x14ac:dyDescent="0.15"/>
    <row r="21327" s="20" customFormat="1" ht="15.75" customHeight="1" x14ac:dyDescent="0.15"/>
    <row r="21328" s="20" customFormat="1" ht="15.75" customHeight="1" x14ac:dyDescent="0.15"/>
    <row r="21329" s="20" customFormat="1" ht="15.75" customHeight="1" x14ac:dyDescent="0.15"/>
    <row r="21330" s="20" customFormat="1" ht="15.75" customHeight="1" x14ac:dyDescent="0.15"/>
    <row r="21331" s="20" customFormat="1" ht="15.75" customHeight="1" x14ac:dyDescent="0.15"/>
    <row r="21332" s="20" customFormat="1" ht="15.75" customHeight="1" x14ac:dyDescent="0.15"/>
    <row r="21333" s="20" customFormat="1" ht="15.75" customHeight="1" x14ac:dyDescent="0.15"/>
    <row r="21334" s="20" customFormat="1" ht="15.75" customHeight="1" x14ac:dyDescent="0.15"/>
    <row r="21335" s="20" customFormat="1" ht="15.75" customHeight="1" x14ac:dyDescent="0.15"/>
    <row r="21336" s="20" customFormat="1" ht="15.75" customHeight="1" x14ac:dyDescent="0.15"/>
    <row r="21337" s="20" customFormat="1" ht="15.75" customHeight="1" x14ac:dyDescent="0.15"/>
    <row r="21338" s="20" customFormat="1" ht="15.75" customHeight="1" x14ac:dyDescent="0.15"/>
    <row r="21339" s="20" customFormat="1" ht="15.75" customHeight="1" x14ac:dyDescent="0.15"/>
    <row r="21340" s="20" customFormat="1" ht="15.75" customHeight="1" x14ac:dyDescent="0.15"/>
    <row r="21341" s="20" customFormat="1" ht="15.75" customHeight="1" x14ac:dyDescent="0.15"/>
    <row r="21342" s="20" customFormat="1" ht="15.75" customHeight="1" x14ac:dyDescent="0.15"/>
    <row r="21343" s="20" customFormat="1" ht="15.75" customHeight="1" x14ac:dyDescent="0.15"/>
    <row r="21344" s="20" customFormat="1" ht="15.75" customHeight="1" x14ac:dyDescent="0.15"/>
    <row r="21345" s="20" customFormat="1" ht="15.75" customHeight="1" x14ac:dyDescent="0.15"/>
    <row r="21346" s="20" customFormat="1" ht="15.75" customHeight="1" x14ac:dyDescent="0.15"/>
    <row r="21347" s="20" customFormat="1" ht="15.75" customHeight="1" x14ac:dyDescent="0.15"/>
    <row r="21348" s="20" customFormat="1" ht="15.75" customHeight="1" x14ac:dyDescent="0.15"/>
    <row r="21349" s="20" customFormat="1" ht="15.75" customHeight="1" x14ac:dyDescent="0.15"/>
    <row r="21350" s="20" customFormat="1" ht="15.75" customHeight="1" x14ac:dyDescent="0.15"/>
    <row r="21351" s="20" customFormat="1" ht="15.75" customHeight="1" x14ac:dyDescent="0.15"/>
    <row r="21352" s="20" customFormat="1" ht="15.75" customHeight="1" x14ac:dyDescent="0.15"/>
    <row r="21353" s="20" customFormat="1" ht="15.75" customHeight="1" x14ac:dyDescent="0.15"/>
    <row r="21354" s="20" customFormat="1" ht="15.75" customHeight="1" x14ac:dyDescent="0.15"/>
    <row r="21355" s="20" customFormat="1" ht="15.75" customHeight="1" x14ac:dyDescent="0.15"/>
    <row r="21356" s="20" customFormat="1" ht="15.75" customHeight="1" x14ac:dyDescent="0.15"/>
    <row r="21357" s="20" customFormat="1" ht="15.75" customHeight="1" x14ac:dyDescent="0.15"/>
    <row r="21358" s="20" customFormat="1" ht="15.75" customHeight="1" x14ac:dyDescent="0.15"/>
    <row r="21359" s="20" customFormat="1" ht="15.75" customHeight="1" x14ac:dyDescent="0.15"/>
    <row r="21360" s="20" customFormat="1" ht="15.75" customHeight="1" x14ac:dyDescent="0.15"/>
    <row r="21361" s="20" customFormat="1" ht="15.75" customHeight="1" x14ac:dyDescent="0.15"/>
    <row r="21362" s="20" customFormat="1" ht="15.75" customHeight="1" x14ac:dyDescent="0.15"/>
    <row r="21363" s="20" customFormat="1" ht="15.75" customHeight="1" x14ac:dyDescent="0.15"/>
    <row r="21364" s="20" customFormat="1" ht="15.75" customHeight="1" x14ac:dyDescent="0.15"/>
    <row r="21365" s="20" customFormat="1" ht="15.75" customHeight="1" x14ac:dyDescent="0.15"/>
    <row r="21366" s="20" customFormat="1" ht="15.75" customHeight="1" x14ac:dyDescent="0.15"/>
    <row r="21367" s="20" customFormat="1" ht="15.75" customHeight="1" x14ac:dyDescent="0.15"/>
    <row r="21368" s="20" customFormat="1" ht="15.75" customHeight="1" x14ac:dyDescent="0.15"/>
    <row r="21369" s="20" customFormat="1" ht="15.75" customHeight="1" x14ac:dyDescent="0.15"/>
    <row r="21370" s="20" customFormat="1" ht="15.75" customHeight="1" x14ac:dyDescent="0.15"/>
    <row r="21371" s="20" customFormat="1" ht="15.75" customHeight="1" x14ac:dyDescent="0.15"/>
    <row r="21372" s="20" customFormat="1" ht="15.75" customHeight="1" x14ac:dyDescent="0.15"/>
    <row r="21373" s="20" customFormat="1" ht="15.75" customHeight="1" x14ac:dyDescent="0.15"/>
    <row r="21374" s="20" customFormat="1" ht="15.75" customHeight="1" x14ac:dyDescent="0.15"/>
    <row r="21375" s="20" customFormat="1" ht="15.75" customHeight="1" x14ac:dyDescent="0.15"/>
    <row r="21376" s="20" customFormat="1" ht="15.75" customHeight="1" x14ac:dyDescent="0.15"/>
    <row r="21377" s="20" customFormat="1" ht="15.75" customHeight="1" x14ac:dyDescent="0.15"/>
    <row r="21378" s="20" customFormat="1" ht="15.75" customHeight="1" x14ac:dyDescent="0.15"/>
    <row r="21379" s="20" customFormat="1" ht="15.75" customHeight="1" x14ac:dyDescent="0.15"/>
    <row r="21380" s="20" customFormat="1" ht="15.75" customHeight="1" x14ac:dyDescent="0.15"/>
    <row r="21381" s="20" customFormat="1" ht="15.75" customHeight="1" x14ac:dyDescent="0.15"/>
    <row r="21382" s="20" customFormat="1" ht="15.75" customHeight="1" x14ac:dyDescent="0.15"/>
    <row r="21383" s="20" customFormat="1" ht="15.75" customHeight="1" x14ac:dyDescent="0.15"/>
    <row r="21384" s="20" customFormat="1" ht="15.75" customHeight="1" x14ac:dyDescent="0.15"/>
    <row r="21385" s="20" customFormat="1" ht="15.75" customHeight="1" x14ac:dyDescent="0.15"/>
    <row r="21386" s="20" customFormat="1" ht="15.75" customHeight="1" x14ac:dyDescent="0.15"/>
    <row r="21387" s="20" customFormat="1" ht="15.75" customHeight="1" x14ac:dyDescent="0.15"/>
    <row r="21388" s="20" customFormat="1" ht="15.75" customHeight="1" x14ac:dyDescent="0.15"/>
    <row r="21389" s="20" customFormat="1" ht="15.75" customHeight="1" x14ac:dyDescent="0.15"/>
    <row r="21390" s="20" customFormat="1" ht="15.75" customHeight="1" x14ac:dyDescent="0.15"/>
    <row r="21391" s="20" customFormat="1" ht="15.75" customHeight="1" x14ac:dyDescent="0.15"/>
    <row r="21392" s="20" customFormat="1" ht="15.75" customHeight="1" x14ac:dyDescent="0.15"/>
    <row r="21393" s="20" customFormat="1" ht="15.75" customHeight="1" x14ac:dyDescent="0.15"/>
    <row r="21394" s="20" customFormat="1" ht="15.75" customHeight="1" x14ac:dyDescent="0.15"/>
    <row r="21395" s="20" customFormat="1" ht="15.75" customHeight="1" x14ac:dyDescent="0.15"/>
    <row r="21396" s="20" customFormat="1" ht="15.75" customHeight="1" x14ac:dyDescent="0.15"/>
    <row r="21397" s="20" customFormat="1" ht="15.75" customHeight="1" x14ac:dyDescent="0.15"/>
    <row r="21398" s="20" customFormat="1" ht="15.75" customHeight="1" x14ac:dyDescent="0.15"/>
    <row r="21399" s="20" customFormat="1" ht="15.75" customHeight="1" x14ac:dyDescent="0.15"/>
    <row r="21400" s="20" customFormat="1" ht="15.75" customHeight="1" x14ac:dyDescent="0.15"/>
    <row r="21401" s="20" customFormat="1" ht="15.75" customHeight="1" x14ac:dyDescent="0.15"/>
    <row r="21402" s="20" customFormat="1" ht="15.75" customHeight="1" x14ac:dyDescent="0.15"/>
    <row r="21403" s="20" customFormat="1" ht="15.75" customHeight="1" x14ac:dyDescent="0.15"/>
    <row r="21404" s="20" customFormat="1" ht="15.75" customHeight="1" x14ac:dyDescent="0.15"/>
    <row r="21405" s="20" customFormat="1" ht="15.75" customHeight="1" x14ac:dyDescent="0.15"/>
    <row r="21406" s="20" customFormat="1" ht="15.75" customHeight="1" x14ac:dyDescent="0.15"/>
    <row r="21407" s="20" customFormat="1" ht="15.75" customHeight="1" x14ac:dyDescent="0.15"/>
    <row r="21408" s="20" customFormat="1" ht="15.75" customHeight="1" x14ac:dyDescent="0.15"/>
    <row r="21409" s="20" customFormat="1" ht="15.75" customHeight="1" x14ac:dyDescent="0.15"/>
    <row r="21410" s="20" customFormat="1" ht="15.75" customHeight="1" x14ac:dyDescent="0.15"/>
    <row r="21411" s="20" customFormat="1" ht="15.75" customHeight="1" x14ac:dyDescent="0.15"/>
    <row r="21412" s="20" customFormat="1" ht="15.75" customHeight="1" x14ac:dyDescent="0.15"/>
    <row r="21413" s="20" customFormat="1" ht="15.75" customHeight="1" x14ac:dyDescent="0.15"/>
    <row r="21414" s="20" customFormat="1" ht="15.75" customHeight="1" x14ac:dyDescent="0.15"/>
    <row r="21415" s="20" customFormat="1" ht="15.75" customHeight="1" x14ac:dyDescent="0.15"/>
    <row r="21416" s="20" customFormat="1" ht="15.75" customHeight="1" x14ac:dyDescent="0.15"/>
    <row r="21417" s="20" customFormat="1" ht="15.75" customHeight="1" x14ac:dyDescent="0.15"/>
    <row r="21418" s="20" customFormat="1" ht="15.75" customHeight="1" x14ac:dyDescent="0.15"/>
    <row r="21419" s="20" customFormat="1" ht="15.75" customHeight="1" x14ac:dyDescent="0.15"/>
    <row r="21420" s="20" customFormat="1" ht="15.75" customHeight="1" x14ac:dyDescent="0.15"/>
    <row r="21421" s="20" customFormat="1" ht="15.75" customHeight="1" x14ac:dyDescent="0.15"/>
    <row r="21422" s="20" customFormat="1" ht="15.75" customHeight="1" x14ac:dyDescent="0.15"/>
    <row r="21423" s="20" customFormat="1" ht="15.75" customHeight="1" x14ac:dyDescent="0.15"/>
    <row r="21424" s="20" customFormat="1" ht="15.75" customHeight="1" x14ac:dyDescent="0.15"/>
    <row r="21425" s="20" customFormat="1" ht="15.75" customHeight="1" x14ac:dyDescent="0.15"/>
    <row r="21426" s="20" customFormat="1" ht="15.75" customHeight="1" x14ac:dyDescent="0.15"/>
    <row r="21427" s="20" customFormat="1" ht="15.75" customHeight="1" x14ac:dyDescent="0.15"/>
    <row r="21428" s="20" customFormat="1" ht="15.75" customHeight="1" x14ac:dyDescent="0.15"/>
    <row r="21429" s="20" customFormat="1" ht="15.75" customHeight="1" x14ac:dyDescent="0.15"/>
    <row r="21430" s="20" customFormat="1" ht="15.75" customHeight="1" x14ac:dyDescent="0.15"/>
    <row r="21431" s="20" customFormat="1" ht="15.75" customHeight="1" x14ac:dyDescent="0.15"/>
    <row r="21432" s="20" customFormat="1" ht="15.75" customHeight="1" x14ac:dyDescent="0.15"/>
    <row r="21433" s="20" customFormat="1" ht="15.75" customHeight="1" x14ac:dyDescent="0.15"/>
    <row r="21434" s="20" customFormat="1" ht="15.75" customHeight="1" x14ac:dyDescent="0.15"/>
    <row r="21435" s="20" customFormat="1" ht="15.75" customHeight="1" x14ac:dyDescent="0.15"/>
    <row r="21436" s="20" customFormat="1" ht="15.75" customHeight="1" x14ac:dyDescent="0.15"/>
    <row r="21437" s="20" customFormat="1" ht="15.75" customHeight="1" x14ac:dyDescent="0.15"/>
    <row r="21438" s="20" customFormat="1" ht="15.75" customHeight="1" x14ac:dyDescent="0.15"/>
    <row r="21439" s="20" customFormat="1" ht="15.75" customHeight="1" x14ac:dyDescent="0.15"/>
    <row r="21440" s="20" customFormat="1" ht="15.75" customHeight="1" x14ac:dyDescent="0.15"/>
    <row r="21441" s="20" customFormat="1" ht="15.75" customHeight="1" x14ac:dyDescent="0.15"/>
    <row r="21442" s="20" customFormat="1" ht="15.75" customHeight="1" x14ac:dyDescent="0.15"/>
    <row r="21443" s="20" customFormat="1" ht="15.75" customHeight="1" x14ac:dyDescent="0.15"/>
    <row r="21444" s="20" customFormat="1" ht="15.75" customHeight="1" x14ac:dyDescent="0.15"/>
    <row r="21445" s="20" customFormat="1" ht="15.75" customHeight="1" x14ac:dyDescent="0.15"/>
    <row r="21446" s="20" customFormat="1" ht="15.75" customHeight="1" x14ac:dyDescent="0.15"/>
    <row r="21447" s="20" customFormat="1" ht="15.75" customHeight="1" x14ac:dyDescent="0.15"/>
    <row r="21448" s="20" customFormat="1" ht="15.75" customHeight="1" x14ac:dyDescent="0.15"/>
    <row r="21449" s="20" customFormat="1" ht="15.75" customHeight="1" x14ac:dyDescent="0.15"/>
    <row r="21450" s="20" customFormat="1" ht="15.75" customHeight="1" x14ac:dyDescent="0.15"/>
    <row r="21451" s="20" customFormat="1" ht="15.75" customHeight="1" x14ac:dyDescent="0.15"/>
    <row r="21452" s="20" customFormat="1" ht="15.75" customHeight="1" x14ac:dyDescent="0.15"/>
    <row r="21453" s="20" customFormat="1" ht="15.75" customHeight="1" x14ac:dyDescent="0.15"/>
    <row r="21454" s="20" customFormat="1" ht="15.75" customHeight="1" x14ac:dyDescent="0.15"/>
    <row r="21455" s="20" customFormat="1" ht="15.75" customHeight="1" x14ac:dyDescent="0.15"/>
    <row r="21456" s="20" customFormat="1" ht="15.75" customHeight="1" x14ac:dyDescent="0.15"/>
    <row r="21457" s="20" customFormat="1" ht="15.75" customHeight="1" x14ac:dyDescent="0.15"/>
    <row r="21458" s="20" customFormat="1" ht="15.75" customHeight="1" x14ac:dyDescent="0.15"/>
    <row r="21459" s="20" customFormat="1" ht="15.75" customHeight="1" x14ac:dyDescent="0.15"/>
    <row r="21460" s="20" customFormat="1" ht="15.75" customHeight="1" x14ac:dyDescent="0.15"/>
    <row r="21461" s="20" customFormat="1" ht="15.75" customHeight="1" x14ac:dyDescent="0.15"/>
    <row r="21462" s="20" customFormat="1" ht="15.75" customHeight="1" x14ac:dyDescent="0.15"/>
    <row r="21463" s="20" customFormat="1" ht="15.75" customHeight="1" x14ac:dyDescent="0.15"/>
    <row r="21464" s="20" customFormat="1" ht="15.75" customHeight="1" x14ac:dyDescent="0.15"/>
    <row r="21465" s="20" customFormat="1" ht="15.75" customHeight="1" x14ac:dyDescent="0.15"/>
    <row r="21466" s="20" customFormat="1" ht="15.75" customHeight="1" x14ac:dyDescent="0.15"/>
    <row r="21467" s="20" customFormat="1" ht="15.75" customHeight="1" x14ac:dyDescent="0.15"/>
    <row r="21468" s="20" customFormat="1" ht="15.75" customHeight="1" x14ac:dyDescent="0.15"/>
    <row r="21469" s="20" customFormat="1" ht="15.75" customHeight="1" x14ac:dyDescent="0.15"/>
    <row r="21470" s="20" customFormat="1" ht="15.75" customHeight="1" x14ac:dyDescent="0.15"/>
    <row r="21471" s="20" customFormat="1" ht="15.75" customHeight="1" x14ac:dyDescent="0.15"/>
    <row r="21472" s="20" customFormat="1" ht="15.75" customHeight="1" x14ac:dyDescent="0.15"/>
    <row r="21473" s="20" customFormat="1" ht="15.75" customHeight="1" x14ac:dyDescent="0.15"/>
    <row r="21474" s="20" customFormat="1" ht="15.75" customHeight="1" x14ac:dyDescent="0.15"/>
    <row r="21475" s="20" customFormat="1" ht="15.75" customHeight="1" x14ac:dyDescent="0.15"/>
    <row r="21476" s="20" customFormat="1" ht="15.75" customHeight="1" x14ac:dyDescent="0.15"/>
    <row r="21477" s="20" customFormat="1" ht="15.75" customHeight="1" x14ac:dyDescent="0.15"/>
    <row r="21478" s="20" customFormat="1" ht="15.75" customHeight="1" x14ac:dyDescent="0.15"/>
    <row r="21479" s="20" customFormat="1" ht="15.75" customHeight="1" x14ac:dyDescent="0.15"/>
    <row r="21480" s="20" customFormat="1" ht="15.75" customHeight="1" x14ac:dyDescent="0.15"/>
    <row r="21481" s="20" customFormat="1" ht="15.75" customHeight="1" x14ac:dyDescent="0.15"/>
    <row r="21482" s="20" customFormat="1" ht="15.75" customHeight="1" x14ac:dyDescent="0.15"/>
    <row r="21483" s="20" customFormat="1" ht="15.75" customHeight="1" x14ac:dyDescent="0.15"/>
    <row r="21484" s="20" customFormat="1" ht="15.75" customHeight="1" x14ac:dyDescent="0.15"/>
    <row r="21485" s="20" customFormat="1" ht="15.75" customHeight="1" x14ac:dyDescent="0.15"/>
    <row r="21486" s="20" customFormat="1" ht="15.75" customHeight="1" x14ac:dyDescent="0.15"/>
    <row r="21487" s="20" customFormat="1" ht="15.75" customHeight="1" x14ac:dyDescent="0.15"/>
    <row r="21488" s="20" customFormat="1" ht="15.75" customHeight="1" x14ac:dyDescent="0.15"/>
    <row r="21489" s="20" customFormat="1" ht="15.75" customHeight="1" x14ac:dyDescent="0.15"/>
    <row r="21490" s="20" customFormat="1" ht="15.75" customHeight="1" x14ac:dyDescent="0.15"/>
    <row r="21491" s="20" customFormat="1" ht="15.75" customHeight="1" x14ac:dyDescent="0.15"/>
    <row r="21492" s="20" customFormat="1" ht="15.75" customHeight="1" x14ac:dyDescent="0.15"/>
    <row r="21493" s="20" customFormat="1" ht="15.75" customHeight="1" x14ac:dyDescent="0.15"/>
    <row r="21494" s="20" customFormat="1" ht="15.75" customHeight="1" x14ac:dyDescent="0.15"/>
    <row r="21495" s="20" customFormat="1" ht="15.75" customHeight="1" x14ac:dyDescent="0.15"/>
    <row r="21496" s="20" customFormat="1" ht="15.75" customHeight="1" x14ac:dyDescent="0.15"/>
    <row r="21497" s="20" customFormat="1" ht="15.75" customHeight="1" x14ac:dyDescent="0.15"/>
    <row r="21498" s="20" customFormat="1" ht="15.75" customHeight="1" x14ac:dyDescent="0.15"/>
    <row r="21499" s="20" customFormat="1" ht="15.75" customHeight="1" x14ac:dyDescent="0.15"/>
    <row r="21500" s="20" customFormat="1" ht="15.75" customHeight="1" x14ac:dyDescent="0.15"/>
    <row r="21501" s="20" customFormat="1" ht="15.75" customHeight="1" x14ac:dyDescent="0.15"/>
    <row r="21502" s="20" customFormat="1" ht="15.75" customHeight="1" x14ac:dyDescent="0.15"/>
    <row r="21503" s="20" customFormat="1" ht="15.75" customHeight="1" x14ac:dyDescent="0.15"/>
    <row r="21504" s="20" customFormat="1" ht="15.75" customHeight="1" x14ac:dyDescent="0.15"/>
    <row r="21505" s="20" customFormat="1" ht="15.75" customHeight="1" x14ac:dyDescent="0.15"/>
    <row r="21506" s="20" customFormat="1" ht="15.75" customHeight="1" x14ac:dyDescent="0.15"/>
    <row r="21507" s="20" customFormat="1" ht="15.75" customHeight="1" x14ac:dyDescent="0.15"/>
    <row r="21508" s="20" customFormat="1" ht="15.75" customHeight="1" x14ac:dyDescent="0.15"/>
    <row r="21509" s="20" customFormat="1" ht="15.75" customHeight="1" x14ac:dyDescent="0.15"/>
    <row r="21510" s="20" customFormat="1" ht="15.75" customHeight="1" x14ac:dyDescent="0.15"/>
    <row r="21511" s="20" customFormat="1" ht="15.75" customHeight="1" x14ac:dyDescent="0.15"/>
    <row r="21512" s="20" customFormat="1" ht="15.75" customHeight="1" x14ac:dyDescent="0.15"/>
    <row r="21513" s="20" customFormat="1" ht="15.75" customHeight="1" x14ac:dyDescent="0.15"/>
    <row r="21514" s="20" customFormat="1" ht="15.75" customHeight="1" x14ac:dyDescent="0.15"/>
    <row r="21515" s="20" customFormat="1" ht="15.75" customHeight="1" x14ac:dyDescent="0.15"/>
    <row r="21516" s="20" customFormat="1" ht="15.75" customHeight="1" x14ac:dyDescent="0.15"/>
    <row r="21517" s="20" customFormat="1" ht="15.75" customHeight="1" x14ac:dyDescent="0.15"/>
    <row r="21518" s="20" customFormat="1" ht="15.75" customHeight="1" x14ac:dyDescent="0.15"/>
    <row r="21519" s="20" customFormat="1" ht="15.75" customHeight="1" x14ac:dyDescent="0.15"/>
    <row r="21520" s="20" customFormat="1" ht="15.75" customHeight="1" x14ac:dyDescent="0.15"/>
    <row r="21521" s="20" customFormat="1" ht="15.75" customHeight="1" x14ac:dyDescent="0.15"/>
    <row r="21522" s="20" customFormat="1" ht="15.75" customHeight="1" x14ac:dyDescent="0.15"/>
    <row r="21523" s="20" customFormat="1" ht="15.75" customHeight="1" x14ac:dyDescent="0.15"/>
    <row r="21524" s="20" customFormat="1" ht="15.75" customHeight="1" x14ac:dyDescent="0.15"/>
    <row r="21525" s="20" customFormat="1" ht="15.75" customHeight="1" x14ac:dyDescent="0.15"/>
    <row r="21526" s="20" customFormat="1" ht="15.75" customHeight="1" x14ac:dyDescent="0.15"/>
    <row r="21527" s="20" customFormat="1" ht="15.75" customHeight="1" x14ac:dyDescent="0.15"/>
    <row r="21528" s="20" customFormat="1" ht="15.75" customHeight="1" x14ac:dyDescent="0.15"/>
    <row r="21529" s="20" customFormat="1" ht="15.75" customHeight="1" x14ac:dyDescent="0.15"/>
    <row r="21530" s="20" customFormat="1" ht="15.75" customHeight="1" x14ac:dyDescent="0.15"/>
    <row r="21531" s="20" customFormat="1" ht="15.75" customHeight="1" x14ac:dyDescent="0.15"/>
    <row r="21532" s="20" customFormat="1" ht="15.75" customHeight="1" x14ac:dyDescent="0.15"/>
    <row r="21533" s="20" customFormat="1" ht="15.75" customHeight="1" x14ac:dyDescent="0.15"/>
    <row r="21534" s="20" customFormat="1" ht="15.75" customHeight="1" x14ac:dyDescent="0.15"/>
    <row r="21535" s="20" customFormat="1" ht="15.75" customHeight="1" x14ac:dyDescent="0.15"/>
    <row r="21536" s="20" customFormat="1" ht="15.75" customHeight="1" x14ac:dyDescent="0.15"/>
    <row r="21537" s="20" customFormat="1" ht="15.75" customHeight="1" x14ac:dyDescent="0.15"/>
    <row r="21538" s="20" customFormat="1" ht="15.75" customHeight="1" x14ac:dyDescent="0.15"/>
    <row r="21539" s="20" customFormat="1" ht="15.75" customHeight="1" x14ac:dyDescent="0.15"/>
    <row r="21540" s="20" customFormat="1" ht="15.75" customHeight="1" x14ac:dyDescent="0.15"/>
    <row r="21541" s="20" customFormat="1" ht="15.75" customHeight="1" x14ac:dyDescent="0.15"/>
    <row r="21542" s="20" customFormat="1" ht="15.75" customHeight="1" x14ac:dyDescent="0.15"/>
    <row r="21543" s="20" customFormat="1" ht="15.75" customHeight="1" x14ac:dyDescent="0.15"/>
    <row r="21544" s="20" customFormat="1" ht="15.75" customHeight="1" x14ac:dyDescent="0.15"/>
    <row r="21545" s="20" customFormat="1" ht="15.75" customHeight="1" x14ac:dyDescent="0.15"/>
    <row r="21546" s="20" customFormat="1" ht="15.75" customHeight="1" x14ac:dyDescent="0.15"/>
    <row r="21547" s="20" customFormat="1" ht="15.75" customHeight="1" x14ac:dyDescent="0.15"/>
    <row r="21548" s="20" customFormat="1" ht="15.75" customHeight="1" x14ac:dyDescent="0.15"/>
    <row r="21549" s="20" customFormat="1" ht="15.75" customHeight="1" x14ac:dyDescent="0.15"/>
    <row r="21550" s="20" customFormat="1" ht="15.75" customHeight="1" x14ac:dyDescent="0.15"/>
    <row r="21551" s="20" customFormat="1" ht="15.75" customHeight="1" x14ac:dyDescent="0.15"/>
    <row r="21552" s="20" customFormat="1" ht="15.75" customHeight="1" x14ac:dyDescent="0.15"/>
    <row r="21553" s="20" customFormat="1" ht="15.75" customHeight="1" x14ac:dyDescent="0.15"/>
    <row r="21554" s="20" customFormat="1" ht="15.75" customHeight="1" x14ac:dyDescent="0.15"/>
    <row r="21555" s="20" customFormat="1" ht="15.75" customHeight="1" x14ac:dyDescent="0.15"/>
    <row r="21556" s="20" customFormat="1" ht="15.75" customHeight="1" x14ac:dyDescent="0.15"/>
    <row r="21557" s="20" customFormat="1" ht="15.75" customHeight="1" x14ac:dyDescent="0.15"/>
    <row r="21558" s="20" customFormat="1" ht="15.75" customHeight="1" x14ac:dyDescent="0.15"/>
    <row r="21559" s="20" customFormat="1" ht="15.75" customHeight="1" x14ac:dyDescent="0.15"/>
    <row r="21560" s="20" customFormat="1" ht="15.75" customHeight="1" x14ac:dyDescent="0.15"/>
    <row r="21561" s="20" customFormat="1" ht="15.75" customHeight="1" x14ac:dyDescent="0.15"/>
    <row r="21562" s="20" customFormat="1" ht="15.75" customHeight="1" x14ac:dyDescent="0.15"/>
    <row r="21563" s="20" customFormat="1" ht="15.75" customHeight="1" x14ac:dyDescent="0.15"/>
    <row r="21564" s="20" customFormat="1" ht="15.75" customHeight="1" x14ac:dyDescent="0.15"/>
    <row r="21565" s="20" customFormat="1" ht="15.75" customHeight="1" x14ac:dyDescent="0.15"/>
    <row r="21566" s="20" customFormat="1" ht="15.75" customHeight="1" x14ac:dyDescent="0.15"/>
    <row r="21567" s="20" customFormat="1" ht="15.75" customHeight="1" x14ac:dyDescent="0.15"/>
    <row r="21568" s="20" customFormat="1" ht="15.75" customHeight="1" x14ac:dyDescent="0.15"/>
    <row r="21569" s="20" customFormat="1" ht="15.75" customHeight="1" x14ac:dyDescent="0.15"/>
    <row r="21570" s="20" customFormat="1" ht="15.75" customHeight="1" x14ac:dyDescent="0.15"/>
    <row r="21571" s="20" customFormat="1" ht="15.75" customHeight="1" x14ac:dyDescent="0.15"/>
    <row r="21572" s="20" customFormat="1" ht="15.75" customHeight="1" x14ac:dyDescent="0.15"/>
    <row r="21573" s="20" customFormat="1" ht="15.75" customHeight="1" x14ac:dyDescent="0.15"/>
    <row r="21574" s="20" customFormat="1" ht="15.75" customHeight="1" x14ac:dyDescent="0.15"/>
    <row r="21575" s="20" customFormat="1" ht="15.75" customHeight="1" x14ac:dyDescent="0.15"/>
    <row r="21576" s="20" customFormat="1" ht="15.75" customHeight="1" x14ac:dyDescent="0.15"/>
    <row r="21577" s="20" customFormat="1" ht="15.75" customHeight="1" x14ac:dyDescent="0.15"/>
    <row r="21578" s="20" customFormat="1" ht="15.75" customHeight="1" x14ac:dyDescent="0.15"/>
    <row r="21579" s="20" customFormat="1" ht="15.75" customHeight="1" x14ac:dyDescent="0.15"/>
    <row r="21580" s="20" customFormat="1" ht="15.75" customHeight="1" x14ac:dyDescent="0.15"/>
    <row r="21581" s="20" customFormat="1" ht="15.75" customHeight="1" x14ac:dyDescent="0.15"/>
    <row r="21582" s="20" customFormat="1" ht="15.75" customHeight="1" x14ac:dyDescent="0.15"/>
    <row r="21583" s="20" customFormat="1" ht="15.75" customHeight="1" x14ac:dyDescent="0.15"/>
    <row r="21584" s="20" customFormat="1" ht="15.75" customHeight="1" x14ac:dyDescent="0.15"/>
    <row r="21585" s="20" customFormat="1" ht="15.75" customHeight="1" x14ac:dyDescent="0.15"/>
    <row r="21586" s="20" customFormat="1" ht="15.75" customHeight="1" x14ac:dyDescent="0.15"/>
    <row r="21587" s="20" customFormat="1" ht="15.75" customHeight="1" x14ac:dyDescent="0.15"/>
    <row r="21588" s="20" customFormat="1" ht="15.75" customHeight="1" x14ac:dyDescent="0.15"/>
    <row r="21589" s="20" customFormat="1" ht="15.75" customHeight="1" x14ac:dyDescent="0.15"/>
    <row r="21590" s="20" customFormat="1" ht="15.75" customHeight="1" x14ac:dyDescent="0.15"/>
    <row r="21591" s="20" customFormat="1" ht="15.75" customHeight="1" x14ac:dyDescent="0.15"/>
    <row r="21592" s="20" customFormat="1" ht="15.75" customHeight="1" x14ac:dyDescent="0.15"/>
    <row r="21593" s="20" customFormat="1" ht="15.75" customHeight="1" x14ac:dyDescent="0.15"/>
    <row r="21594" s="20" customFormat="1" ht="15.75" customHeight="1" x14ac:dyDescent="0.15"/>
    <row r="21595" s="20" customFormat="1" ht="15.75" customHeight="1" x14ac:dyDescent="0.15"/>
    <row r="21596" s="20" customFormat="1" ht="15.75" customHeight="1" x14ac:dyDescent="0.15"/>
    <row r="21597" s="20" customFormat="1" ht="15.75" customHeight="1" x14ac:dyDescent="0.15"/>
    <row r="21598" s="20" customFormat="1" ht="15.75" customHeight="1" x14ac:dyDescent="0.15"/>
    <row r="21599" s="20" customFormat="1" ht="15.75" customHeight="1" x14ac:dyDescent="0.15"/>
    <row r="21600" s="20" customFormat="1" ht="15.75" customHeight="1" x14ac:dyDescent="0.15"/>
    <row r="21601" s="20" customFormat="1" ht="15.75" customHeight="1" x14ac:dyDescent="0.15"/>
    <row r="21602" s="20" customFormat="1" ht="15.75" customHeight="1" x14ac:dyDescent="0.15"/>
    <row r="21603" s="20" customFormat="1" ht="15.75" customHeight="1" x14ac:dyDescent="0.15"/>
    <row r="21604" s="20" customFormat="1" ht="15.75" customHeight="1" x14ac:dyDescent="0.15"/>
    <row r="21605" s="20" customFormat="1" ht="15.75" customHeight="1" x14ac:dyDescent="0.15"/>
    <row r="21606" s="20" customFormat="1" ht="15.75" customHeight="1" x14ac:dyDescent="0.15"/>
    <row r="21607" s="20" customFormat="1" ht="15.75" customHeight="1" x14ac:dyDescent="0.15"/>
    <row r="21608" s="20" customFormat="1" ht="15.75" customHeight="1" x14ac:dyDescent="0.15"/>
    <row r="21609" s="20" customFormat="1" ht="15.75" customHeight="1" x14ac:dyDescent="0.15"/>
    <row r="21610" s="20" customFormat="1" ht="15.75" customHeight="1" x14ac:dyDescent="0.15"/>
    <row r="21611" s="20" customFormat="1" ht="15.75" customHeight="1" x14ac:dyDescent="0.15"/>
    <row r="21612" s="20" customFormat="1" ht="15.75" customHeight="1" x14ac:dyDescent="0.15"/>
    <row r="21613" s="20" customFormat="1" ht="15.75" customHeight="1" x14ac:dyDescent="0.15"/>
    <row r="21614" s="20" customFormat="1" ht="15.75" customHeight="1" x14ac:dyDescent="0.15"/>
    <row r="21615" s="20" customFormat="1" ht="15.75" customHeight="1" x14ac:dyDescent="0.15"/>
    <row r="21616" s="20" customFormat="1" ht="15.75" customHeight="1" x14ac:dyDescent="0.15"/>
    <row r="21617" s="20" customFormat="1" ht="15.75" customHeight="1" x14ac:dyDescent="0.15"/>
    <row r="21618" s="20" customFormat="1" ht="15.75" customHeight="1" x14ac:dyDescent="0.15"/>
    <row r="21619" s="20" customFormat="1" ht="15.75" customHeight="1" x14ac:dyDescent="0.15"/>
    <row r="21620" s="20" customFormat="1" ht="15.75" customHeight="1" x14ac:dyDescent="0.15"/>
    <row r="21621" s="20" customFormat="1" ht="15.75" customHeight="1" x14ac:dyDescent="0.15"/>
    <row r="21622" s="20" customFormat="1" ht="15.75" customHeight="1" x14ac:dyDescent="0.15"/>
    <row r="21623" s="20" customFormat="1" ht="15.75" customHeight="1" x14ac:dyDescent="0.15"/>
    <row r="21624" s="20" customFormat="1" ht="15.75" customHeight="1" x14ac:dyDescent="0.15"/>
    <row r="21625" s="20" customFormat="1" ht="15.75" customHeight="1" x14ac:dyDescent="0.15"/>
    <row r="21626" s="20" customFormat="1" ht="15.75" customHeight="1" x14ac:dyDescent="0.15"/>
    <row r="21627" s="20" customFormat="1" ht="15.75" customHeight="1" x14ac:dyDescent="0.15"/>
    <row r="21628" s="20" customFormat="1" ht="15.75" customHeight="1" x14ac:dyDescent="0.15"/>
    <row r="21629" s="20" customFormat="1" ht="15.75" customHeight="1" x14ac:dyDescent="0.15"/>
    <row r="21630" s="20" customFormat="1" ht="15.75" customHeight="1" x14ac:dyDescent="0.15"/>
    <row r="21631" s="20" customFormat="1" ht="15.75" customHeight="1" x14ac:dyDescent="0.15"/>
    <row r="21632" s="20" customFormat="1" ht="15.75" customHeight="1" x14ac:dyDescent="0.15"/>
    <row r="21633" s="20" customFormat="1" ht="15.75" customHeight="1" x14ac:dyDescent="0.15"/>
    <row r="21634" s="20" customFormat="1" ht="15.75" customHeight="1" x14ac:dyDescent="0.15"/>
    <row r="21635" s="20" customFormat="1" ht="15.75" customHeight="1" x14ac:dyDescent="0.15"/>
    <row r="21636" s="20" customFormat="1" ht="15.75" customHeight="1" x14ac:dyDescent="0.15"/>
    <row r="21637" s="20" customFormat="1" ht="15.75" customHeight="1" x14ac:dyDescent="0.15"/>
    <row r="21638" s="20" customFormat="1" ht="15.75" customHeight="1" x14ac:dyDescent="0.15"/>
    <row r="21639" s="20" customFormat="1" ht="15.75" customHeight="1" x14ac:dyDescent="0.15"/>
    <row r="21640" s="20" customFormat="1" ht="15.75" customHeight="1" x14ac:dyDescent="0.15"/>
    <row r="21641" s="20" customFormat="1" ht="15.75" customHeight="1" x14ac:dyDescent="0.15"/>
    <row r="21642" s="20" customFormat="1" ht="15.75" customHeight="1" x14ac:dyDescent="0.15"/>
    <row r="21643" s="20" customFormat="1" ht="15.75" customHeight="1" x14ac:dyDescent="0.15"/>
    <row r="21644" s="20" customFormat="1" ht="15.75" customHeight="1" x14ac:dyDescent="0.15"/>
    <row r="21645" s="20" customFormat="1" ht="15.75" customHeight="1" x14ac:dyDescent="0.15"/>
    <row r="21646" s="20" customFormat="1" ht="15.75" customHeight="1" x14ac:dyDescent="0.15"/>
    <row r="21647" s="20" customFormat="1" ht="15.75" customHeight="1" x14ac:dyDescent="0.15"/>
    <row r="21648" s="20" customFormat="1" ht="15.75" customHeight="1" x14ac:dyDescent="0.15"/>
    <row r="21649" s="20" customFormat="1" ht="15.75" customHeight="1" x14ac:dyDescent="0.15"/>
    <row r="21650" s="20" customFormat="1" ht="15.75" customHeight="1" x14ac:dyDescent="0.15"/>
    <row r="21651" s="20" customFormat="1" ht="15.75" customHeight="1" x14ac:dyDescent="0.15"/>
    <row r="21652" s="20" customFormat="1" ht="15.75" customHeight="1" x14ac:dyDescent="0.15"/>
    <row r="21653" s="20" customFormat="1" ht="15.75" customHeight="1" x14ac:dyDescent="0.15"/>
    <row r="21654" s="20" customFormat="1" ht="15.75" customHeight="1" x14ac:dyDescent="0.15"/>
    <row r="21655" s="20" customFormat="1" ht="15.75" customHeight="1" x14ac:dyDescent="0.15"/>
    <row r="21656" s="20" customFormat="1" ht="15.75" customHeight="1" x14ac:dyDescent="0.15"/>
    <row r="21657" s="20" customFormat="1" ht="15.75" customHeight="1" x14ac:dyDescent="0.15"/>
    <row r="21658" s="20" customFormat="1" ht="15.75" customHeight="1" x14ac:dyDescent="0.15"/>
    <row r="21659" s="20" customFormat="1" ht="15.75" customHeight="1" x14ac:dyDescent="0.15"/>
    <row r="21660" s="20" customFormat="1" ht="15.75" customHeight="1" x14ac:dyDescent="0.15"/>
    <row r="21661" s="20" customFormat="1" ht="15.75" customHeight="1" x14ac:dyDescent="0.15"/>
    <row r="21662" s="20" customFormat="1" ht="15.75" customHeight="1" x14ac:dyDescent="0.15"/>
    <row r="21663" s="20" customFormat="1" ht="15.75" customHeight="1" x14ac:dyDescent="0.15"/>
    <row r="21664" s="20" customFormat="1" ht="15.75" customHeight="1" x14ac:dyDescent="0.15"/>
    <row r="21665" s="20" customFormat="1" ht="15.75" customHeight="1" x14ac:dyDescent="0.15"/>
    <row r="21666" s="20" customFormat="1" ht="15.75" customHeight="1" x14ac:dyDescent="0.15"/>
    <row r="21667" s="20" customFormat="1" ht="15.75" customHeight="1" x14ac:dyDescent="0.15"/>
    <row r="21668" s="20" customFormat="1" ht="15.75" customHeight="1" x14ac:dyDescent="0.15"/>
    <row r="21669" s="20" customFormat="1" ht="15.75" customHeight="1" x14ac:dyDescent="0.15"/>
    <row r="21670" s="20" customFormat="1" ht="15.75" customHeight="1" x14ac:dyDescent="0.15"/>
    <row r="21671" s="20" customFormat="1" ht="15.75" customHeight="1" x14ac:dyDescent="0.15"/>
    <row r="21672" s="20" customFormat="1" ht="15.75" customHeight="1" x14ac:dyDescent="0.15"/>
    <row r="21673" s="20" customFormat="1" ht="15.75" customHeight="1" x14ac:dyDescent="0.15"/>
    <row r="21674" s="20" customFormat="1" ht="15.75" customHeight="1" x14ac:dyDescent="0.15"/>
    <row r="21675" s="20" customFormat="1" ht="15.75" customHeight="1" x14ac:dyDescent="0.15"/>
    <row r="21676" s="20" customFormat="1" ht="15.75" customHeight="1" x14ac:dyDescent="0.15"/>
    <row r="21677" s="20" customFormat="1" ht="15.75" customHeight="1" x14ac:dyDescent="0.15"/>
    <row r="21678" s="20" customFormat="1" ht="15.75" customHeight="1" x14ac:dyDescent="0.15"/>
    <row r="21679" s="20" customFormat="1" ht="15.75" customHeight="1" x14ac:dyDescent="0.15"/>
    <row r="21680" s="20" customFormat="1" ht="15.75" customHeight="1" x14ac:dyDescent="0.15"/>
    <row r="21681" s="20" customFormat="1" ht="15.75" customHeight="1" x14ac:dyDescent="0.15"/>
    <row r="21682" s="20" customFormat="1" ht="15.75" customHeight="1" x14ac:dyDescent="0.15"/>
    <row r="21683" s="20" customFormat="1" ht="15.75" customHeight="1" x14ac:dyDescent="0.15"/>
    <row r="21684" s="20" customFormat="1" ht="15.75" customHeight="1" x14ac:dyDescent="0.15"/>
    <row r="21685" s="20" customFormat="1" ht="15.75" customHeight="1" x14ac:dyDescent="0.15"/>
    <row r="21686" s="20" customFormat="1" ht="15.75" customHeight="1" x14ac:dyDescent="0.15"/>
    <row r="21687" s="20" customFormat="1" ht="15.75" customHeight="1" x14ac:dyDescent="0.15"/>
    <row r="21688" s="20" customFormat="1" ht="15.75" customHeight="1" x14ac:dyDescent="0.15"/>
    <row r="21689" s="20" customFormat="1" ht="15.75" customHeight="1" x14ac:dyDescent="0.15"/>
    <row r="21690" s="20" customFormat="1" ht="15.75" customHeight="1" x14ac:dyDescent="0.15"/>
    <row r="21691" s="20" customFormat="1" ht="15.75" customHeight="1" x14ac:dyDescent="0.15"/>
    <row r="21692" s="20" customFormat="1" ht="15.75" customHeight="1" x14ac:dyDescent="0.15"/>
    <row r="21693" s="20" customFormat="1" ht="15.75" customHeight="1" x14ac:dyDescent="0.15"/>
    <row r="21694" s="20" customFormat="1" ht="15.75" customHeight="1" x14ac:dyDescent="0.15"/>
    <row r="21695" s="20" customFormat="1" ht="15.75" customHeight="1" x14ac:dyDescent="0.15"/>
    <row r="21696" s="20" customFormat="1" ht="15.75" customHeight="1" x14ac:dyDescent="0.15"/>
    <row r="21697" s="20" customFormat="1" ht="15.75" customHeight="1" x14ac:dyDescent="0.15"/>
    <row r="21698" s="20" customFormat="1" ht="15.75" customHeight="1" x14ac:dyDescent="0.15"/>
    <row r="21699" s="20" customFormat="1" ht="15.75" customHeight="1" x14ac:dyDescent="0.15"/>
    <row r="21700" s="20" customFormat="1" ht="15.75" customHeight="1" x14ac:dyDescent="0.15"/>
    <row r="21701" s="20" customFormat="1" ht="15.75" customHeight="1" x14ac:dyDescent="0.15"/>
    <row r="21702" s="20" customFormat="1" ht="15.75" customHeight="1" x14ac:dyDescent="0.15"/>
    <row r="21703" s="20" customFormat="1" ht="15.75" customHeight="1" x14ac:dyDescent="0.15"/>
    <row r="21704" s="20" customFormat="1" ht="15.75" customHeight="1" x14ac:dyDescent="0.15"/>
    <row r="21705" s="20" customFormat="1" ht="15.75" customHeight="1" x14ac:dyDescent="0.15"/>
    <row r="21706" s="20" customFormat="1" ht="15.75" customHeight="1" x14ac:dyDescent="0.15"/>
    <row r="21707" s="20" customFormat="1" ht="15.75" customHeight="1" x14ac:dyDescent="0.15"/>
    <row r="21708" s="20" customFormat="1" ht="15.75" customHeight="1" x14ac:dyDescent="0.15"/>
    <row r="21709" s="20" customFormat="1" ht="15.75" customHeight="1" x14ac:dyDescent="0.15"/>
    <row r="21710" s="20" customFormat="1" ht="15.75" customHeight="1" x14ac:dyDescent="0.15"/>
    <row r="21711" s="20" customFormat="1" ht="15.75" customHeight="1" x14ac:dyDescent="0.15"/>
    <row r="21712" s="20" customFormat="1" ht="15.75" customHeight="1" x14ac:dyDescent="0.15"/>
    <row r="21713" s="20" customFormat="1" ht="15.75" customHeight="1" x14ac:dyDescent="0.15"/>
    <row r="21714" s="20" customFormat="1" ht="15.75" customHeight="1" x14ac:dyDescent="0.15"/>
    <row r="21715" s="20" customFormat="1" ht="15.75" customHeight="1" x14ac:dyDescent="0.15"/>
    <row r="21716" s="20" customFormat="1" ht="15.75" customHeight="1" x14ac:dyDescent="0.15"/>
    <row r="21717" s="20" customFormat="1" ht="15.75" customHeight="1" x14ac:dyDescent="0.15"/>
    <row r="21718" s="20" customFormat="1" ht="15.75" customHeight="1" x14ac:dyDescent="0.15"/>
    <row r="21719" s="20" customFormat="1" ht="15.75" customHeight="1" x14ac:dyDescent="0.15"/>
    <row r="21720" s="20" customFormat="1" ht="15.75" customHeight="1" x14ac:dyDescent="0.15"/>
    <row r="21721" s="20" customFormat="1" ht="15.75" customHeight="1" x14ac:dyDescent="0.15"/>
    <row r="21722" s="20" customFormat="1" ht="15.75" customHeight="1" x14ac:dyDescent="0.15"/>
    <row r="21723" s="20" customFormat="1" ht="15.75" customHeight="1" x14ac:dyDescent="0.15"/>
    <row r="21724" s="20" customFormat="1" ht="15.75" customHeight="1" x14ac:dyDescent="0.15"/>
    <row r="21725" s="20" customFormat="1" ht="15.75" customHeight="1" x14ac:dyDescent="0.15"/>
    <row r="21726" s="20" customFormat="1" ht="15.75" customHeight="1" x14ac:dyDescent="0.15"/>
    <row r="21727" s="20" customFormat="1" ht="15.75" customHeight="1" x14ac:dyDescent="0.15"/>
    <row r="21728" s="20" customFormat="1" ht="15.75" customHeight="1" x14ac:dyDescent="0.15"/>
    <row r="21729" s="20" customFormat="1" ht="15.75" customHeight="1" x14ac:dyDescent="0.15"/>
    <row r="21730" s="20" customFormat="1" ht="15.75" customHeight="1" x14ac:dyDescent="0.15"/>
    <row r="21731" s="20" customFormat="1" ht="15.75" customHeight="1" x14ac:dyDescent="0.15"/>
    <row r="21732" s="20" customFormat="1" ht="15.75" customHeight="1" x14ac:dyDescent="0.15"/>
    <row r="21733" s="20" customFormat="1" ht="15.75" customHeight="1" x14ac:dyDescent="0.15"/>
    <row r="21734" s="20" customFormat="1" ht="15.75" customHeight="1" x14ac:dyDescent="0.15"/>
    <row r="21735" s="20" customFormat="1" ht="15.75" customHeight="1" x14ac:dyDescent="0.15"/>
    <row r="21736" s="20" customFormat="1" ht="15.75" customHeight="1" x14ac:dyDescent="0.15"/>
    <row r="21737" s="20" customFormat="1" ht="15.75" customHeight="1" x14ac:dyDescent="0.15"/>
    <row r="21738" s="20" customFormat="1" ht="15.75" customHeight="1" x14ac:dyDescent="0.15"/>
    <row r="21739" s="20" customFormat="1" ht="15.75" customHeight="1" x14ac:dyDescent="0.15"/>
    <row r="21740" s="20" customFormat="1" ht="15.75" customHeight="1" x14ac:dyDescent="0.15"/>
    <row r="21741" s="20" customFormat="1" ht="15.75" customHeight="1" x14ac:dyDescent="0.15"/>
    <row r="21742" s="20" customFormat="1" ht="15.75" customHeight="1" x14ac:dyDescent="0.15"/>
    <row r="21743" s="20" customFormat="1" ht="15.75" customHeight="1" x14ac:dyDescent="0.15"/>
    <row r="21744" s="20" customFormat="1" ht="15.75" customHeight="1" x14ac:dyDescent="0.15"/>
    <row r="21745" s="20" customFormat="1" ht="15.75" customHeight="1" x14ac:dyDescent="0.15"/>
    <row r="21746" s="20" customFormat="1" ht="15.75" customHeight="1" x14ac:dyDescent="0.15"/>
    <row r="21747" s="20" customFormat="1" ht="15.75" customHeight="1" x14ac:dyDescent="0.15"/>
    <row r="21748" s="20" customFormat="1" ht="15.75" customHeight="1" x14ac:dyDescent="0.15"/>
    <row r="21749" s="20" customFormat="1" ht="15.75" customHeight="1" x14ac:dyDescent="0.15"/>
    <row r="21750" s="20" customFormat="1" ht="15.75" customHeight="1" x14ac:dyDescent="0.15"/>
    <row r="21751" s="20" customFormat="1" ht="15.75" customHeight="1" x14ac:dyDescent="0.15"/>
    <row r="21752" s="20" customFormat="1" ht="15.75" customHeight="1" x14ac:dyDescent="0.15"/>
    <row r="21753" s="20" customFormat="1" ht="15.75" customHeight="1" x14ac:dyDescent="0.15"/>
    <row r="21754" s="20" customFormat="1" ht="15.75" customHeight="1" x14ac:dyDescent="0.15"/>
    <row r="21755" s="20" customFormat="1" ht="15.75" customHeight="1" x14ac:dyDescent="0.15"/>
    <row r="21756" s="20" customFormat="1" ht="15.75" customHeight="1" x14ac:dyDescent="0.15"/>
    <row r="21757" s="20" customFormat="1" ht="15.75" customHeight="1" x14ac:dyDescent="0.15"/>
    <row r="21758" s="20" customFormat="1" ht="15.75" customHeight="1" x14ac:dyDescent="0.15"/>
    <row r="21759" s="20" customFormat="1" ht="15.75" customHeight="1" x14ac:dyDescent="0.15"/>
    <row r="21760" s="20" customFormat="1" ht="15.75" customHeight="1" x14ac:dyDescent="0.15"/>
    <row r="21761" s="20" customFormat="1" ht="15.75" customHeight="1" x14ac:dyDescent="0.15"/>
    <row r="21762" s="20" customFormat="1" ht="15.75" customHeight="1" x14ac:dyDescent="0.15"/>
    <row r="21763" s="20" customFormat="1" ht="15.75" customHeight="1" x14ac:dyDescent="0.15"/>
    <row r="21764" s="20" customFormat="1" ht="15.75" customHeight="1" x14ac:dyDescent="0.15"/>
    <row r="21765" s="20" customFormat="1" ht="15.75" customHeight="1" x14ac:dyDescent="0.15"/>
    <row r="21766" s="20" customFormat="1" ht="15.75" customHeight="1" x14ac:dyDescent="0.15"/>
    <row r="21767" s="20" customFormat="1" ht="15.75" customHeight="1" x14ac:dyDescent="0.15"/>
    <row r="21768" s="20" customFormat="1" ht="15.75" customHeight="1" x14ac:dyDescent="0.15"/>
    <row r="21769" s="20" customFormat="1" ht="15.75" customHeight="1" x14ac:dyDescent="0.15"/>
    <row r="21770" s="20" customFormat="1" ht="15.75" customHeight="1" x14ac:dyDescent="0.15"/>
    <row r="21771" s="20" customFormat="1" ht="15.75" customHeight="1" x14ac:dyDescent="0.15"/>
    <row r="21772" s="20" customFormat="1" ht="15.75" customHeight="1" x14ac:dyDescent="0.15"/>
    <row r="21773" s="20" customFormat="1" ht="15.75" customHeight="1" x14ac:dyDescent="0.15"/>
    <row r="21774" s="20" customFormat="1" ht="15.75" customHeight="1" x14ac:dyDescent="0.15"/>
    <row r="21775" s="20" customFormat="1" ht="15.75" customHeight="1" x14ac:dyDescent="0.15"/>
    <row r="21776" s="20" customFormat="1" ht="15.75" customHeight="1" x14ac:dyDescent="0.15"/>
    <row r="21777" s="20" customFormat="1" ht="15.75" customHeight="1" x14ac:dyDescent="0.15"/>
    <row r="21778" s="20" customFormat="1" ht="15.75" customHeight="1" x14ac:dyDescent="0.15"/>
    <row r="21779" s="20" customFormat="1" ht="15.75" customHeight="1" x14ac:dyDescent="0.15"/>
    <row r="21780" s="20" customFormat="1" ht="15.75" customHeight="1" x14ac:dyDescent="0.15"/>
    <row r="21781" s="20" customFormat="1" ht="15.75" customHeight="1" x14ac:dyDescent="0.15"/>
    <row r="21782" s="20" customFormat="1" ht="15.75" customHeight="1" x14ac:dyDescent="0.15"/>
    <row r="21783" s="20" customFormat="1" ht="15.75" customHeight="1" x14ac:dyDescent="0.15"/>
    <row r="21784" s="20" customFormat="1" ht="15.75" customHeight="1" x14ac:dyDescent="0.15"/>
    <row r="21785" s="20" customFormat="1" ht="15.75" customHeight="1" x14ac:dyDescent="0.15"/>
    <row r="21786" s="20" customFormat="1" ht="15.75" customHeight="1" x14ac:dyDescent="0.15"/>
    <row r="21787" s="20" customFormat="1" ht="15.75" customHeight="1" x14ac:dyDescent="0.15"/>
    <row r="21788" s="20" customFormat="1" ht="15.75" customHeight="1" x14ac:dyDescent="0.15"/>
    <row r="21789" s="20" customFormat="1" ht="15.75" customHeight="1" x14ac:dyDescent="0.15"/>
    <row r="21790" s="20" customFormat="1" ht="15.75" customHeight="1" x14ac:dyDescent="0.15"/>
    <row r="21791" s="20" customFormat="1" ht="15.75" customHeight="1" x14ac:dyDescent="0.15"/>
    <row r="21792" s="20" customFormat="1" ht="15.75" customHeight="1" x14ac:dyDescent="0.15"/>
    <row r="21793" s="20" customFormat="1" ht="15.75" customHeight="1" x14ac:dyDescent="0.15"/>
    <row r="21794" s="20" customFormat="1" ht="15.75" customHeight="1" x14ac:dyDescent="0.15"/>
    <row r="21795" s="20" customFormat="1" ht="15.75" customHeight="1" x14ac:dyDescent="0.15"/>
    <row r="21796" s="20" customFormat="1" ht="15.75" customHeight="1" x14ac:dyDescent="0.15"/>
    <row r="21797" s="20" customFormat="1" ht="15.75" customHeight="1" x14ac:dyDescent="0.15"/>
    <row r="21798" s="20" customFormat="1" ht="15.75" customHeight="1" x14ac:dyDescent="0.15"/>
    <row r="21799" s="20" customFormat="1" ht="15.75" customHeight="1" x14ac:dyDescent="0.15"/>
    <row r="21800" s="20" customFormat="1" ht="15.75" customHeight="1" x14ac:dyDescent="0.15"/>
    <row r="21801" s="20" customFormat="1" ht="15.75" customHeight="1" x14ac:dyDescent="0.15"/>
    <row r="21802" s="20" customFormat="1" ht="15.75" customHeight="1" x14ac:dyDescent="0.15"/>
    <row r="21803" s="20" customFormat="1" ht="15.75" customHeight="1" x14ac:dyDescent="0.15"/>
    <row r="21804" s="20" customFormat="1" ht="15.75" customHeight="1" x14ac:dyDescent="0.15"/>
    <row r="21805" s="20" customFormat="1" ht="15.75" customHeight="1" x14ac:dyDescent="0.15"/>
    <row r="21806" s="20" customFormat="1" ht="15.75" customHeight="1" x14ac:dyDescent="0.15"/>
    <row r="21807" s="20" customFormat="1" ht="15.75" customHeight="1" x14ac:dyDescent="0.15"/>
    <row r="21808" s="20" customFormat="1" ht="15.75" customHeight="1" x14ac:dyDescent="0.15"/>
    <row r="21809" s="20" customFormat="1" ht="15.75" customHeight="1" x14ac:dyDescent="0.15"/>
    <row r="21810" s="20" customFormat="1" ht="15.75" customHeight="1" x14ac:dyDescent="0.15"/>
    <row r="21811" s="20" customFormat="1" ht="15.75" customHeight="1" x14ac:dyDescent="0.15"/>
    <row r="21812" s="20" customFormat="1" ht="15.75" customHeight="1" x14ac:dyDescent="0.15"/>
    <row r="21813" s="20" customFormat="1" ht="15.75" customHeight="1" x14ac:dyDescent="0.15"/>
    <row r="21814" s="20" customFormat="1" ht="15.75" customHeight="1" x14ac:dyDescent="0.15"/>
    <row r="21815" s="20" customFormat="1" ht="15.75" customHeight="1" x14ac:dyDescent="0.15"/>
    <row r="21816" s="20" customFormat="1" ht="15.75" customHeight="1" x14ac:dyDescent="0.15"/>
    <row r="21817" s="20" customFormat="1" ht="15.75" customHeight="1" x14ac:dyDescent="0.15"/>
    <row r="21818" s="20" customFormat="1" ht="15.75" customHeight="1" x14ac:dyDescent="0.15"/>
    <row r="21819" s="20" customFormat="1" ht="15.75" customHeight="1" x14ac:dyDescent="0.15"/>
    <row r="21820" s="20" customFormat="1" ht="15.75" customHeight="1" x14ac:dyDescent="0.15"/>
    <row r="21821" s="20" customFormat="1" ht="15.75" customHeight="1" x14ac:dyDescent="0.15"/>
    <row r="21822" s="20" customFormat="1" ht="15.75" customHeight="1" x14ac:dyDescent="0.15"/>
    <row r="21823" s="20" customFormat="1" ht="15.75" customHeight="1" x14ac:dyDescent="0.15"/>
    <row r="21824" s="20" customFormat="1" ht="15.75" customHeight="1" x14ac:dyDescent="0.15"/>
    <row r="21825" s="20" customFormat="1" ht="15.75" customHeight="1" x14ac:dyDescent="0.15"/>
    <row r="21826" s="20" customFormat="1" ht="15.75" customHeight="1" x14ac:dyDescent="0.15"/>
    <row r="21827" s="20" customFormat="1" ht="15.75" customHeight="1" x14ac:dyDescent="0.15"/>
    <row r="21828" s="20" customFormat="1" ht="15.75" customHeight="1" x14ac:dyDescent="0.15"/>
    <row r="21829" s="20" customFormat="1" ht="15.75" customHeight="1" x14ac:dyDescent="0.15"/>
    <row r="21830" s="20" customFormat="1" ht="15.75" customHeight="1" x14ac:dyDescent="0.15"/>
    <row r="21831" s="20" customFormat="1" ht="15.75" customHeight="1" x14ac:dyDescent="0.15"/>
    <row r="21832" s="20" customFormat="1" ht="15.75" customHeight="1" x14ac:dyDescent="0.15"/>
    <row r="21833" s="20" customFormat="1" ht="15.75" customHeight="1" x14ac:dyDescent="0.15"/>
    <row r="21834" s="20" customFormat="1" ht="15.75" customHeight="1" x14ac:dyDescent="0.15"/>
    <row r="21835" s="20" customFormat="1" ht="15.75" customHeight="1" x14ac:dyDescent="0.15"/>
    <row r="21836" s="20" customFormat="1" ht="15.75" customHeight="1" x14ac:dyDescent="0.15"/>
    <row r="21837" s="20" customFormat="1" ht="15.75" customHeight="1" x14ac:dyDescent="0.15"/>
    <row r="21838" s="20" customFormat="1" ht="15.75" customHeight="1" x14ac:dyDescent="0.15"/>
    <row r="21839" s="20" customFormat="1" ht="15.75" customHeight="1" x14ac:dyDescent="0.15"/>
    <row r="21840" s="20" customFormat="1" ht="15.75" customHeight="1" x14ac:dyDescent="0.15"/>
    <row r="21841" s="20" customFormat="1" ht="15.75" customHeight="1" x14ac:dyDescent="0.15"/>
    <row r="21842" s="20" customFormat="1" ht="15.75" customHeight="1" x14ac:dyDescent="0.15"/>
    <row r="21843" s="20" customFormat="1" ht="15.75" customHeight="1" x14ac:dyDescent="0.15"/>
    <row r="21844" s="20" customFormat="1" ht="15.75" customHeight="1" x14ac:dyDescent="0.15"/>
    <row r="21845" s="20" customFormat="1" ht="15.75" customHeight="1" x14ac:dyDescent="0.15"/>
    <row r="21846" s="20" customFormat="1" ht="15.75" customHeight="1" x14ac:dyDescent="0.15"/>
    <row r="21847" s="20" customFormat="1" ht="15.75" customHeight="1" x14ac:dyDescent="0.15"/>
    <row r="21848" s="20" customFormat="1" ht="15.75" customHeight="1" x14ac:dyDescent="0.15"/>
    <row r="21849" s="20" customFormat="1" ht="15.75" customHeight="1" x14ac:dyDescent="0.15"/>
    <row r="21850" s="20" customFormat="1" ht="15.75" customHeight="1" x14ac:dyDescent="0.15"/>
    <row r="21851" s="20" customFormat="1" ht="15.75" customHeight="1" x14ac:dyDescent="0.15"/>
    <row r="21852" s="20" customFormat="1" ht="15.75" customHeight="1" x14ac:dyDescent="0.15"/>
    <row r="21853" s="20" customFormat="1" ht="15.75" customHeight="1" x14ac:dyDescent="0.15"/>
    <row r="21854" s="20" customFormat="1" ht="15.75" customHeight="1" x14ac:dyDescent="0.15"/>
    <row r="21855" s="20" customFormat="1" ht="15.75" customHeight="1" x14ac:dyDescent="0.15"/>
    <row r="21856" s="20" customFormat="1" ht="15.75" customHeight="1" x14ac:dyDescent="0.15"/>
    <row r="21857" s="20" customFormat="1" ht="15.75" customHeight="1" x14ac:dyDescent="0.15"/>
    <row r="21858" s="20" customFormat="1" ht="15.75" customHeight="1" x14ac:dyDescent="0.15"/>
    <row r="21859" s="20" customFormat="1" ht="15.75" customHeight="1" x14ac:dyDescent="0.15"/>
    <row r="21860" s="20" customFormat="1" ht="15.75" customHeight="1" x14ac:dyDescent="0.15"/>
    <row r="21861" s="20" customFormat="1" ht="15.75" customHeight="1" x14ac:dyDescent="0.15"/>
    <row r="21862" s="20" customFormat="1" ht="15.75" customHeight="1" x14ac:dyDescent="0.15"/>
    <row r="21863" s="20" customFormat="1" ht="15.75" customHeight="1" x14ac:dyDescent="0.15"/>
    <row r="21864" s="20" customFormat="1" ht="15.75" customHeight="1" x14ac:dyDescent="0.15"/>
    <row r="21865" s="20" customFormat="1" ht="15.75" customHeight="1" x14ac:dyDescent="0.15"/>
    <row r="21866" s="20" customFormat="1" ht="15.75" customHeight="1" x14ac:dyDescent="0.15"/>
    <row r="21867" s="20" customFormat="1" ht="15.75" customHeight="1" x14ac:dyDescent="0.15"/>
    <row r="21868" s="20" customFormat="1" ht="15.75" customHeight="1" x14ac:dyDescent="0.15"/>
    <row r="21869" s="20" customFormat="1" ht="15.75" customHeight="1" x14ac:dyDescent="0.15"/>
    <row r="21870" s="20" customFormat="1" ht="15.75" customHeight="1" x14ac:dyDescent="0.15"/>
    <row r="21871" s="20" customFormat="1" ht="15.75" customHeight="1" x14ac:dyDescent="0.15"/>
    <row r="21872" s="20" customFormat="1" ht="15.75" customHeight="1" x14ac:dyDescent="0.15"/>
    <row r="21873" s="20" customFormat="1" ht="15.75" customHeight="1" x14ac:dyDescent="0.15"/>
    <row r="21874" s="20" customFormat="1" ht="15.75" customHeight="1" x14ac:dyDescent="0.15"/>
    <row r="21875" s="20" customFormat="1" ht="15.75" customHeight="1" x14ac:dyDescent="0.15"/>
    <row r="21876" s="20" customFormat="1" ht="15.75" customHeight="1" x14ac:dyDescent="0.15"/>
    <row r="21877" s="20" customFormat="1" ht="15.75" customHeight="1" x14ac:dyDescent="0.15"/>
    <row r="21878" s="20" customFormat="1" ht="15.75" customHeight="1" x14ac:dyDescent="0.15"/>
    <row r="21879" s="20" customFormat="1" ht="15.75" customHeight="1" x14ac:dyDescent="0.15"/>
    <row r="21880" s="20" customFormat="1" ht="15.75" customHeight="1" x14ac:dyDescent="0.15"/>
    <row r="21881" s="20" customFormat="1" ht="15.75" customHeight="1" x14ac:dyDescent="0.15"/>
    <row r="21882" s="20" customFormat="1" ht="15.75" customHeight="1" x14ac:dyDescent="0.15"/>
    <row r="21883" s="20" customFormat="1" ht="15.75" customHeight="1" x14ac:dyDescent="0.15"/>
    <row r="21884" s="20" customFormat="1" ht="15.75" customHeight="1" x14ac:dyDescent="0.15"/>
    <row r="21885" s="20" customFormat="1" ht="15.75" customHeight="1" x14ac:dyDescent="0.15"/>
    <row r="21886" s="20" customFormat="1" ht="15.75" customHeight="1" x14ac:dyDescent="0.15"/>
    <row r="21887" s="20" customFormat="1" ht="15.75" customHeight="1" x14ac:dyDescent="0.15"/>
    <row r="21888" s="20" customFormat="1" ht="15.75" customHeight="1" x14ac:dyDescent="0.15"/>
    <row r="21889" s="20" customFormat="1" ht="15.75" customHeight="1" x14ac:dyDescent="0.15"/>
    <row r="21890" s="20" customFormat="1" ht="15.75" customHeight="1" x14ac:dyDescent="0.15"/>
    <row r="21891" s="20" customFormat="1" ht="15.75" customHeight="1" x14ac:dyDescent="0.15"/>
    <row r="21892" s="20" customFormat="1" ht="15.75" customHeight="1" x14ac:dyDescent="0.15"/>
    <row r="21893" s="20" customFormat="1" ht="15.75" customHeight="1" x14ac:dyDescent="0.15"/>
    <row r="21894" s="20" customFormat="1" ht="15.75" customHeight="1" x14ac:dyDescent="0.15"/>
    <row r="21895" s="20" customFormat="1" ht="15.75" customHeight="1" x14ac:dyDescent="0.15"/>
    <row r="21896" s="20" customFormat="1" ht="15.75" customHeight="1" x14ac:dyDescent="0.15"/>
    <row r="21897" s="20" customFormat="1" ht="15.75" customHeight="1" x14ac:dyDescent="0.15"/>
    <row r="21898" s="20" customFormat="1" ht="15.75" customHeight="1" x14ac:dyDescent="0.15"/>
    <row r="21899" s="20" customFormat="1" ht="15.75" customHeight="1" x14ac:dyDescent="0.15"/>
    <row r="21900" s="20" customFormat="1" ht="15.75" customHeight="1" x14ac:dyDescent="0.15"/>
    <row r="21901" s="20" customFormat="1" ht="15.75" customHeight="1" x14ac:dyDescent="0.15"/>
    <row r="21902" s="20" customFormat="1" ht="15.75" customHeight="1" x14ac:dyDescent="0.15"/>
    <row r="21903" s="20" customFormat="1" ht="15.75" customHeight="1" x14ac:dyDescent="0.15"/>
    <row r="21904" s="20" customFormat="1" ht="15.75" customHeight="1" x14ac:dyDescent="0.15"/>
    <row r="21905" s="20" customFormat="1" ht="15.75" customHeight="1" x14ac:dyDescent="0.15"/>
    <row r="21906" s="20" customFormat="1" ht="15.75" customHeight="1" x14ac:dyDescent="0.15"/>
    <row r="21907" s="20" customFormat="1" ht="15.75" customHeight="1" x14ac:dyDescent="0.15"/>
    <row r="21908" s="20" customFormat="1" ht="15.75" customHeight="1" x14ac:dyDescent="0.15"/>
    <row r="21909" s="20" customFormat="1" ht="15.75" customHeight="1" x14ac:dyDescent="0.15"/>
    <row r="21910" s="20" customFormat="1" ht="15.75" customHeight="1" x14ac:dyDescent="0.15"/>
    <row r="21911" s="20" customFormat="1" ht="15.75" customHeight="1" x14ac:dyDescent="0.15"/>
    <row r="21912" s="20" customFormat="1" ht="15.75" customHeight="1" x14ac:dyDescent="0.15"/>
    <row r="21913" s="20" customFormat="1" ht="15.75" customHeight="1" x14ac:dyDescent="0.15"/>
    <row r="21914" s="20" customFormat="1" ht="15.75" customHeight="1" x14ac:dyDescent="0.15"/>
    <row r="21915" s="20" customFormat="1" ht="15.75" customHeight="1" x14ac:dyDescent="0.15"/>
    <row r="21916" s="20" customFormat="1" ht="15.75" customHeight="1" x14ac:dyDescent="0.15"/>
    <row r="21917" s="20" customFormat="1" ht="15.75" customHeight="1" x14ac:dyDescent="0.15"/>
    <row r="21918" s="20" customFormat="1" ht="15.75" customHeight="1" x14ac:dyDescent="0.15"/>
    <row r="21919" s="20" customFormat="1" ht="15.75" customHeight="1" x14ac:dyDescent="0.15"/>
    <row r="21920" s="20" customFormat="1" ht="15.75" customHeight="1" x14ac:dyDescent="0.15"/>
    <row r="21921" s="20" customFormat="1" ht="15.75" customHeight="1" x14ac:dyDescent="0.15"/>
    <row r="21922" s="20" customFormat="1" ht="15.75" customHeight="1" x14ac:dyDescent="0.15"/>
    <row r="21923" s="20" customFormat="1" ht="15.75" customHeight="1" x14ac:dyDescent="0.15"/>
    <row r="21924" s="20" customFormat="1" ht="15.75" customHeight="1" x14ac:dyDescent="0.15"/>
    <row r="21925" s="20" customFormat="1" ht="15.75" customHeight="1" x14ac:dyDescent="0.15"/>
    <row r="21926" s="20" customFormat="1" ht="15.75" customHeight="1" x14ac:dyDescent="0.15"/>
    <row r="21927" s="20" customFormat="1" ht="15.75" customHeight="1" x14ac:dyDescent="0.15"/>
    <row r="21928" s="20" customFormat="1" ht="15.75" customHeight="1" x14ac:dyDescent="0.15"/>
    <row r="21929" s="20" customFormat="1" ht="15.75" customHeight="1" x14ac:dyDescent="0.15"/>
    <row r="21930" s="20" customFormat="1" ht="15.75" customHeight="1" x14ac:dyDescent="0.15"/>
    <row r="21931" s="20" customFormat="1" ht="15.75" customHeight="1" x14ac:dyDescent="0.15"/>
    <row r="21932" s="20" customFormat="1" ht="15.75" customHeight="1" x14ac:dyDescent="0.15"/>
    <row r="21933" s="20" customFormat="1" ht="15.75" customHeight="1" x14ac:dyDescent="0.15"/>
    <row r="21934" s="20" customFormat="1" ht="15.75" customHeight="1" x14ac:dyDescent="0.15"/>
    <row r="21935" s="20" customFormat="1" ht="15.75" customHeight="1" x14ac:dyDescent="0.15"/>
    <row r="21936" s="20" customFormat="1" ht="15.75" customHeight="1" x14ac:dyDescent="0.15"/>
    <row r="21937" s="20" customFormat="1" ht="15.75" customHeight="1" x14ac:dyDescent="0.15"/>
    <row r="21938" s="20" customFormat="1" ht="15.75" customHeight="1" x14ac:dyDescent="0.15"/>
    <row r="21939" s="20" customFormat="1" ht="15.75" customHeight="1" x14ac:dyDescent="0.15"/>
    <row r="21940" s="20" customFormat="1" ht="15.75" customHeight="1" x14ac:dyDescent="0.15"/>
    <row r="21941" s="20" customFormat="1" ht="15.75" customHeight="1" x14ac:dyDescent="0.15"/>
    <row r="21942" s="20" customFormat="1" ht="15.75" customHeight="1" x14ac:dyDescent="0.15"/>
    <row r="21943" s="20" customFormat="1" ht="15.75" customHeight="1" x14ac:dyDescent="0.15"/>
    <row r="21944" s="20" customFormat="1" ht="15.75" customHeight="1" x14ac:dyDescent="0.15"/>
    <row r="21945" s="20" customFormat="1" ht="15.75" customHeight="1" x14ac:dyDescent="0.15"/>
    <row r="21946" s="20" customFormat="1" ht="15.75" customHeight="1" x14ac:dyDescent="0.15"/>
    <row r="21947" s="20" customFormat="1" ht="15.75" customHeight="1" x14ac:dyDescent="0.15"/>
    <row r="21948" s="20" customFormat="1" ht="15.75" customHeight="1" x14ac:dyDescent="0.15"/>
    <row r="21949" s="20" customFormat="1" ht="15.75" customHeight="1" x14ac:dyDescent="0.15"/>
    <row r="21950" s="20" customFormat="1" ht="15.75" customHeight="1" x14ac:dyDescent="0.15"/>
    <row r="21951" s="20" customFormat="1" ht="15.75" customHeight="1" x14ac:dyDescent="0.15"/>
    <row r="21952" s="20" customFormat="1" ht="15.75" customHeight="1" x14ac:dyDescent="0.15"/>
    <row r="21953" s="20" customFormat="1" ht="15.75" customHeight="1" x14ac:dyDescent="0.15"/>
    <row r="21954" s="20" customFormat="1" ht="15.75" customHeight="1" x14ac:dyDescent="0.15"/>
    <row r="21955" s="20" customFormat="1" ht="15.75" customHeight="1" x14ac:dyDescent="0.15"/>
    <row r="21956" s="20" customFormat="1" ht="15.75" customHeight="1" x14ac:dyDescent="0.15"/>
    <row r="21957" s="20" customFormat="1" ht="15.75" customHeight="1" x14ac:dyDescent="0.15"/>
    <row r="21958" s="20" customFormat="1" ht="15.75" customHeight="1" x14ac:dyDescent="0.15"/>
    <row r="21959" s="20" customFormat="1" ht="15.75" customHeight="1" x14ac:dyDescent="0.15"/>
    <row r="21960" s="20" customFormat="1" ht="15.75" customHeight="1" x14ac:dyDescent="0.15"/>
    <row r="21961" s="20" customFormat="1" ht="15.75" customHeight="1" x14ac:dyDescent="0.15"/>
    <row r="21962" s="20" customFormat="1" ht="15.75" customHeight="1" x14ac:dyDescent="0.15"/>
    <row r="21963" s="20" customFormat="1" ht="15.75" customHeight="1" x14ac:dyDescent="0.15"/>
    <row r="21964" s="20" customFormat="1" ht="15.75" customHeight="1" x14ac:dyDescent="0.15"/>
    <row r="21965" s="20" customFormat="1" ht="15.75" customHeight="1" x14ac:dyDescent="0.15"/>
    <row r="21966" s="20" customFormat="1" ht="15.75" customHeight="1" x14ac:dyDescent="0.15"/>
    <row r="21967" s="20" customFormat="1" ht="15.75" customHeight="1" x14ac:dyDescent="0.15"/>
    <row r="21968" s="20" customFormat="1" ht="15.75" customHeight="1" x14ac:dyDescent="0.15"/>
    <row r="21969" s="20" customFormat="1" ht="15.75" customHeight="1" x14ac:dyDescent="0.15"/>
    <row r="21970" s="20" customFormat="1" ht="15.75" customHeight="1" x14ac:dyDescent="0.15"/>
    <row r="21971" s="20" customFormat="1" ht="15.75" customHeight="1" x14ac:dyDescent="0.15"/>
    <row r="21972" s="20" customFormat="1" ht="15.75" customHeight="1" x14ac:dyDescent="0.15"/>
    <row r="21973" s="20" customFormat="1" ht="15.75" customHeight="1" x14ac:dyDescent="0.15"/>
    <row r="21974" s="20" customFormat="1" ht="15.75" customHeight="1" x14ac:dyDescent="0.15"/>
    <row r="21975" s="20" customFormat="1" ht="15.75" customHeight="1" x14ac:dyDescent="0.15"/>
    <row r="21976" s="20" customFormat="1" ht="15.75" customHeight="1" x14ac:dyDescent="0.15"/>
    <row r="21977" s="20" customFormat="1" ht="15.75" customHeight="1" x14ac:dyDescent="0.15"/>
    <row r="21978" s="20" customFormat="1" ht="15.75" customHeight="1" x14ac:dyDescent="0.15"/>
    <row r="21979" s="20" customFormat="1" ht="15.75" customHeight="1" x14ac:dyDescent="0.15"/>
    <row r="21980" s="20" customFormat="1" ht="15.75" customHeight="1" x14ac:dyDescent="0.15"/>
    <row r="21981" s="20" customFormat="1" ht="15.75" customHeight="1" x14ac:dyDescent="0.15"/>
    <row r="21982" s="20" customFormat="1" ht="15.75" customHeight="1" x14ac:dyDescent="0.15"/>
    <row r="21983" s="20" customFormat="1" ht="15.75" customHeight="1" x14ac:dyDescent="0.15"/>
    <row r="21984" s="20" customFormat="1" ht="15.75" customHeight="1" x14ac:dyDescent="0.15"/>
    <row r="21985" s="20" customFormat="1" ht="15.75" customHeight="1" x14ac:dyDescent="0.15"/>
    <row r="21986" s="20" customFormat="1" ht="15.75" customHeight="1" x14ac:dyDescent="0.15"/>
    <row r="21987" s="20" customFormat="1" ht="15.75" customHeight="1" x14ac:dyDescent="0.15"/>
    <row r="21988" s="20" customFormat="1" ht="15.75" customHeight="1" x14ac:dyDescent="0.15"/>
    <row r="21989" s="20" customFormat="1" ht="15.75" customHeight="1" x14ac:dyDescent="0.15"/>
    <row r="21990" s="20" customFormat="1" ht="15.75" customHeight="1" x14ac:dyDescent="0.15"/>
    <row r="21991" s="20" customFormat="1" ht="15.75" customHeight="1" x14ac:dyDescent="0.15"/>
    <row r="21992" s="20" customFormat="1" ht="15.75" customHeight="1" x14ac:dyDescent="0.15"/>
    <row r="21993" s="20" customFormat="1" ht="15.75" customHeight="1" x14ac:dyDescent="0.15"/>
    <row r="21994" s="20" customFormat="1" ht="15.75" customHeight="1" x14ac:dyDescent="0.15"/>
    <row r="21995" s="20" customFormat="1" ht="15.75" customHeight="1" x14ac:dyDescent="0.15"/>
    <row r="21996" s="20" customFormat="1" ht="15.75" customHeight="1" x14ac:dyDescent="0.15"/>
    <row r="21997" s="20" customFormat="1" ht="15.75" customHeight="1" x14ac:dyDescent="0.15"/>
    <row r="21998" s="20" customFormat="1" ht="15.75" customHeight="1" x14ac:dyDescent="0.15"/>
    <row r="21999" s="20" customFormat="1" ht="15.75" customHeight="1" x14ac:dyDescent="0.15"/>
    <row r="22000" s="20" customFormat="1" ht="15.75" customHeight="1" x14ac:dyDescent="0.15"/>
    <row r="22001" s="20" customFormat="1" ht="15.75" customHeight="1" x14ac:dyDescent="0.15"/>
    <row r="22002" s="20" customFormat="1" ht="15.75" customHeight="1" x14ac:dyDescent="0.15"/>
    <row r="22003" s="20" customFormat="1" ht="15.75" customHeight="1" x14ac:dyDescent="0.15"/>
    <row r="22004" s="20" customFormat="1" ht="15.75" customHeight="1" x14ac:dyDescent="0.15"/>
    <row r="22005" s="20" customFormat="1" ht="15.75" customHeight="1" x14ac:dyDescent="0.15"/>
    <row r="22006" s="20" customFormat="1" ht="15.75" customHeight="1" x14ac:dyDescent="0.15"/>
    <row r="22007" s="20" customFormat="1" ht="15.75" customHeight="1" x14ac:dyDescent="0.15"/>
    <row r="22008" s="20" customFormat="1" ht="15.75" customHeight="1" x14ac:dyDescent="0.15"/>
    <row r="22009" s="20" customFormat="1" ht="15.75" customHeight="1" x14ac:dyDescent="0.15"/>
    <row r="22010" s="20" customFormat="1" ht="15.75" customHeight="1" x14ac:dyDescent="0.15"/>
    <row r="22011" s="20" customFormat="1" ht="15.75" customHeight="1" x14ac:dyDescent="0.15"/>
    <row r="22012" s="20" customFormat="1" ht="15.75" customHeight="1" x14ac:dyDescent="0.15"/>
    <row r="22013" s="20" customFormat="1" ht="15.75" customHeight="1" x14ac:dyDescent="0.15"/>
    <row r="22014" s="20" customFormat="1" ht="15.75" customHeight="1" x14ac:dyDescent="0.15"/>
    <row r="22015" s="20" customFormat="1" ht="15.75" customHeight="1" x14ac:dyDescent="0.15"/>
    <row r="22016" s="20" customFormat="1" ht="15.75" customHeight="1" x14ac:dyDescent="0.15"/>
    <row r="22017" s="20" customFormat="1" ht="15.75" customHeight="1" x14ac:dyDescent="0.15"/>
    <row r="22018" s="20" customFormat="1" ht="15.75" customHeight="1" x14ac:dyDescent="0.15"/>
    <row r="22019" s="20" customFormat="1" ht="15.75" customHeight="1" x14ac:dyDescent="0.15"/>
    <row r="22020" s="20" customFormat="1" ht="15.75" customHeight="1" x14ac:dyDescent="0.15"/>
    <row r="22021" s="20" customFormat="1" ht="15.75" customHeight="1" x14ac:dyDescent="0.15"/>
    <row r="22022" s="20" customFormat="1" ht="15.75" customHeight="1" x14ac:dyDescent="0.15"/>
    <row r="22023" s="20" customFormat="1" ht="15.75" customHeight="1" x14ac:dyDescent="0.15"/>
    <row r="22024" s="20" customFormat="1" ht="15.75" customHeight="1" x14ac:dyDescent="0.15"/>
    <row r="22025" s="20" customFormat="1" ht="15.75" customHeight="1" x14ac:dyDescent="0.15"/>
    <row r="22026" s="20" customFormat="1" ht="15.75" customHeight="1" x14ac:dyDescent="0.15"/>
    <row r="22027" s="20" customFormat="1" ht="15.75" customHeight="1" x14ac:dyDescent="0.15"/>
    <row r="22028" s="20" customFormat="1" ht="15.75" customHeight="1" x14ac:dyDescent="0.15"/>
    <row r="22029" s="20" customFormat="1" ht="15.75" customHeight="1" x14ac:dyDescent="0.15"/>
    <row r="22030" s="20" customFormat="1" ht="15.75" customHeight="1" x14ac:dyDescent="0.15"/>
    <row r="22031" s="20" customFormat="1" ht="15.75" customHeight="1" x14ac:dyDescent="0.15"/>
    <row r="22032" s="20" customFormat="1" ht="15.75" customHeight="1" x14ac:dyDescent="0.15"/>
    <row r="22033" s="20" customFormat="1" ht="15.75" customHeight="1" x14ac:dyDescent="0.15"/>
    <row r="22034" s="20" customFormat="1" ht="15.75" customHeight="1" x14ac:dyDescent="0.15"/>
    <row r="22035" s="20" customFormat="1" ht="15.75" customHeight="1" x14ac:dyDescent="0.15"/>
    <row r="22036" s="20" customFormat="1" ht="15.75" customHeight="1" x14ac:dyDescent="0.15"/>
    <row r="22037" s="20" customFormat="1" ht="15.75" customHeight="1" x14ac:dyDescent="0.15"/>
    <row r="22038" s="20" customFormat="1" ht="15.75" customHeight="1" x14ac:dyDescent="0.15"/>
    <row r="22039" s="20" customFormat="1" ht="15.75" customHeight="1" x14ac:dyDescent="0.15"/>
    <row r="22040" s="20" customFormat="1" ht="15.75" customHeight="1" x14ac:dyDescent="0.15"/>
    <row r="22041" s="20" customFormat="1" ht="15.75" customHeight="1" x14ac:dyDescent="0.15"/>
    <row r="22042" s="20" customFormat="1" ht="15.75" customHeight="1" x14ac:dyDescent="0.15"/>
    <row r="22043" s="20" customFormat="1" ht="15.75" customHeight="1" x14ac:dyDescent="0.15"/>
    <row r="22044" s="20" customFormat="1" ht="15.75" customHeight="1" x14ac:dyDescent="0.15"/>
    <row r="22045" s="20" customFormat="1" ht="15.75" customHeight="1" x14ac:dyDescent="0.15"/>
    <row r="22046" s="20" customFormat="1" ht="15.75" customHeight="1" x14ac:dyDescent="0.15"/>
    <row r="22047" s="20" customFormat="1" ht="15.75" customHeight="1" x14ac:dyDescent="0.15"/>
    <row r="22048" s="20" customFormat="1" ht="15.75" customHeight="1" x14ac:dyDescent="0.15"/>
    <row r="22049" s="20" customFormat="1" ht="15.75" customHeight="1" x14ac:dyDescent="0.15"/>
    <row r="22050" s="20" customFormat="1" ht="15.75" customHeight="1" x14ac:dyDescent="0.15"/>
    <row r="22051" s="20" customFormat="1" ht="15.75" customHeight="1" x14ac:dyDescent="0.15"/>
    <row r="22052" s="20" customFormat="1" ht="15.75" customHeight="1" x14ac:dyDescent="0.15"/>
    <row r="22053" s="20" customFormat="1" ht="15.75" customHeight="1" x14ac:dyDescent="0.15"/>
    <row r="22054" s="20" customFormat="1" ht="15.75" customHeight="1" x14ac:dyDescent="0.15"/>
    <row r="22055" s="20" customFormat="1" ht="15.75" customHeight="1" x14ac:dyDescent="0.15"/>
    <row r="22056" s="20" customFormat="1" ht="15.75" customHeight="1" x14ac:dyDescent="0.15"/>
    <row r="22057" s="20" customFormat="1" ht="15.75" customHeight="1" x14ac:dyDescent="0.15"/>
    <row r="22058" s="20" customFormat="1" ht="15.75" customHeight="1" x14ac:dyDescent="0.15"/>
    <row r="22059" s="20" customFormat="1" ht="15.75" customHeight="1" x14ac:dyDescent="0.15"/>
    <row r="22060" s="20" customFormat="1" ht="15.75" customHeight="1" x14ac:dyDescent="0.15"/>
    <row r="22061" s="20" customFormat="1" ht="15.75" customHeight="1" x14ac:dyDescent="0.15"/>
    <row r="22062" s="20" customFormat="1" ht="15.75" customHeight="1" x14ac:dyDescent="0.15"/>
    <row r="22063" s="20" customFormat="1" ht="15.75" customHeight="1" x14ac:dyDescent="0.15"/>
    <row r="22064" s="20" customFormat="1" ht="15.75" customHeight="1" x14ac:dyDescent="0.15"/>
    <row r="22065" s="20" customFormat="1" ht="15.75" customHeight="1" x14ac:dyDescent="0.15"/>
    <row r="22066" s="20" customFormat="1" ht="15.75" customHeight="1" x14ac:dyDescent="0.15"/>
    <row r="22067" s="20" customFormat="1" ht="15.75" customHeight="1" x14ac:dyDescent="0.15"/>
    <row r="22068" s="20" customFormat="1" ht="15.75" customHeight="1" x14ac:dyDescent="0.15"/>
    <row r="22069" s="20" customFormat="1" ht="15.75" customHeight="1" x14ac:dyDescent="0.15"/>
    <row r="22070" s="20" customFormat="1" ht="15.75" customHeight="1" x14ac:dyDescent="0.15"/>
    <row r="22071" s="20" customFormat="1" ht="15.75" customHeight="1" x14ac:dyDescent="0.15"/>
    <row r="22072" s="20" customFormat="1" ht="15.75" customHeight="1" x14ac:dyDescent="0.15"/>
    <row r="22073" s="20" customFormat="1" ht="15.75" customHeight="1" x14ac:dyDescent="0.15"/>
    <row r="22074" s="20" customFormat="1" ht="15.75" customHeight="1" x14ac:dyDescent="0.15"/>
    <row r="22075" s="20" customFormat="1" ht="15.75" customHeight="1" x14ac:dyDescent="0.15"/>
    <row r="22076" s="20" customFormat="1" ht="15.75" customHeight="1" x14ac:dyDescent="0.15"/>
    <row r="22077" s="20" customFormat="1" ht="15.75" customHeight="1" x14ac:dyDescent="0.15"/>
    <row r="22078" s="20" customFormat="1" ht="15.75" customHeight="1" x14ac:dyDescent="0.15"/>
    <row r="22079" s="20" customFormat="1" ht="15.75" customHeight="1" x14ac:dyDescent="0.15"/>
    <row r="22080" s="20" customFormat="1" ht="15.75" customHeight="1" x14ac:dyDescent="0.15"/>
    <row r="22081" s="20" customFormat="1" ht="15.75" customHeight="1" x14ac:dyDescent="0.15"/>
    <row r="22082" s="20" customFormat="1" ht="15.75" customHeight="1" x14ac:dyDescent="0.15"/>
    <row r="22083" s="20" customFormat="1" ht="15.75" customHeight="1" x14ac:dyDescent="0.15"/>
    <row r="22084" s="20" customFormat="1" ht="15.75" customHeight="1" x14ac:dyDescent="0.15"/>
    <row r="22085" s="20" customFormat="1" ht="15.75" customHeight="1" x14ac:dyDescent="0.15"/>
    <row r="22086" s="20" customFormat="1" ht="15.75" customHeight="1" x14ac:dyDescent="0.15"/>
    <row r="22087" s="20" customFormat="1" ht="15.75" customHeight="1" x14ac:dyDescent="0.15"/>
    <row r="22088" s="20" customFormat="1" ht="15.75" customHeight="1" x14ac:dyDescent="0.15"/>
    <row r="22089" s="20" customFormat="1" ht="15.75" customHeight="1" x14ac:dyDescent="0.15"/>
    <row r="22090" s="20" customFormat="1" ht="15.75" customHeight="1" x14ac:dyDescent="0.15"/>
    <row r="22091" s="20" customFormat="1" ht="15.75" customHeight="1" x14ac:dyDescent="0.15"/>
    <row r="22092" s="20" customFormat="1" ht="15.75" customHeight="1" x14ac:dyDescent="0.15"/>
    <row r="22093" s="20" customFormat="1" ht="15.75" customHeight="1" x14ac:dyDescent="0.15"/>
    <row r="22094" s="20" customFormat="1" ht="15.75" customHeight="1" x14ac:dyDescent="0.15"/>
    <row r="22095" s="20" customFormat="1" ht="15.75" customHeight="1" x14ac:dyDescent="0.15"/>
    <row r="22096" s="20" customFormat="1" ht="15.75" customHeight="1" x14ac:dyDescent="0.15"/>
    <row r="22097" s="20" customFormat="1" ht="15.75" customHeight="1" x14ac:dyDescent="0.15"/>
    <row r="22098" s="20" customFormat="1" ht="15.75" customHeight="1" x14ac:dyDescent="0.15"/>
    <row r="22099" s="20" customFormat="1" ht="15.75" customHeight="1" x14ac:dyDescent="0.15"/>
    <row r="22100" s="20" customFormat="1" ht="15.75" customHeight="1" x14ac:dyDescent="0.15"/>
    <row r="22101" s="20" customFormat="1" ht="15.75" customHeight="1" x14ac:dyDescent="0.15"/>
    <row r="22102" s="20" customFormat="1" ht="15.75" customHeight="1" x14ac:dyDescent="0.15"/>
    <row r="22103" s="20" customFormat="1" ht="15.75" customHeight="1" x14ac:dyDescent="0.15"/>
    <row r="22104" s="20" customFormat="1" ht="15.75" customHeight="1" x14ac:dyDescent="0.15"/>
    <row r="22105" s="20" customFormat="1" ht="15.75" customHeight="1" x14ac:dyDescent="0.15"/>
    <row r="22106" s="20" customFormat="1" ht="15.75" customHeight="1" x14ac:dyDescent="0.15"/>
    <row r="22107" s="20" customFormat="1" ht="15.75" customHeight="1" x14ac:dyDescent="0.15"/>
    <row r="22108" s="20" customFormat="1" ht="15.75" customHeight="1" x14ac:dyDescent="0.15"/>
    <row r="22109" s="20" customFormat="1" ht="15.75" customHeight="1" x14ac:dyDescent="0.15"/>
    <row r="22110" s="20" customFormat="1" ht="15.75" customHeight="1" x14ac:dyDescent="0.15"/>
    <row r="22111" s="20" customFormat="1" ht="15.75" customHeight="1" x14ac:dyDescent="0.15"/>
    <row r="22112" s="20" customFormat="1" ht="15.75" customHeight="1" x14ac:dyDescent="0.15"/>
    <row r="22113" s="20" customFormat="1" ht="15.75" customHeight="1" x14ac:dyDescent="0.15"/>
    <row r="22114" s="20" customFormat="1" ht="15.75" customHeight="1" x14ac:dyDescent="0.15"/>
    <row r="22115" s="20" customFormat="1" ht="15.75" customHeight="1" x14ac:dyDescent="0.15"/>
    <row r="22116" s="20" customFormat="1" ht="15.75" customHeight="1" x14ac:dyDescent="0.15"/>
    <row r="22117" s="20" customFormat="1" ht="15.75" customHeight="1" x14ac:dyDescent="0.15"/>
    <row r="22118" s="20" customFormat="1" ht="15.75" customHeight="1" x14ac:dyDescent="0.15"/>
    <row r="22119" s="20" customFormat="1" ht="15.75" customHeight="1" x14ac:dyDescent="0.15"/>
    <row r="22120" s="20" customFormat="1" ht="15.75" customHeight="1" x14ac:dyDescent="0.15"/>
    <row r="22121" s="20" customFormat="1" ht="15.75" customHeight="1" x14ac:dyDescent="0.15"/>
    <row r="22122" s="20" customFormat="1" ht="15.75" customHeight="1" x14ac:dyDescent="0.15"/>
    <row r="22123" s="20" customFormat="1" ht="15.75" customHeight="1" x14ac:dyDescent="0.15"/>
    <row r="22124" s="20" customFormat="1" ht="15.75" customHeight="1" x14ac:dyDescent="0.15"/>
    <row r="22125" s="20" customFormat="1" ht="15.75" customHeight="1" x14ac:dyDescent="0.15"/>
    <row r="22126" s="20" customFormat="1" ht="15.75" customHeight="1" x14ac:dyDescent="0.15"/>
    <row r="22127" s="20" customFormat="1" ht="15.75" customHeight="1" x14ac:dyDescent="0.15"/>
    <row r="22128" s="20" customFormat="1" ht="15.75" customHeight="1" x14ac:dyDescent="0.15"/>
    <row r="22129" s="20" customFormat="1" ht="15.75" customHeight="1" x14ac:dyDescent="0.15"/>
    <row r="22130" s="20" customFormat="1" ht="15.75" customHeight="1" x14ac:dyDescent="0.15"/>
    <row r="22131" s="20" customFormat="1" ht="15.75" customHeight="1" x14ac:dyDescent="0.15"/>
    <row r="22132" s="20" customFormat="1" ht="15.75" customHeight="1" x14ac:dyDescent="0.15"/>
    <row r="22133" s="20" customFormat="1" ht="15.75" customHeight="1" x14ac:dyDescent="0.15"/>
    <row r="22134" s="20" customFormat="1" ht="15.75" customHeight="1" x14ac:dyDescent="0.15"/>
    <row r="22135" s="20" customFormat="1" ht="15.75" customHeight="1" x14ac:dyDescent="0.15"/>
    <row r="22136" s="20" customFormat="1" ht="15.75" customHeight="1" x14ac:dyDescent="0.15"/>
    <row r="22137" s="20" customFormat="1" ht="15.75" customHeight="1" x14ac:dyDescent="0.15"/>
    <row r="22138" s="20" customFormat="1" ht="15.75" customHeight="1" x14ac:dyDescent="0.15"/>
    <row r="22139" s="20" customFormat="1" ht="15.75" customHeight="1" x14ac:dyDescent="0.15"/>
    <row r="22140" s="20" customFormat="1" ht="15.75" customHeight="1" x14ac:dyDescent="0.15"/>
    <row r="22141" s="20" customFormat="1" ht="15.75" customHeight="1" x14ac:dyDescent="0.15"/>
    <row r="22142" s="20" customFormat="1" ht="15.75" customHeight="1" x14ac:dyDescent="0.15"/>
    <row r="22143" s="20" customFormat="1" ht="15.75" customHeight="1" x14ac:dyDescent="0.15"/>
    <row r="22144" s="20" customFormat="1" ht="15.75" customHeight="1" x14ac:dyDescent="0.15"/>
    <row r="22145" s="20" customFormat="1" ht="15.75" customHeight="1" x14ac:dyDescent="0.15"/>
    <row r="22146" s="20" customFormat="1" ht="15.75" customHeight="1" x14ac:dyDescent="0.15"/>
    <row r="22147" s="20" customFormat="1" ht="15.75" customHeight="1" x14ac:dyDescent="0.15"/>
    <row r="22148" s="20" customFormat="1" ht="15.75" customHeight="1" x14ac:dyDescent="0.15"/>
    <row r="22149" s="20" customFormat="1" ht="15.75" customHeight="1" x14ac:dyDescent="0.15"/>
    <row r="22150" s="20" customFormat="1" ht="15.75" customHeight="1" x14ac:dyDescent="0.15"/>
    <row r="22151" s="20" customFormat="1" ht="15.75" customHeight="1" x14ac:dyDescent="0.15"/>
    <row r="22152" s="20" customFormat="1" ht="15.75" customHeight="1" x14ac:dyDescent="0.15"/>
    <row r="22153" s="20" customFormat="1" ht="15.75" customHeight="1" x14ac:dyDescent="0.15"/>
    <row r="22154" s="20" customFormat="1" ht="15.75" customHeight="1" x14ac:dyDescent="0.15"/>
    <row r="22155" s="20" customFormat="1" ht="15.75" customHeight="1" x14ac:dyDescent="0.15"/>
    <row r="22156" s="20" customFormat="1" ht="15.75" customHeight="1" x14ac:dyDescent="0.15"/>
    <row r="22157" s="20" customFormat="1" ht="15.75" customHeight="1" x14ac:dyDescent="0.15"/>
    <row r="22158" s="20" customFormat="1" ht="15.75" customHeight="1" x14ac:dyDescent="0.15"/>
    <row r="22159" s="20" customFormat="1" ht="15.75" customHeight="1" x14ac:dyDescent="0.15"/>
    <row r="22160" s="20" customFormat="1" ht="15.75" customHeight="1" x14ac:dyDescent="0.15"/>
    <row r="22161" s="20" customFormat="1" ht="15.75" customHeight="1" x14ac:dyDescent="0.15"/>
    <row r="22162" s="20" customFormat="1" ht="15.75" customHeight="1" x14ac:dyDescent="0.15"/>
    <row r="22163" s="20" customFormat="1" ht="15.75" customHeight="1" x14ac:dyDescent="0.15"/>
    <row r="22164" s="20" customFormat="1" ht="15.75" customHeight="1" x14ac:dyDescent="0.15"/>
    <row r="22165" s="20" customFormat="1" ht="15.75" customHeight="1" x14ac:dyDescent="0.15"/>
    <row r="22166" s="20" customFormat="1" ht="15.75" customHeight="1" x14ac:dyDescent="0.15"/>
    <row r="22167" s="20" customFormat="1" ht="15.75" customHeight="1" x14ac:dyDescent="0.15"/>
    <row r="22168" s="20" customFormat="1" ht="15.75" customHeight="1" x14ac:dyDescent="0.15"/>
    <row r="22169" s="20" customFormat="1" ht="15.75" customHeight="1" x14ac:dyDescent="0.15"/>
    <row r="22170" s="20" customFormat="1" ht="15.75" customHeight="1" x14ac:dyDescent="0.15"/>
    <row r="22171" s="20" customFormat="1" ht="15.75" customHeight="1" x14ac:dyDescent="0.15"/>
    <row r="22172" s="20" customFormat="1" ht="15.75" customHeight="1" x14ac:dyDescent="0.15"/>
    <row r="22173" s="20" customFormat="1" ht="15.75" customHeight="1" x14ac:dyDescent="0.15"/>
    <row r="22174" s="20" customFormat="1" ht="15.75" customHeight="1" x14ac:dyDescent="0.15"/>
    <row r="22175" s="20" customFormat="1" ht="15.75" customHeight="1" x14ac:dyDescent="0.15"/>
    <row r="22176" s="20" customFormat="1" ht="15.75" customHeight="1" x14ac:dyDescent="0.15"/>
    <row r="22177" s="20" customFormat="1" ht="15.75" customHeight="1" x14ac:dyDescent="0.15"/>
    <row r="22178" s="20" customFormat="1" ht="15.75" customHeight="1" x14ac:dyDescent="0.15"/>
    <row r="22179" s="20" customFormat="1" ht="15.75" customHeight="1" x14ac:dyDescent="0.15"/>
    <row r="22180" s="20" customFormat="1" ht="15.75" customHeight="1" x14ac:dyDescent="0.15"/>
    <row r="22181" s="20" customFormat="1" ht="15.75" customHeight="1" x14ac:dyDescent="0.15"/>
    <row r="22182" s="20" customFormat="1" ht="15.75" customHeight="1" x14ac:dyDescent="0.15"/>
    <row r="22183" s="20" customFormat="1" ht="15.75" customHeight="1" x14ac:dyDescent="0.15"/>
    <row r="22184" s="20" customFormat="1" ht="15.75" customHeight="1" x14ac:dyDescent="0.15"/>
    <row r="22185" s="20" customFormat="1" ht="15.75" customHeight="1" x14ac:dyDescent="0.15"/>
    <row r="22186" s="20" customFormat="1" ht="15.75" customHeight="1" x14ac:dyDescent="0.15"/>
    <row r="22187" s="20" customFormat="1" ht="15.75" customHeight="1" x14ac:dyDescent="0.15"/>
    <row r="22188" s="20" customFormat="1" ht="15.75" customHeight="1" x14ac:dyDescent="0.15"/>
    <row r="22189" s="20" customFormat="1" ht="15.75" customHeight="1" x14ac:dyDescent="0.15"/>
    <row r="22190" s="20" customFormat="1" ht="15.75" customHeight="1" x14ac:dyDescent="0.15"/>
    <row r="22191" s="20" customFormat="1" ht="15.75" customHeight="1" x14ac:dyDescent="0.15"/>
    <row r="22192" s="20" customFormat="1" ht="15.75" customHeight="1" x14ac:dyDescent="0.15"/>
    <row r="22193" s="20" customFormat="1" ht="15.75" customHeight="1" x14ac:dyDescent="0.15"/>
    <row r="22194" s="20" customFormat="1" ht="15.75" customHeight="1" x14ac:dyDescent="0.15"/>
    <row r="22195" s="20" customFormat="1" ht="15.75" customHeight="1" x14ac:dyDescent="0.15"/>
    <row r="22196" s="20" customFormat="1" ht="15.75" customHeight="1" x14ac:dyDescent="0.15"/>
    <row r="22197" s="20" customFormat="1" ht="15.75" customHeight="1" x14ac:dyDescent="0.15"/>
    <row r="22198" s="20" customFormat="1" ht="15.75" customHeight="1" x14ac:dyDescent="0.15"/>
    <row r="22199" s="20" customFormat="1" ht="15.75" customHeight="1" x14ac:dyDescent="0.15"/>
    <row r="22200" s="20" customFormat="1" ht="15.75" customHeight="1" x14ac:dyDescent="0.15"/>
    <row r="22201" s="20" customFormat="1" ht="15.75" customHeight="1" x14ac:dyDescent="0.15"/>
    <row r="22202" s="20" customFormat="1" ht="15.75" customHeight="1" x14ac:dyDescent="0.15"/>
    <row r="22203" s="20" customFormat="1" ht="15.75" customHeight="1" x14ac:dyDescent="0.15"/>
    <row r="22204" s="20" customFormat="1" ht="15.75" customHeight="1" x14ac:dyDescent="0.15"/>
    <row r="22205" s="20" customFormat="1" ht="15.75" customHeight="1" x14ac:dyDescent="0.15"/>
    <row r="22206" s="20" customFormat="1" ht="15.75" customHeight="1" x14ac:dyDescent="0.15"/>
    <row r="22207" s="20" customFormat="1" ht="15.75" customHeight="1" x14ac:dyDescent="0.15"/>
    <row r="22208" s="20" customFormat="1" ht="15.75" customHeight="1" x14ac:dyDescent="0.15"/>
    <row r="22209" s="20" customFormat="1" ht="15.75" customHeight="1" x14ac:dyDescent="0.15"/>
    <row r="22210" s="20" customFormat="1" ht="15.75" customHeight="1" x14ac:dyDescent="0.15"/>
    <row r="22211" s="20" customFormat="1" ht="15.75" customHeight="1" x14ac:dyDescent="0.15"/>
    <row r="22212" s="20" customFormat="1" ht="15.75" customHeight="1" x14ac:dyDescent="0.15"/>
    <row r="22213" s="20" customFormat="1" ht="15.75" customHeight="1" x14ac:dyDescent="0.15"/>
    <row r="22214" s="20" customFormat="1" ht="15.75" customHeight="1" x14ac:dyDescent="0.15"/>
    <row r="22215" s="20" customFormat="1" ht="15.75" customHeight="1" x14ac:dyDescent="0.15"/>
    <row r="22216" s="20" customFormat="1" ht="15.75" customHeight="1" x14ac:dyDescent="0.15"/>
    <row r="22217" s="20" customFormat="1" ht="15.75" customHeight="1" x14ac:dyDescent="0.15"/>
    <row r="22218" s="20" customFormat="1" ht="15.75" customHeight="1" x14ac:dyDescent="0.15"/>
    <row r="22219" s="20" customFormat="1" ht="15.75" customHeight="1" x14ac:dyDescent="0.15"/>
    <row r="22220" s="20" customFormat="1" ht="15.75" customHeight="1" x14ac:dyDescent="0.15"/>
    <row r="22221" s="20" customFormat="1" ht="15.75" customHeight="1" x14ac:dyDescent="0.15"/>
    <row r="22222" s="20" customFormat="1" ht="15.75" customHeight="1" x14ac:dyDescent="0.15"/>
    <row r="22223" s="20" customFormat="1" ht="15.75" customHeight="1" x14ac:dyDescent="0.15"/>
    <row r="22224" s="20" customFormat="1" ht="15.75" customHeight="1" x14ac:dyDescent="0.15"/>
    <row r="22225" s="20" customFormat="1" ht="15.75" customHeight="1" x14ac:dyDescent="0.15"/>
    <row r="22226" s="20" customFormat="1" ht="15.75" customHeight="1" x14ac:dyDescent="0.15"/>
    <row r="22227" s="20" customFormat="1" ht="15.75" customHeight="1" x14ac:dyDescent="0.15"/>
    <row r="22228" s="20" customFormat="1" ht="15.75" customHeight="1" x14ac:dyDescent="0.15"/>
    <row r="22229" s="20" customFormat="1" ht="15.75" customHeight="1" x14ac:dyDescent="0.15"/>
    <row r="22230" s="20" customFormat="1" ht="15.75" customHeight="1" x14ac:dyDescent="0.15"/>
    <row r="22231" s="20" customFormat="1" ht="15.75" customHeight="1" x14ac:dyDescent="0.15"/>
    <row r="22232" s="20" customFormat="1" ht="15.75" customHeight="1" x14ac:dyDescent="0.15"/>
    <row r="22233" s="20" customFormat="1" ht="15.75" customHeight="1" x14ac:dyDescent="0.15"/>
    <row r="22234" s="20" customFormat="1" ht="15.75" customHeight="1" x14ac:dyDescent="0.15"/>
    <row r="22235" s="20" customFormat="1" ht="15.75" customHeight="1" x14ac:dyDescent="0.15"/>
    <row r="22236" s="20" customFormat="1" ht="15.75" customHeight="1" x14ac:dyDescent="0.15"/>
    <row r="22237" s="20" customFormat="1" ht="15.75" customHeight="1" x14ac:dyDescent="0.15"/>
    <row r="22238" s="20" customFormat="1" ht="15.75" customHeight="1" x14ac:dyDescent="0.15"/>
    <row r="22239" s="20" customFormat="1" ht="15.75" customHeight="1" x14ac:dyDescent="0.15"/>
    <row r="22240" s="20" customFormat="1" ht="15.75" customHeight="1" x14ac:dyDescent="0.15"/>
    <row r="22241" s="20" customFormat="1" ht="15.75" customHeight="1" x14ac:dyDescent="0.15"/>
    <row r="22242" s="20" customFormat="1" ht="15.75" customHeight="1" x14ac:dyDescent="0.15"/>
    <row r="22243" s="20" customFormat="1" ht="15.75" customHeight="1" x14ac:dyDescent="0.15"/>
    <row r="22244" s="20" customFormat="1" ht="15.75" customHeight="1" x14ac:dyDescent="0.15"/>
    <row r="22245" s="20" customFormat="1" ht="15.75" customHeight="1" x14ac:dyDescent="0.15"/>
    <row r="22246" s="20" customFormat="1" ht="15.75" customHeight="1" x14ac:dyDescent="0.15"/>
    <row r="22247" s="20" customFormat="1" ht="15.75" customHeight="1" x14ac:dyDescent="0.15"/>
    <row r="22248" s="20" customFormat="1" ht="15.75" customHeight="1" x14ac:dyDescent="0.15"/>
    <row r="22249" s="20" customFormat="1" ht="15.75" customHeight="1" x14ac:dyDescent="0.15"/>
    <row r="22250" s="20" customFormat="1" ht="15.75" customHeight="1" x14ac:dyDescent="0.15"/>
    <row r="22251" s="20" customFormat="1" ht="15.75" customHeight="1" x14ac:dyDescent="0.15"/>
    <row r="22252" s="20" customFormat="1" ht="15.75" customHeight="1" x14ac:dyDescent="0.15"/>
    <row r="22253" s="20" customFormat="1" ht="15.75" customHeight="1" x14ac:dyDescent="0.15"/>
    <row r="22254" s="20" customFormat="1" ht="15.75" customHeight="1" x14ac:dyDescent="0.15"/>
    <row r="22255" s="20" customFormat="1" ht="15.75" customHeight="1" x14ac:dyDescent="0.15"/>
    <row r="22256" s="20" customFormat="1" ht="15.75" customHeight="1" x14ac:dyDescent="0.15"/>
    <row r="22257" s="20" customFormat="1" ht="15.75" customHeight="1" x14ac:dyDescent="0.15"/>
    <row r="22258" s="20" customFormat="1" ht="15.75" customHeight="1" x14ac:dyDescent="0.15"/>
    <row r="22259" s="20" customFormat="1" ht="15.75" customHeight="1" x14ac:dyDescent="0.15"/>
    <row r="22260" s="20" customFormat="1" ht="15.75" customHeight="1" x14ac:dyDescent="0.15"/>
    <row r="22261" s="20" customFormat="1" ht="15.75" customHeight="1" x14ac:dyDescent="0.15"/>
    <row r="22262" s="20" customFormat="1" ht="15.75" customHeight="1" x14ac:dyDescent="0.15"/>
    <row r="22263" s="20" customFormat="1" ht="15.75" customHeight="1" x14ac:dyDescent="0.15"/>
    <row r="22264" s="20" customFormat="1" ht="15.75" customHeight="1" x14ac:dyDescent="0.15"/>
    <row r="22265" s="20" customFormat="1" ht="15.75" customHeight="1" x14ac:dyDescent="0.15"/>
    <row r="22266" s="20" customFormat="1" ht="15.75" customHeight="1" x14ac:dyDescent="0.15"/>
    <row r="22267" s="20" customFormat="1" ht="15.75" customHeight="1" x14ac:dyDescent="0.15"/>
    <row r="22268" s="20" customFormat="1" ht="15.75" customHeight="1" x14ac:dyDescent="0.15"/>
    <row r="22269" s="20" customFormat="1" ht="15.75" customHeight="1" x14ac:dyDescent="0.15"/>
    <row r="22270" s="20" customFormat="1" ht="15.75" customHeight="1" x14ac:dyDescent="0.15"/>
    <row r="22271" s="20" customFormat="1" ht="15.75" customHeight="1" x14ac:dyDescent="0.15"/>
    <row r="22272" s="20" customFormat="1" ht="15.75" customHeight="1" x14ac:dyDescent="0.15"/>
    <row r="22273" s="20" customFormat="1" ht="15.75" customHeight="1" x14ac:dyDescent="0.15"/>
    <row r="22274" s="20" customFormat="1" ht="15.75" customHeight="1" x14ac:dyDescent="0.15"/>
    <row r="22275" s="20" customFormat="1" ht="15.75" customHeight="1" x14ac:dyDescent="0.15"/>
    <row r="22276" s="20" customFormat="1" ht="15.75" customHeight="1" x14ac:dyDescent="0.15"/>
    <row r="22277" s="20" customFormat="1" ht="15.75" customHeight="1" x14ac:dyDescent="0.15"/>
    <row r="22278" s="20" customFormat="1" ht="15.75" customHeight="1" x14ac:dyDescent="0.15"/>
    <row r="22279" s="20" customFormat="1" ht="15.75" customHeight="1" x14ac:dyDescent="0.15"/>
    <row r="22280" s="20" customFormat="1" ht="15.75" customHeight="1" x14ac:dyDescent="0.15"/>
    <row r="22281" s="20" customFormat="1" ht="15.75" customHeight="1" x14ac:dyDescent="0.15"/>
    <row r="22282" s="20" customFormat="1" ht="15.75" customHeight="1" x14ac:dyDescent="0.15"/>
    <row r="22283" s="20" customFormat="1" ht="15.75" customHeight="1" x14ac:dyDescent="0.15"/>
    <row r="22284" s="20" customFormat="1" ht="15.75" customHeight="1" x14ac:dyDescent="0.15"/>
    <row r="22285" s="20" customFormat="1" ht="15.75" customHeight="1" x14ac:dyDescent="0.15"/>
    <row r="22286" s="20" customFormat="1" ht="15.75" customHeight="1" x14ac:dyDescent="0.15"/>
    <row r="22287" s="20" customFormat="1" ht="15.75" customHeight="1" x14ac:dyDescent="0.15"/>
    <row r="22288" s="20" customFormat="1" ht="15.75" customHeight="1" x14ac:dyDescent="0.15"/>
    <row r="22289" s="20" customFormat="1" ht="15.75" customHeight="1" x14ac:dyDescent="0.15"/>
    <row r="22290" s="20" customFormat="1" ht="15.75" customHeight="1" x14ac:dyDescent="0.15"/>
    <row r="22291" s="20" customFormat="1" ht="15.75" customHeight="1" x14ac:dyDescent="0.15"/>
    <row r="22292" s="20" customFormat="1" ht="15.75" customHeight="1" x14ac:dyDescent="0.15"/>
    <row r="22293" s="20" customFormat="1" ht="15.75" customHeight="1" x14ac:dyDescent="0.15"/>
    <row r="22294" s="20" customFormat="1" ht="15.75" customHeight="1" x14ac:dyDescent="0.15"/>
    <row r="22295" s="20" customFormat="1" ht="15.75" customHeight="1" x14ac:dyDescent="0.15"/>
    <row r="22296" s="20" customFormat="1" ht="15.75" customHeight="1" x14ac:dyDescent="0.15"/>
    <row r="22297" s="20" customFormat="1" ht="15.75" customHeight="1" x14ac:dyDescent="0.15"/>
    <row r="22298" s="20" customFormat="1" ht="15.75" customHeight="1" x14ac:dyDescent="0.15"/>
    <row r="22299" s="20" customFormat="1" ht="15.75" customHeight="1" x14ac:dyDescent="0.15"/>
    <row r="22300" s="20" customFormat="1" ht="15.75" customHeight="1" x14ac:dyDescent="0.15"/>
    <row r="22301" s="20" customFormat="1" ht="15.75" customHeight="1" x14ac:dyDescent="0.15"/>
    <row r="22302" s="20" customFormat="1" ht="15.75" customHeight="1" x14ac:dyDescent="0.15"/>
    <row r="22303" s="20" customFormat="1" ht="15.75" customHeight="1" x14ac:dyDescent="0.15"/>
    <row r="22304" s="20" customFormat="1" ht="15.75" customHeight="1" x14ac:dyDescent="0.15"/>
    <row r="22305" s="20" customFormat="1" ht="15.75" customHeight="1" x14ac:dyDescent="0.15"/>
    <row r="22306" s="20" customFormat="1" ht="15.75" customHeight="1" x14ac:dyDescent="0.15"/>
    <row r="22307" s="20" customFormat="1" ht="15.75" customHeight="1" x14ac:dyDescent="0.15"/>
    <row r="22308" s="20" customFormat="1" ht="15.75" customHeight="1" x14ac:dyDescent="0.15"/>
    <row r="22309" s="20" customFormat="1" ht="15.75" customHeight="1" x14ac:dyDescent="0.15"/>
    <row r="22310" s="20" customFormat="1" ht="15.75" customHeight="1" x14ac:dyDescent="0.15"/>
    <row r="22311" s="20" customFormat="1" ht="15.75" customHeight="1" x14ac:dyDescent="0.15"/>
    <row r="22312" s="20" customFormat="1" ht="15.75" customHeight="1" x14ac:dyDescent="0.15"/>
    <row r="22313" s="20" customFormat="1" ht="15.75" customHeight="1" x14ac:dyDescent="0.15"/>
    <row r="22314" s="20" customFormat="1" ht="15.75" customHeight="1" x14ac:dyDescent="0.15"/>
    <row r="22315" s="20" customFormat="1" ht="15.75" customHeight="1" x14ac:dyDescent="0.15"/>
    <row r="22316" s="20" customFormat="1" ht="15.75" customHeight="1" x14ac:dyDescent="0.15"/>
    <row r="22317" s="20" customFormat="1" ht="15.75" customHeight="1" x14ac:dyDescent="0.15"/>
    <row r="22318" s="20" customFormat="1" ht="15.75" customHeight="1" x14ac:dyDescent="0.15"/>
    <row r="22319" s="20" customFormat="1" ht="15.75" customHeight="1" x14ac:dyDescent="0.15"/>
    <row r="22320" s="20" customFormat="1" ht="15.75" customHeight="1" x14ac:dyDescent="0.15"/>
    <row r="22321" s="20" customFormat="1" ht="15.75" customHeight="1" x14ac:dyDescent="0.15"/>
    <row r="22322" s="20" customFormat="1" ht="15.75" customHeight="1" x14ac:dyDescent="0.15"/>
    <row r="22323" s="20" customFormat="1" ht="15.75" customHeight="1" x14ac:dyDescent="0.15"/>
    <row r="22324" s="20" customFormat="1" ht="15.75" customHeight="1" x14ac:dyDescent="0.15"/>
    <row r="22325" s="20" customFormat="1" ht="15.75" customHeight="1" x14ac:dyDescent="0.15"/>
    <row r="22326" s="20" customFormat="1" ht="15.75" customHeight="1" x14ac:dyDescent="0.15"/>
    <row r="22327" s="20" customFormat="1" ht="15.75" customHeight="1" x14ac:dyDescent="0.15"/>
    <row r="22328" s="20" customFormat="1" ht="15.75" customHeight="1" x14ac:dyDescent="0.15"/>
    <row r="22329" s="20" customFormat="1" ht="15.75" customHeight="1" x14ac:dyDescent="0.15"/>
    <row r="22330" s="20" customFormat="1" ht="15.75" customHeight="1" x14ac:dyDescent="0.15"/>
    <row r="22331" s="20" customFormat="1" ht="15.75" customHeight="1" x14ac:dyDescent="0.15"/>
    <row r="22332" s="20" customFormat="1" ht="15.75" customHeight="1" x14ac:dyDescent="0.15"/>
    <row r="22333" s="20" customFormat="1" ht="15.75" customHeight="1" x14ac:dyDescent="0.15"/>
    <row r="22334" s="20" customFormat="1" ht="15.75" customHeight="1" x14ac:dyDescent="0.15"/>
    <row r="22335" s="20" customFormat="1" ht="15.75" customHeight="1" x14ac:dyDescent="0.15"/>
    <row r="22336" s="20" customFormat="1" ht="15.75" customHeight="1" x14ac:dyDescent="0.15"/>
    <row r="22337" s="20" customFormat="1" ht="15.75" customHeight="1" x14ac:dyDescent="0.15"/>
    <row r="22338" s="20" customFormat="1" ht="15.75" customHeight="1" x14ac:dyDescent="0.15"/>
    <row r="22339" s="20" customFormat="1" ht="15.75" customHeight="1" x14ac:dyDescent="0.15"/>
    <row r="22340" s="20" customFormat="1" ht="15.75" customHeight="1" x14ac:dyDescent="0.15"/>
    <row r="22341" s="20" customFormat="1" ht="15.75" customHeight="1" x14ac:dyDescent="0.15"/>
    <row r="22342" s="20" customFormat="1" ht="15.75" customHeight="1" x14ac:dyDescent="0.15"/>
    <row r="22343" s="20" customFormat="1" ht="15.75" customHeight="1" x14ac:dyDescent="0.15"/>
    <row r="22344" s="20" customFormat="1" ht="15.75" customHeight="1" x14ac:dyDescent="0.15"/>
    <row r="22345" s="20" customFormat="1" ht="15.75" customHeight="1" x14ac:dyDescent="0.15"/>
    <row r="22346" s="20" customFormat="1" ht="15.75" customHeight="1" x14ac:dyDescent="0.15"/>
    <row r="22347" s="20" customFormat="1" ht="15.75" customHeight="1" x14ac:dyDescent="0.15"/>
    <row r="22348" s="20" customFormat="1" ht="15.75" customHeight="1" x14ac:dyDescent="0.15"/>
    <row r="22349" s="20" customFormat="1" ht="15.75" customHeight="1" x14ac:dyDescent="0.15"/>
    <row r="22350" s="20" customFormat="1" ht="15.75" customHeight="1" x14ac:dyDescent="0.15"/>
    <row r="22351" s="20" customFormat="1" ht="15.75" customHeight="1" x14ac:dyDescent="0.15"/>
    <row r="22352" s="20" customFormat="1" ht="15.75" customHeight="1" x14ac:dyDescent="0.15"/>
    <row r="22353" s="20" customFormat="1" ht="15.75" customHeight="1" x14ac:dyDescent="0.15"/>
    <row r="22354" s="20" customFormat="1" ht="15.75" customHeight="1" x14ac:dyDescent="0.15"/>
    <row r="22355" s="20" customFormat="1" ht="15.75" customHeight="1" x14ac:dyDescent="0.15"/>
    <row r="22356" s="20" customFormat="1" ht="15.75" customHeight="1" x14ac:dyDescent="0.15"/>
    <row r="22357" s="20" customFormat="1" ht="15.75" customHeight="1" x14ac:dyDescent="0.15"/>
    <row r="22358" s="20" customFormat="1" ht="15.75" customHeight="1" x14ac:dyDescent="0.15"/>
    <row r="22359" s="20" customFormat="1" ht="15.75" customHeight="1" x14ac:dyDescent="0.15"/>
    <row r="22360" s="20" customFormat="1" ht="15.75" customHeight="1" x14ac:dyDescent="0.15"/>
    <row r="22361" s="20" customFormat="1" ht="15.75" customHeight="1" x14ac:dyDescent="0.15"/>
    <row r="22362" s="20" customFormat="1" ht="15.75" customHeight="1" x14ac:dyDescent="0.15"/>
    <row r="22363" s="20" customFormat="1" ht="15.75" customHeight="1" x14ac:dyDescent="0.15"/>
    <row r="22364" s="20" customFormat="1" ht="15.75" customHeight="1" x14ac:dyDescent="0.15"/>
    <row r="22365" s="20" customFormat="1" ht="15.75" customHeight="1" x14ac:dyDescent="0.15"/>
    <row r="22366" s="20" customFormat="1" ht="15.75" customHeight="1" x14ac:dyDescent="0.15"/>
    <row r="22367" s="20" customFormat="1" ht="15.75" customHeight="1" x14ac:dyDescent="0.15"/>
    <row r="22368" s="20" customFormat="1" ht="15.75" customHeight="1" x14ac:dyDescent="0.15"/>
    <row r="22369" s="20" customFormat="1" ht="15.75" customHeight="1" x14ac:dyDescent="0.15"/>
    <row r="22370" s="20" customFormat="1" ht="15.75" customHeight="1" x14ac:dyDescent="0.15"/>
    <row r="22371" s="20" customFormat="1" ht="15.75" customHeight="1" x14ac:dyDescent="0.15"/>
    <row r="22372" s="20" customFormat="1" ht="15.75" customHeight="1" x14ac:dyDescent="0.15"/>
    <row r="22373" s="20" customFormat="1" ht="15.75" customHeight="1" x14ac:dyDescent="0.15"/>
    <row r="22374" s="20" customFormat="1" ht="15.75" customHeight="1" x14ac:dyDescent="0.15"/>
    <row r="22375" s="20" customFormat="1" ht="15.75" customHeight="1" x14ac:dyDescent="0.15"/>
    <row r="22376" s="20" customFormat="1" ht="15.75" customHeight="1" x14ac:dyDescent="0.15"/>
    <row r="22377" s="20" customFormat="1" ht="15.75" customHeight="1" x14ac:dyDescent="0.15"/>
    <row r="22378" s="20" customFormat="1" ht="15.75" customHeight="1" x14ac:dyDescent="0.15"/>
    <row r="22379" s="20" customFormat="1" ht="15.75" customHeight="1" x14ac:dyDescent="0.15"/>
    <row r="22380" s="20" customFormat="1" ht="15.75" customHeight="1" x14ac:dyDescent="0.15"/>
    <row r="22381" s="20" customFormat="1" ht="15.75" customHeight="1" x14ac:dyDescent="0.15"/>
    <row r="22382" s="20" customFormat="1" ht="15.75" customHeight="1" x14ac:dyDescent="0.15"/>
    <row r="22383" s="20" customFormat="1" ht="15.75" customHeight="1" x14ac:dyDescent="0.15"/>
    <row r="22384" s="20" customFormat="1" ht="15.75" customHeight="1" x14ac:dyDescent="0.15"/>
    <row r="22385" s="20" customFormat="1" ht="15.75" customHeight="1" x14ac:dyDescent="0.15"/>
    <row r="22386" s="20" customFormat="1" ht="15.75" customHeight="1" x14ac:dyDescent="0.15"/>
    <row r="22387" s="20" customFormat="1" ht="15.75" customHeight="1" x14ac:dyDescent="0.15"/>
    <row r="22388" s="20" customFormat="1" ht="15.75" customHeight="1" x14ac:dyDescent="0.15"/>
    <row r="22389" s="20" customFormat="1" ht="15.75" customHeight="1" x14ac:dyDescent="0.15"/>
    <row r="22390" s="20" customFormat="1" ht="15.75" customHeight="1" x14ac:dyDescent="0.15"/>
    <row r="22391" s="20" customFormat="1" ht="15.75" customHeight="1" x14ac:dyDescent="0.15"/>
    <row r="22392" s="20" customFormat="1" ht="15.75" customHeight="1" x14ac:dyDescent="0.15"/>
    <row r="22393" s="20" customFormat="1" ht="15.75" customHeight="1" x14ac:dyDescent="0.15"/>
    <row r="22394" s="20" customFormat="1" ht="15.75" customHeight="1" x14ac:dyDescent="0.15"/>
    <row r="22395" s="20" customFormat="1" ht="15.75" customHeight="1" x14ac:dyDescent="0.15"/>
    <row r="22396" s="20" customFormat="1" ht="15.75" customHeight="1" x14ac:dyDescent="0.15"/>
    <row r="22397" s="20" customFormat="1" ht="15.75" customHeight="1" x14ac:dyDescent="0.15"/>
    <row r="22398" s="20" customFormat="1" ht="15.75" customHeight="1" x14ac:dyDescent="0.15"/>
    <row r="22399" s="20" customFormat="1" ht="15.75" customHeight="1" x14ac:dyDescent="0.15"/>
    <row r="22400" s="20" customFormat="1" ht="15.75" customHeight="1" x14ac:dyDescent="0.15"/>
    <row r="22401" s="20" customFormat="1" ht="15.75" customHeight="1" x14ac:dyDescent="0.15"/>
    <row r="22402" s="20" customFormat="1" ht="15.75" customHeight="1" x14ac:dyDescent="0.15"/>
    <row r="22403" s="20" customFormat="1" ht="15.75" customHeight="1" x14ac:dyDescent="0.15"/>
    <row r="22404" s="20" customFormat="1" ht="15.75" customHeight="1" x14ac:dyDescent="0.15"/>
    <row r="22405" s="20" customFormat="1" ht="15.75" customHeight="1" x14ac:dyDescent="0.15"/>
    <row r="22406" s="20" customFormat="1" ht="15.75" customHeight="1" x14ac:dyDescent="0.15"/>
    <row r="22407" s="20" customFormat="1" ht="15.75" customHeight="1" x14ac:dyDescent="0.15"/>
    <row r="22408" s="20" customFormat="1" ht="15.75" customHeight="1" x14ac:dyDescent="0.15"/>
    <row r="22409" s="20" customFormat="1" ht="15.75" customHeight="1" x14ac:dyDescent="0.15"/>
    <row r="22410" s="20" customFormat="1" ht="15.75" customHeight="1" x14ac:dyDescent="0.15"/>
    <row r="22411" s="20" customFormat="1" ht="15.75" customHeight="1" x14ac:dyDescent="0.15"/>
    <row r="22412" s="20" customFormat="1" ht="15.75" customHeight="1" x14ac:dyDescent="0.15"/>
    <row r="22413" s="20" customFormat="1" ht="15.75" customHeight="1" x14ac:dyDescent="0.15"/>
    <row r="22414" s="20" customFormat="1" ht="15.75" customHeight="1" x14ac:dyDescent="0.15"/>
    <row r="22415" s="20" customFormat="1" ht="15.75" customHeight="1" x14ac:dyDescent="0.15"/>
    <row r="22416" s="20" customFormat="1" ht="15.75" customHeight="1" x14ac:dyDescent="0.15"/>
    <row r="22417" s="20" customFormat="1" ht="15.75" customHeight="1" x14ac:dyDescent="0.15"/>
    <row r="22418" s="20" customFormat="1" ht="15.75" customHeight="1" x14ac:dyDescent="0.15"/>
    <row r="22419" s="20" customFormat="1" ht="15.75" customHeight="1" x14ac:dyDescent="0.15"/>
    <row r="22420" s="20" customFormat="1" ht="15.75" customHeight="1" x14ac:dyDescent="0.15"/>
    <row r="22421" s="20" customFormat="1" ht="15.75" customHeight="1" x14ac:dyDescent="0.15"/>
    <row r="22422" s="20" customFormat="1" ht="15.75" customHeight="1" x14ac:dyDescent="0.15"/>
    <row r="22423" s="20" customFormat="1" ht="15.75" customHeight="1" x14ac:dyDescent="0.15"/>
    <row r="22424" s="20" customFormat="1" ht="15.75" customHeight="1" x14ac:dyDescent="0.15"/>
    <row r="22425" s="20" customFormat="1" ht="15.75" customHeight="1" x14ac:dyDescent="0.15"/>
    <row r="22426" s="20" customFormat="1" ht="15.75" customHeight="1" x14ac:dyDescent="0.15"/>
    <row r="22427" s="20" customFormat="1" ht="15.75" customHeight="1" x14ac:dyDescent="0.15"/>
    <row r="22428" s="20" customFormat="1" ht="15.75" customHeight="1" x14ac:dyDescent="0.15"/>
    <row r="22429" s="20" customFormat="1" ht="15.75" customHeight="1" x14ac:dyDescent="0.15"/>
    <row r="22430" s="20" customFormat="1" ht="15.75" customHeight="1" x14ac:dyDescent="0.15"/>
    <row r="22431" s="20" customFormat="1" ht="15.75" customHeight="1" x14ac:dyDescent="0.15"/>
    <row r="22432" s="20" customFormat="1" ht="15.75" customHeight="1" x14ac:dyDescent="0.15"/>
    <row r="22433" s="20" customFormat="1" ht="15.75" customHeight="1" x14ac:dyDescent="0.15"/>
    <row r="22434" s="20" customFormat="1" ht="15.75" customHeight="1" x14ac:dyDescent="0.15"/>
    <row r="22435" s="20" customFormat="1" ht="15.75" customHeight="1" x14ac:dyDescent="0.15"/>
    <row r="22436" s="20" customFormat="1" ht="15.75" customHeight="1" x14ac:dyDescent="0.15"/>
    <row r="22437" s="20" customFormat="1" ht="15.75" customHeight="1" x14ac:dyDescent="0.15"/>
    <row r="22438" s="20" customFormat="1" ht="15.75" customHeight="1" x14ac:dyDescent="0.15"/>
    <row r="22439" s="20" customFormat="1" ht="15.75" customHeight="1" x14ac:dyDescent="0.15"/>
    <row r="22440" s="20" customFormat="1" ht="15.75" customHeight="1" x14ac:dyDescent="0.15"/>
    <row r="22441" s="20" customFormat="1" ht="15.75" customHeight="1" x14ac:dyDescent="0.15"/>
    <row r="22442" s="20" customFormat="1" ht="15.75" customHeight="1" x14ac:dyDescent="0.15"/>
    <row r="22443" s="20" customFormat="1" ht="15.75" customHeight="1" x14ac:dyDescent="0.15"/>
    <row r="22444" s="20" customFormat="1" ht="15.75" customHeight="1" x14ac:dyDescent="0.15"/>
    <row r="22445" s="20" customFormat="1" ht="15.75" customHeight="1" x14ac:dyDescent="0.15"/>
    <row r="22446" s="20" customFormat="1" ht="15.75" customHeight="1" x14ac:dyDescent="0.15"/>
    <row r="22447" s="20" customFormat="1" ht="15.75" customHeight="1" x14ac:dyDescent="0.15"/>
    <row r="22448" s="20" customFormat="1" ht="15.75" customHeight="1" x14ac:dyDescent="0.15"/>
    <row r="22449" s="20" customFormat="1" ht="15.75" customHeight="1" x14ac:dyDescent="0.15"/>
    <row r="22450" s="20" customFormat="1" ht="15.75" customHeight="1" x14ac:dyDescent="0.15"/>
    <row r="22451" s="20" customFormat="1" ht="15.75" customHeight="1" x14ac:dyDescent="0.15"/>
    <row r="22452" s="20" customFormat="1" ht="15.75" customHeight="1" x14ac:dyDescent="0.15"/>
    <row r="22453" s="20" customFormat="1" ht="15.75" customHeight="1" x14ac:dyDescent="0.15"/>
    <row r="22454" s="20" customFormat="1" ht="15.75" customHeight="1" x14ac:dyDescent="0.15"/>
    <row r="22455" s="20" customFormat="1" ht="15.75" customHeight="1" x14ac:dyDescent="0.15"/>
    <row r="22456" s="20" customFormat="1" ht="15.75" customHeight="1" x14ac:dyDescent="0.15"/>
    <row r="22457" s="20" customFormat="1" ht="15.75" customHeight="1" x14ac:dyDescent="0.15"/>
    <row r="22458" s="20" customFormat="1" ht="15.75" customHeight="1" x14ac:dyDescent="0.15"/>
    <row r="22459" s="20" customFormat="1" ht="15.75" customHeight="1" x14ac:dyDescent="0.15"/>
    <row r="22460" s="20" customFormat="1" ht="15.75" customHeight="1" x14ac:dyDescent="0.15"/>
    <row r="22461" s="20" customFormat="1" ht="15.75" customHeight="1" x14ac:dyDescent="0.15"/>
    <row r="22462" s="20" customFormat="1" ht="15.75" customHeight="1" x14ac:dyDescent="0.15"/>
    <row r="22463" s="20" customFormat="1" ht="15.75" customHeight="1" x14ac:dyDescent="0.15"/>
    <row r="22464" s="20" customFormat="1" ht="15.75" customHeight="1" x14ac:dyDescent="0.15"/>
    <row r="22465" s="20" customFormat="1" ht="15.75" customHeight="1" x14ac:dyDescent="0.15"/>
    <row r="22466" s="20" customFormat="1" ht="15.75" customHeight="1" x14ac:dyDescent="0.15"/>
    <row r="22467" s="20" customFormat="1" ht="15.75" customHeight="1" x14ac:dyDescent="0.15"/>
    <row r="22468" s="20" customFormat="1" ht="15.75" customHeight="1" x14ac:dyDescent="0.15"/>
    <row r="22469" s="20" customFormat="1" ht="15.75" customHeight="1" x14ac:dyDescent="0.15"/>
    <row r="22470" s="20" customFormat="1" ht="15.75" customHeight="1" x14ac:dyDescent="0.15"/>
    <row r="22471" s="20" customFormat="1" ht="15.75" customHeight="1" x14ac:dyDescent="0.15"/>
    <row r="22472" s="20" customFormat="1" ht="15.75" customHeight="1" x14ac:dyDescent="0.15"/>
    <row r="22473" s="20" customFormat="1" ht="15.75" customHeight="1" x14ac:dyDescent="0.15"/>
    <row r="22474" s="20" customFormat="1" ht="15.75" customHeight="1" x14ac:dyDescent="0.15"/>
    <row r="22475" s="20" customFormat="1" ht="15.75" customHeight="1" x14ac:dyDescent="0.15"/>
    <row r="22476" s="20" customFormat="1" ht="15.75" customHeight="1" x14ac:dyDescent="0.15"/>
    <row r="22477" s="20" customFormat="1" ht="15.75" customHeight="1" x14ac:dyDescent="0.15"/>
    <row r="22478" s="20" customFormat="1" ht="15.75" customHeight="1" x14ac:dyDescent="0.15"/>
    <row r="22479" s="20" customFormat="1" ht="15.75" customHeight="1" x14ac:dyDescent="0.15"/>
    <row r="22480" s="20" customFormat="1" ht="15.75" customHeight="1" x14ac:dyDescent="0.15"/>
    <row r="22481" s="20" customFormat="1" ht="15.75" customHeight="1" x14ac:dyDescent="0.15"/>
    <row r="22482" s="20" customFormat="1" ht="15.75" customHeight="1" x14ac:dyDescent="0.15"/>
    <row r="22483" s="20" customFormat="1" ht="15.75" customHeight="1" x14ac:dyDescent="0.15"/>
    <row r="22484" s="20" customFormat="1" ht="15.75" customHeight="1" x14ac:dyDescent="0.15"/>
    <row r="22485" s="20" customFormat="1" ht="15.75" customHeight="1" x14ac:dyDescent="0.15"/>
    <row r="22486" s="20" customFormat="1" ht="15.75" customHeight="1" x14ac:dyDescent="0.15"/>
    <row r="22487" s="20" customFormat="1" ht="15.75" customHeight="1" x14ac:dyDescent="0.15"/>
    <row r="22488" s="20" customFormat="1" ht="15.75" customHeight="1" x14ac:dyDescent="0.15"/>
    <row r="22489" s="20" customFormat="1" ht="15.75" customHeight="1" x14ac:dyDescent="0.15"/>
    <row r="22490" s="20" customFormat="1" ht="15.75" customHeight="1" x14ac:dyDescent="0.15"/>
    <row r="22491" s="20" customFormat="1" ht="15.75" customHeight="1" x14ac:dyDescent="0.15"/>
    <row r="22492" s="20" customFormat="1" ht="15.75" customHeight="1" x14ac:dyDescent="0.15"/>
    <row r="22493" s="20" customFormat="1" ht="15.75" customHeight="1" x14ac:dyDescent="0.15"/>
    <row r="22494" s="20" customFormat="1" ht="15.75" customHeight="1" x14ac:dyDescent="0.15"/>
    <row r="22495" s="20" customFormat="1" ht="15.75" customHeight="1" x14ac:dyDescent="0.15"/>
    <row r="22496" s="20" customFormat="1" ht="15.75" customHeight="1" x14ac:dyDescent="0.15"/>
    <row r="22497" s="20" customFormat="1" ht="15.75" customHeight="1" x14ac:dyDescent="0.15"/>
    <row r="22498" s="20" customFormat="1" ht="15.75" customHeight="1" x14ac:dyDescent="0.15"/>
    <row r="22499" s="20" customFormat="1" ht="15.75" customHeight="1" x14ac:dyDescent="0.15"/>
    <row r="22500" s="20" customFormat="1" ht="15.75" customHeight="1" x14ac:dyDescent="0.15"/>
    <row r="22501" s="20" customFormat="1" ht="15.75" customHeight="1" x14ac:dyDescent="0.15"/>
    <row r="22502" s="20" customFormat="1" ht="15.75" customHeight="1" x14ac:dyDescent="0.15"/>
    <row r="22503" s="20" customFormat="1" ht="15.75" customHeight="1" x14ac:dyDescent="0.15"/>
    <row r="22504" s="20" customFormat="1" ht="15.75" customHeight="1" x14ac:dyDescent="0.15"/>
    <row r="22505" s="20" customFormat="1" ht="15.75" customHeight="1" x14ac:dyDescent="0.15"/>
    <row r="22506" s="20" customFormat="1" ht="15.75" customHeight="1" x14ac:dyDescent="0.15"/>
    <row r="22507" s="20" customFormat="1" ht="15.75" customHeight="1" x14ac:dyDescent="0.15"/>
    <row r="22508" s="20" customFormat="1" ht="15.75" customHeight="1" x14ac:dyDescent="0.15"/>
    <row r="22509" s="20" customFormat="1" ht="15.75" customHeight="1" x14ac:dyDescent="0.15"/>
    <row r="22510" s="20" customFormat="1" ht="15.75" customHeight="1" x14ac:dyDescent="0.15"/>
    <row r="22511" s="20" customFormat="1" ht="15.75" customHeight="1" x14ac:dyDescent="0.15"/>
    <row r="22512" s="20" customFormat="1" ht="15.75" customHeight="1" x14ac:dyDescent="0.15"/>
    <row r="22513" s="20" customFormat="1" ht="15.75" customHeight="1" x14ac:dyDescent="0.15"/>
    <row r="22514" s="20" customFormat="1" ht="15.75" customHeight="1" x14ac:dyDescent="0.15"/>
    <row r="22515" s="20" customFormat="1" ht="15.75" customHeight="1" x14ac:dyDescent="0.15"/>
    <row r="22516" s="20" customFormat="1" ht="15.75" customHeight="1" x14ac:dyDescent="0.15"/>
    <row r="22517" s="20" customFormat="1" ht="15.75" customHeight="1" x14ac:dyDescent="0.15"/>
    <row r="22518" s="20" customFormat="1" ht="15.75" customHeight="1" x14ac:dyDescent="0.15"/>
    <row r="22519" s="20" customFormat="1" ht="15.75" customHeight="1" x14ac:dyDescent="0.15"/>
    <row r="22520" s="20" customFormat="1" ht="15.75" customHeight="1" x14ac:dyDescent="0.15"/>
    <row r="22521" s="20" customFormat="1" ht="15.75" customHeight="1" x14ac:dyDescent="0.15"/>
    <row r="22522" s="20" customFormat="1" ht="15.75" customHeight="1" x14ac:dyDescent="0.15"/>
    <row r="22523" s="20" customFormat="1" ht="15.75" customHeight="1" x14ac:dyDescent="0.15"/>
    <row r="22524" s="20" customFormat="1" ht="15.75" customHeight="1" x14ac:dyDescent="0.15"/>
    <row r="22525" s="20" customFormat="1" ht="15.75" customHeight="1" x14ac:dyDescent="0.15"/>
    <row r="22526" s="20" customFormat="1" ht="15.75" customHeight="1" x14ac:dyDescent="0.15"/>
    <row r="22527" s="20" customFormat="1" ht="15.75" customHeight="1" x14ac:dyDescent="0.15"/>
    <row r="22528" s="20" customFormat="1" ht="15.75" customHeight="1" x14ac:dyDescent="0.15"/>
    <row r="22529" s="20" customFormat="1" ht="15.75" customHeight="1" x14ac:dyDescent="0.15"/>
    <row r="22530" s="20" customFormat="1" ht="15.75" customHeight="1" x14ac:dyDescent="0.15"/>
    <row r="22531" s="20" customFormat="1" ht="15.75" customHeight="1" x14ac:dyDescent="0.15"/>
    <row r="22532" s="20" customFormat="1" ht="15.75" customHeight="1" x14ac:dyDescent="0.15"/>
    <row r="22533" s="20" customFormat="1" ht="15.75" customHeight="1" x14ac:dyDescent="0.15"/>
    <row r="22534" s="20" customFormat="1" ht="15.75" customHeight="1" x14ac:dyDescent="0.15"/>
    <row r="22535" s="20" customFormat="1" ht="15.75" customHeight="1" x14ac:dyDescent="0.15"/>
    <row r="22536" s="20" customFormat="1" ht="15.75" customHeight="1" x14ac:dyDescent="0.15"/>
    <row r="22537" s="20" customFormat="1" ht="15.75" customHeight="1" x14ac:dyDescent="0.15"/>
    <row r="22538" s="20" customFormat="1" ht="15.75" customHeight="1" x14ac:dyDescent="0.15"/>
    <row r="22539" s="20" customFormat="1" ht="15.75" customHeight="1" x14ac:dyDescent="0.15"/>
    <row r="22540" s="20" customFormat="1" ht="15.75" customHeight="1" x14ac:dyDescent="0.15"/>
    <row r="22541" s="20" customFormat="1" ht="15.75" customHeight="1" x14ac:dyDescent="0.15"/>
    <row r="22542" s="20" customFormat="1" ht="15.75" customHeight="1" x14ac:dyDescent="0.15"/>
    <row r="22543" s="20" customFormat="1" ht="15.75" customHeight="1" x14ac:dyDescent="0.15"/>
    <row r="22544" s="20" customFormat="1" ht="15.75" customHeight="1" x14ac:dyDescent="0.15"/>
    <row r="22545" s="20" customFormat="1" ht="15.75" customHeight="1" x14ac:dyDescent="0.15"/>
    <row r="22546" s="20" customFormat="1" ht="15.75" customHeight="1" x14ac:dyDescent="0.15"/>
    <row r="22547" s="20" customFormat="1" ht="15.75" customHeight="1" x14ac:dyDescent="0.15"/>
    <row r="22548" s="20" customFormat="1" ht="15.75" customHeight="1" x14ac:dyDescent="0.15"/>
    <row r="22549" s="20" customFormat="1" ht="15.75" customHeight="1" x14ac:dyDescent="0.15"/>
    <row r="22550" s="20" customFormat="1" ht="15.75" customHeight="1" x14ac:dyDescent="0.15"/>
    <row r="22551" s="20" customFormat="1" ht="15.75" customHeight="1" x14ac:dyDescent="0.15"/>
    <row r="22552" s="20" customFormat="1" ht="15.75" customHeight="1" x14ac:dyDescent="0.15"/>
    <row r="22553" s="20" customFormat="1" ht="15.75" customHeight="1" x14ac:dyDescent="0.15"/>
    <row r="22554" s="20" customFormat="1" ht="15.75" customHeight="1" x14ac:dyDescent="0.15"/>
    <row r="22555" s="20" customFormat="1" ht="15.75" customHeight="1" x14ac:dyDescent="0.15"/>
    <row r="22556" s="20" customFormat="1" ht="15.75" customHeight="1" x14ac:dyDescent="0.15"/>
    <row r="22557" s="20" customFormat="1" ht="15.75" customHeight="1" x14ac:dyDescent="0.15"/>
    <row r="22558" s="20" customFormat="1" ht="15.75" customHeight="1" x14ac:dyDescent="0.15"/>
    <row r="22559" s="20" customFormat="1" ht="15.75" customHeight="1" x14ac:dyDescent="0.15"/>
    <row r="22560" s="20" customFormat="1" ht="15.75" customHeight="1" x14ac:dyDescent="0.15"/>
    <row r="22561" s="20" customFormat="1" ht="15.75" customHeight="1" x14ac:dyDescent="0.15"/>
    <row r="22562" s="20" customFormat="1" ht="15.75" customHeight="1" x14ac:dyDescent="0.15"/>
    <row r="22563" s="20" customFormat="1" ht="15.75" customHeight="1" x14ac:dyDescent="0.15"/>
    <row r="22564" s="20" customFormat="1" ht="15.75" customHeight="1" x14ac:dyDescent="0.15"/>
    <row r="22565" s="20" customFormat="1" ht="15.75" customHeight="1" x14ac:dyDescent="0.15"/>
    <row r="22566" s="20" customFormat="1" ht="15.75" customHeight="1" x14ac:dyDescent="0.15"/>
    <row r="22567" s="20" customFormat="1" ht="15.75" customHeight="1" x14ac:dyDescent="0.15"/>
    <row r="22568" s="20" customFormat="1" ht="15.75" customHeight="1" x14ac:dyDescent="0.15"/>
    <row r="22569" s="20" customFormat="1" ht="15.75" customHeight="1" x14ac:dyDescent="0.15"/>
    <row r="22570" s="20" customFormat="1" ht="15.75" customHeight="1" x14ac:dyDescent="0.15"/>
    <row r="22571" s="20" customFormat="1" ht="15.75" customHeight="1" x14ac:dyDescent="0.15"/>
    <row r="22572" s="20" customFormat="1" ht="15.75" customHeight="1" x14ac:dyDescent="0.15"/>
    <row r="22573" s="20" customFormat="1" ht="15.75" customHeight="1" x14ac:dyDescent="0.15"/>
    <row r="22574" s="20" customFormat="1" ht="15.75" customHeight="1" x14ac:dyDescent="0.15"/>
    <row r="22575" s="20" customFormat="1" ht="15.75" customHeight="1" x14ac:dyDescent="0.15"/>
    <row r="22576" s="20" customFormat="1" ht="15.75" customHeight="1" x14ac:dyDescent="0.15"/>
    <row r="22577" s="20" customFormat="1" ht="15.75" customHeight="1" x14ac:dyDescent="0.15"/>
    <row r="22578" s="20" customFormat="1" ht="15.75" customHeight="1" x14ac:dyDescent="0.15"/>
    <row r="22579" s="20" customFormat="1" ht="15.75" customHeight="1" x14ac:dyDescent="0.15"/>
    <row r="22580" s="20" customFormat="1" ht="15.75" customHeight="1" x14ac:dyDescent="0.15"/>
    <row r="22581" s="20" customFormat="1" ht="15.75" customHeight="1" x14ac:dyDescent="0.15"/>
    <row r="22582" s="20" customFormat="1" ht="15.75" customHeight="1" x14ac:dyDescent="0.15"/>
    <row r="22583" s="20" customFormat="1" ht="15.75" customHeight="1" x14ac:dyDescent="0.15"/>
    <row r="22584" s="20" customFormat="1" ht="15.75" customHeight="1" x14ac:dyDescent="0.15"/>
    <row r="22585" s="20" customFormat="1" ht="15.75" customHeight="1" x14ac:dyDescent="0.15"/>
    <row r="22586" s="20" customFormat="1" ht="15.75" customHeight="1" x14ac:dyDescent="0.15"/>
    <row r="22587" s="20" customFormat="1" ht="15.75" customHeight="1" x14ac:dyDescent="0.15"/>
    <row r="22588" s="20" customFormat="1" ht="15.75" customHeight="1" x14ac:dyDescent="0.15"/>
    <row r="22589" s="20" customFormat="1" ht="15.75" customHeight="1" x14ac:dyDescent="0.15"/>
    <row r="22590" s="20" customFormat="1" ht="15.75" customHeight="1" x14ac:dyDescent="0.15"/>
    <row r="22591" s="20" customFormat="1" ht="15.75" customHeight="1" x14ac:dyDescent="0.15"/>
    <row r="22592" s="20" customFormat="1" ht="15.75" customHeight="1" x14ac:dyDescent="0.15"/>
    <row r="22593" s="20" customFormat="1" ht="15.75" customHeight="1" x14ac:dyDescent="0.15"/>
    <row r="22594" s="20" customFormat="1" ht="15.75" customHeight="1" x14ac:dyDescent="0.15"/>
    <row r="22595" s="20" customFormat="1" ht="15.75" customHeight="1" x14ac:dyDescent="0.15"/>
    <row r="22596" s="20" customFormat="1" ht="15.75" customHeight="1" x14ac:dyDescent="0.15"/>
    <row r="22597" s="20" customFormat="1" ht="15.75" customHeight="1" x14ac:dyDescent="0.15"/>
    <row r="22598" s="20" customFormat="1" ht="15.75" customHeight="1" x14ac:dyDescent="0.15"/>
    <row r="22599" s="20" customFormat="1" ht="15.75" customHeight="1" x14ac:dyDescent="0.15"/>
    <row r="22600" s="20" customFormat="1" ht="15.75" customHeight="1" x14ac:dyDescent="0.15"/>
    <row r="22601" s="20" customFormat="1" ht="15.75" customHeight="1" x14ac:dyDescent="0.15"/>
    <row r="22602" s="20" customFormat="1" ht="15.75" customHeight="1" x14ac:dyDescent="0.15"/>
    <row r="22603" s="20" customFormat="1" ht="15.75" customHeight="1" x14ac:dyDescent="0.15"/>
    <row r="22604" s="20" customFormat="1" ht="15.75" customHeight="1" x14ac:dyDescent="0.15"/>
    <row r="22605" s="20" customFormat="1" ht="15.75" customHeight="1" x14ac:dyDescent="0.15"/>
    <row r="22606" s="20" customFormat="1" ht="15.75" customHeight="1" x14ac:dyDescent="0.15"/>
    <row r="22607" s="20" customFormat="1" ht="15.75" customHeight="1" x14ac:dyDescent="0.15"/>
    <row r="22608" s="20" customFormat="1" ht="15.75" customHeight="1" x14ac:dyDescent="0.15"/>
    <row r="22609" s="20" customFormat="1" ht="15.75" customHeight="1" x14ac:dyDescent="0.15"/>
    <row r="22610" s="20" customFormat="1" ht="15.75" customHeight="1" x14ac:dyDescent="0.15"/>
    <row r="22611" s="20" customFormat="1" ht="15.75" customHeight="1" x14ac:dyDescent="0.15"/>
    <row r="22612" s="20" customFormat="1" ht="15.75" customHeight="1" x14ac:dyDescent="0.15"/>
    <row r="22613" s="20" customFormat="1" ht="15.75" customHeight="1" x14ac:dyDescent="0.15"/>
    <row r="22614" s="20" customFormat="1" ht="15.75" customHeight="1" x14ac:dyDescent="0.15"/>
    <row r="22615" s="20" customFormat="1" ht="15.75" customHeight="1" x14ac:dyDescent="0.15"/>
    <row r="22616" s="20" customFormat="1" ht="15.75" customHeight="1" x14ac:dyDescent="0.15"/>
    <row r="22617" s="20" customFormat="1" ht="15.75" customHeight="1" x14ac:dyDescent="0.15"/>
    <row r="22618" s="20" customFormat="1" ht="15.75" customHeight="1" x14ac:dyDescent="0.15"/>
    <row r="22619" s="20" customFormat="1" ht="15.75" customHeight="1" x14ac:dyDescent="0.15"/>
    <row r="22620" s="20" customFormat="1" ht="15.75" customHeight="1" x14ac:dyDescent="0.15"/>
    <row r="22621" s="20" customFormat="1" ht="15.75" customHeight="1" x14ac:dyDescent="0.15"/>
    <row r="22622" s="20" customFormat="1" ht="15.75" customHeight="1" x14ac:dyDescent="0.15"/>
    <row r="22623" s="20" customFormat="1" ht="15.75" customHeight="1" x14ac:dyDescent="0.15"/>
    <row r="22624" s="20" customFormat="1" ht="15.75" customHeight="1" x14ac:dyDescent="0.15"/>
    <row r="22625" s="20" customFormat="1" ht="15.75" customHeight="1" x14ac:dyDescent="0.15"/>
    <row r="22626" s="20" customFormat="1" ht="15.75" customHeight="1" x14ac:dyDescent="0.15"/>
    <row r="22627" s="20" customFormat="1" ht="15.75" customHeight="1" x14ac:dyDescent="0.15"/>
    <row r="22628" s="20" customFormat="1" ht="15.75" customHeight="1" x14ac:dyDescent="0.15"/>
    <row r="22629" s="20" customFormat="1" ht="15.75" customHeight="1" x14ac:dyDescent="0.15"/>
    <row r="22630" s="20" customFormat="1" ht="15.75" customHeight="1" x14ac:dyDescent="0.15"/>
    <row r="22631" s="20" customFormat="1" ht="15.75" customHeight="1" x14ac:dyDescent="0.15"/>
    <row r="22632" s="20" customFormat="1" ht="15.75" customHeight="1" x14ac:dyDescent="0.15"/>
    <row r="22633" s="20" customFormat="1" ht="15.75" customHeight="1" x14ac:dyDescent="0.15"/>
    <row r="22634" s="20" customFormat="1" ht="15.75" customHeight="1" x14ac:dyDescent="0.15"/>
    <row r="22635" s="20" customFormat="1" ht="15.75" customHeight="1" x14ac:dyDescent="0.15"/>
    <row r="22636" s="20" customFormat="1" ht="15.75" customHeight="1" x14ac:dyDescent="0.15"/>
    <row r="22637" s="20" customFormat="1" ht="15.75" customHeight="1" x14ac:dyDescent="0.15"/>
    <row r="22638" s="20" customFormat="1" ht="15.75" customHeight="1" x14ac:dyDescent="0.15"/>
    <row r="22639" s="20" customFormat="1" ht="15.75" customHeight="1" x14ac:dyDescent="0.15"/>
    <row r="22640" s="20" customFormat="1" ht="15.75" customHeight="1" x14ac:dyDescent="0.15"/>
    <row r="22641" s="20" customFormat="1" ht="15.75" customHeight="1" x14ac:dyDescent="0.15"/>
    <row r="22642" s="20" customFormat="1" ht="15.75" customHeight="1" x14ac:dyDescent="0.15"/>
    <row r="22643" s="20" customFormat="1" ht="15.75" customHeight="1" x14ac:dyDescent="0.15"/>
    <row r="22644" s="20" customFormat="1" ht="15.75" customHeight="1" x14ac:dyDescent="0.15"/>
    <row r="22645" s="20" customFormat="1" ht="15.75" customHeight="1" x14ac:dyDescent="0.15"/>
    <row r="22646" s="20" customFormat="1" ht="15.75" customHeight="1" x14ac:dyDescent="0.15"/>
    <row r="22647" s="20" customFormat="1" ht="15.75" customHeight="1" x14ac:dyDescent="0.15"/>
    <row r="22648" s="20" customFormat="1" ht="15.75" customHeight="1" x14ac:dyDescent="0.15"/>
    <row r="22649" s="20" customFormat="1" ht="15.75" customHeight="1" x14ac:dyDescent="0.15"/>
    <row r="22650" s="20" customFormat="1" ht="15.75" customHeight="1" x14ac:dyDescent="0.15"/>
    <row r="22651" s="20" customFormat="1" ht="15.75" customHeight="1" x14ac:dyDescent="0.15"/>
    <row r="22652" s="20" customFormat="1" ht="15.75" customHeight="1" x14ac:dyDescent="0.15"/>
    <row r="22653" s="20" customFormat="1" ht="15.75" customHeight="1" x14ac:dyDescent="0.15"/>
    <row r="22654" s="20" customFormat="1" ht="15.75" customHeight="1" x14ac:dyDescent="0.15"/>
    <row r="22655" s="20" customFormat="1" ht="15.75" customHeight="1" x14ac:dyDescent="0.15"/>
    <row r="22656" s="20" customFormat="1" ht="15.75" customHeight="1" x14ac:dyDescent="0.15"/>
    <row r="22657" s="20" customFormat="1" ht="15.75" customHeight="1" x14ac:dyDescent="0.15"/>
    <row r="22658" s="20" customFormat="1" ht="15.75" customHeight="1" x14ac:dyDescent="0.15"/>
    <row r="22659" s="20" customFormat="1" ht="15.75" customHeight="1" x14ac:dyDescent="0.15"/>
    <row r="22660" s="20" customFormat="1" ht="15.75" customHeight="1" x14ac:dyDescent="0.15"/>
    <row r="22661" s="20" customFormat="1" ht="15.75" customHeight="1" x14ac:dyDescent="0.15"/>
    <row r="22662" s="20" customFormat="1" ht="15.75" customHeight="1" x14ac:dyDescent="0.15"/>
    <row r="22663" s="20" customFormat="1" ht="15.75" customHeight="1" x14ac:dyDescent="0.15"/>
    <row r="22664" s="20" customFormat="1" ht="15.75" customHeight="1" x14ac:dyDescent="0.15"/>
    <row r="22665" s="20" customFormat="1" ht="15.75" customHeight="1" x14ac:dyDescent="0.15"/>
    <row r="22666" s="20" customFormat="1" ht="15.75" customHeight="1" x14ac:dyDescent="0.15"/>
    <row r="22667" s="20" customFormat="1" ht="15.75" customHeight="1" x14ac:dyDescent="0.15"/>
    <row r="22668" s="20" customFormat="1" ht="15.75" customHeight="1" x14ac:dyDescent="0.15"/>
    <row r="22669" s="20" customFormat="1" ht="15.75" customHeight="1" x14ac:dyDescent="0.15"/>
    <row r="22670" s="20" customFormat="1" ht="15.75" customHeight="1" x14ac:dyDescent="0.15"/>
    <row r="22671" s="20" customFormat="1" ht="15.75" customHeight="1" x14ac:dyDescent="0.15"/>
    <row r="22672" s="20" customFormat="1" ht="15.75" customHeight="1" x14ac:dyDescent="0.15"/>
    <row r="22673" s="20" customFormat="1" ht="15.75" customHeight="1" x14ac:dyDescent="0.15"/>
    <row r="22674" s="20" customFormat="1" ht="15.75" customHeight="1" x14ac:dyDescent="0.15"/>
    <row r="22675" s="20" customFormat="1" ht="15.75" customHeight="1" x14ac:dyDescent="0.15"/>
    <row r="22676" s="20" customFormat="1" ht="15.75" customHeight="1" x14ac:dyDescent="0.15"/>
    <row r="22677" s="20" customFormat="1" ht="15.75" customHeight="1" x14ac:dyDescent="0.15"/>
    <row r="22678" s="20" customFormat="1" ht="15.75" customHeight="1" x14ac:dyDescent="0.15"/>
    <row r="22679" s="20" customFormat="1" ht="15.75" customHeight="1" x14ac:dyDescent="0.15"/>
    <row r="22680" s="20" customFormat="1" ht="15.75" customHeight="1" x14ac:dyDescent="0.15"/>
    <row r="22681" s="20" customFormat="1" ht="15.75" customHeight="1" x14ac:dyDescent="0.15"/>
    <row r="22682" s="20" customFormat="1" ht="15.75" customHeight="1" x14ac:dyDescent="0.15"/>
    <row r="22683" s="20" customFormat="1" ht="15.75" customHeight="1" x14ac:dyDescent="0.15"/>
    <row r="22684" s="20" customFormat="1" ht="15.75" customHeight="1" x14ac:dyDescent="0.15"/>
    <row r="22685" s="20" customFormat="1" ht="15.75" customHeight="1" x14ac:dyDescent="0.15"/>
    <row r="22686" s="20" customFormat="1" ht="15.75" customHeight="1" x14ac:dyDescent="0.15"/>
    <row r="22687" s="20" customFormat="1" ht="15.75" customHeight="1" x14ac:dyDescent="0.15"/>
    <row r="22688" s="20" customFormat="1" ht="15.75" customHeight="1" x14ac:dyDescent="0.15"/>
    <row r="22689" s="20" customFormat="1" ht="15.75" customHeight="1" x14ac:dyDescent="0.15"/>
    <row r="22690" s="20" customFormat="1" ht="15.75" customHeight="1" x14ac:dyDescent="0.15"/>
    <row r="22691" s="20" customFormat="1" ht="15.75" customHeight="1" x14ac:dyDescent="0.15"/>
    <row r="22692" s="20" customFormat="1" ht="15.75" customHeight="1" x14ac:dyDescent="0.15"/>
    <row r="22693" s="20" customFormat="1" ht="15.75" customHeight="1" x14ac:dyDescent="0.15"/>
    <row r="22694" s="20" customFormat="1" ht="15.75" customHeight="1" x14ac:dyDescent="0.15"/>
    <row r="22695" s="20" customFormat="1" ht="15.75" customHeight="1" x14ac:dyDescent="0.15"/>
    <row r="22696" s="20" customFormat="1" ht="15.75" customHeight="1" x14ac:dyDescent="0.15"/>
    <row r="22697" s="20" customFormat="1" ht="15.75" customHeight="1" x14ac:dyDescent="0.15"/>
    <row r="22698" s="20" customFormat="1" ht="15.75" customHeight="1" x14ac:dyDescent="0.15"/>
    <row r="22699" s="20" customFormat="1" ht="15.75" customHeight="1" x14ac:dyDescent="0.15"/>
    <row r="22700" s="20" customFormat="1" ht="15.75" customHeight="1" x14ac:dyDescent="0.15"/>
    <row r="22701" s="20" customFormat="1" ht="15.75" customHeight="1" x14ac:dyDescent="0.15"/>
    <row r="22702" s="20" customFormat="1" ht="15.75" customHeight="1" x14ac:dyDescent="0.15"/>
    <row r="22703" s="20" customFormat="1" ht="15.75" customHeight="1" x14ac:dyDescent="0.15"/>
    <row r="22704" s="20" customFormat="1" ht="15.75" customHeight="1" x14ac:dyDescent="0.15"/>
    <row r="22705" s="20" customFormat="1" ht="15.75" customHeight="1" x14ac:dyDescent="0.15"/>
    <row r="22706" s="20" customFormat="1" ht="15.75" customHeight="1" x14ac:dyDescent="0.15"/>
    <row r="22707" s="20" customFormat="1" ht="15.75" customHeight="1" x14ac:dyDescent="0.15"/>
    <row r="22708" s="20" customFormat="1" ht="15.75" customHeight="1" x14ac:dyDescent="0.15"/>
    <row r="22709" s="20" customFormat="1" ht="15.75" customHeight="1" x14ac:dyDescent="0.15"/>
    <row r="22710" s="20" customFormat="1" ht="15.75" customHeight="1" x14ac:dyDescent="0.15"/>
    <row r="22711" s="20" customFormat="1" ht="15.75" customHeight="1" x14ac:dyDescent="0.15"/>
    <row r="22712" s="20" customFormat="1" ht="15.75" customHeight="1" x14ac:dyDescent="0.15"/>
    <row r="22713" s="20" customFormat="1" ht="15.75" customHeight="1" x14ac:dyDescent="0.15"/>
    <row r="22714" s="20" customFormat="1" ht="15.75" customHeight="1" x14ac:dyDescent="0.15"/>
    <row r="22715" s="20" customFormat="1" ht="15.75" customHeight="1" x14ac:dyDescent="0.15"/>
    <row r="22716" s="20" customFormat="1" ht="15.75" customHeight="1" x14ac:dyDescent="0.15"/>
    <row r="22717" s="20" customFormat="1" ht="15.75" customHeight="1" x14ac:dyDescent="0.15"/>
    <row r="22718" s="20" customFormat="1" ht="15.75" customHeight="1" x14ac:dyDescent="0.15"/>
    <row r="22719" s="20" customFormat="1" ht="15.75" customHeight="1" x14ac:dyDescent="0.15"/>
    <row r="22720" s="20" customFormat="1" ht="15.75" customHeight="1" x14ac:dyDescent="0.15"/>
    <row r="22721" s="20" customFormat="1" ht="15.75" customHeight="1" x14ac:dyDescent="0.15"/>
    <row r="22722" s="20" customFormat="1" ht="15.75" customHeight="1" x14ac:dyDescent="0.15"/>
    <row r="22723" s="20" customFormat="1" ht="15.75" customHeight="1" x14ac:dyDescent="0.15"/>
    <row r="22724" s="20" customFormat="1" ht="15.75" customHeight="1" x14ac:dyDescent="0.15"/>
    <row r="22725" s="20" customFormat="1" ht="15.75" customHeight="1" x14ac:dyDescent="0.15"/>
    <row r="22726" s="20" customFormat="1" ht="15.75" customHeight="1" x14ac:dyDescent="0.15"/>
    <row r="22727" s="20" customFormat="1" ht="15.75" customHeight="1" x14ac:dyDescent="0.15"/>
    <row r="22728" s="20" customFormat="1" ht="15.75" customHeight="1" x14ac:dyDescent="0.15"/>
    <row r="22729" s="20" customFormat="1" ht="15.75" customHeight="1" x14ac:dyDescent="0.15"/>
    <row r="22730" s="20" customFormat="1" ht="15.75" customHeight="1" x14ac:dyDescent="0.15"/>
    <row r="22731" s="20" customFormat="1" ht="15.75" customHeight="1" x14ac:dyDescent="0.15"/>
    <row r="22732" s="20" customFormat="1" ht="15.75" customHeight="1" x14ac:dyDescent="0.15"/>
    <row r="22733" s="20" customFormat="1" ht="15.75" customHeight="1" x14ac:dyDescent="0.15"/>
    <row r="22734" s="20" customFormat="1" ht="15.75" customHeight="1" x14ac:dyDescent="0.15"/>
    <row r="22735" s="20" customFormat="1" ht="15.75" customHeight="1" x14ac:dyDescent="0.15"/>
    <row r="22736" s="20" customFormat="1" ht="15.75" customHeight="1" x14ac:dyDescent="0.15"/>
    <row r="22737" s="20" customFormat="1" ht="15.75" customHeight="1" x14ac:dyDescent="0.15"/>
    <row r="22738" s="20" customFormat="1" ht="15.75" customHeight="1" x14ac:dyDescent="0.15"/>
    <row r="22739" s="20" customFormat="1" ht="15.75" customHeight="1" x14ac:dyDescent="0.15"/>
    <row r="22740" s="20" customFormat="1" ht="15.75" customHeight="1" x14ac:dyDescent="0.15"/>
    <row r="22741" s="20" customFormat="1" ht="15.75" customHeight="1" x14ac:dyDescent="0.15"/>
    <row r="22742" s="20" customFormat="1" ht="15.75" customHeight="1" x14ac:dyDescent="0.15"/>
    <row r="22743" s="20" customFormat="1" ht="15.75" customHeight="1" x14ac:dyDescent="0.15"/>
    <row r="22744" s="20" customFormat="1" ht="15.75" customHeight="1" x14ac:dyDescent="0.15"/>
    <row r="22745" s="20" customFormat="1" ht="15.75" customHeight="1" x14ac:dyDescent="0.15"/>
    <row r="22746" s="20" customFormat="1" ht="15.75" customHeight="1" x14ac:dyDescent="0.15"/>
    <row r="22747" s="20" customFormat="1" ht="15.75" customHeight="1" x14ac:dyDescent="0.15"/>
    <row r="22748" s="20" customFormat="1" ht="15.75" customHeight="1" x14ac:dyDescent="0.15"/>
    <row r="22749" s="20" customFormat="1" ht="15.75" customHeight="1" x14ac:dyDescent="0.15"/>
    <row r="22750" s="20" customFormat="1" ht="15.75" customHeight="1" x14ac:dyDescent="0.15"/>
    <row r="22751" s="20" customFormat="1" ht="15.75" customHeight="1" x14ac:dyDescent="0.15"/>
    <row r="22752" s="20" customFormat="1" ht="15.75" customHeight="1" x14ac:dyDescent="0.15"/>
    <row r="22753" s="20" customFormat="1" ht="15.75" customHeight="1" x14ac:dyDescent="0.15"/>
    <row r="22754" s="20" customFormat="1" ht="15.75" customHeight="1" x14ac:dyDescent="0.15"/>
    <row r="22755" s="20" customFormat="1" ht="15.75" customHeight="1" x14ac:dyDescent="0.15"/>
    <row r="22756" s="20" customFormat="1" ht="15.75" customHeight="1" x14ac:dyDescent="0.15"/>
    <row r="22757" s="20" customFormat="1" ht="15.75" customHeight="1" x14ac:dyDescent="0.15"/>
    <row r="22758" s="20" customFormat="1" ht="15.75" customHeight="1" x14ac:dyDescent="0.15"/>
    <row r="22759" s="20" customFormat="1" ht="15.75" customHeight="1" x14ac:dyDescent="0.15"/>
    <row r="22760" s="20" customFormat="1" ht="15.75" customHeight="1" x14ac:dyDescent="0.15"/>
    <row r="22761" s="20" customFormat="1" ht="15.75" customHeight="1" x14ac:dyDescent="0.15"/>
    <row r="22762" s="20" customFormat="1" ht="15.75" customHeight="1" x14ac:dyDescent="0.15"/>
    <row r="22763" s="20" customFormat="1" ht="15.75" customHeight="1" x14ac:dyDescent="0.15"/>
    <row r="22764" s="20" customFormat="1" ht="15.75" customHeight="1" x14ac:dyDescent="0.15"/>
    <row r="22765" s="20" customFormat="1" ht="15.75" customHeight="1" x14ac:dyDescent="0.15"/>
    <row r="22766" s="20" customFormat="1" ht="15.75" customHeight="1" x14ac:dyDescent="0.15"/>
    <row r="22767" s="20" customFormat="1" ht="15.75" customHeight="1" x14ac:dyDescent="0.15"/>
    <row r="22768" s="20" customFormat="1" ht="15.75" customHeight="1" x14ac:dyDescent="0.15"/>
    <row r="22769" s="20" customFormat="1" ht="15.75" customHeight="1" x14ac:dyDescent="0.15"/>
    <row r="22770" s="20" customFormat="1" ht="15.75" customHeight="1" x14ac:dyDescent="0.15"/>
    <row r="22771" s="20" customFormat="1" ht="15.75" customHeight="1" x14ac:dyDescent="0.15"/>
    <row r="22772" s="20" customFormat="1" ht="15.75" customHeight="1" x14ac:dyDescent="0.15"/>
    <row r="22773" s="20" customFormat="1" ht="15.75" customHeight="1" x14ac:dyDescent="0.15"/>
    <row r="22774" s="20" customFormat="1" ht="15.75" customHeight="1" x14ac:dyDescent="0.15"/>
    <row r="22775" s="20" customFormat="1" ht="15.75" customHeight="1" x14ac:dyDescent="0.15"/>
    <row r="22776" s="20" customFormat="1" ht="15.75" customHeight="1" x14ac:dyDescent="0.15"/>
    <row r="22777" s="20" customFormat="1" ht="15.75" customHeight="1" x14ac:dyDescent="0.15"/>
    <row r="22778" s="20" customFormat="1" ht="15.75" customHeight="1" x14ac:dyDescent="0.15"/>
    <row r="22779" s="20" customFormat="1" ht="15.75" customHeight="1" x14ac:dyDescent="0.15"/>
    <row r="22780" s="20" customFormat="1" ht="15.75" customHeight="1" x14ac:dyDescent="0.15"/>
    <row r="22781" s="20" customFormat="1" ht="15.75" customHeight="1" x14ac:dyDescent="0.15"/>
    <row r="22782" s="20" customFormat="1" ht="15.75" customHeight="1" x14ac:dyDescent="0.15"/>
    <row r="22783" s="20" customFormat="1" ht="15.75" customHeight="1" x14ac:dyDescent="0.15"/>
    <row r="22784" s="20" customFormat="1" ht="15.75" customHeight="1" x14ac:dyDescent="0.15"/>
    <row r="22785" s="20" customFormat="1" ht="15.75" customHeight="1" x14ac:dyDescent="0.15"/>
    <row r="22786" s="20" customFormat="1" ht="15.75" customHeight="1" x14ac:dyDescent="0.15"/>
    <row r="22787" s="20" customFormat="1" ht="15.75" customHeight="1" x14ac:dyDescent="0.15"/>
    <row r="22788" s="20" customFormat="1" ht="15.75" customHeight="1" x14ac:dyDescent="0.15"/>
    <row r="22789" s="20" customFormat="1" ht="15.75" customHeight="1" x14ac:dyDescent="0.15"/>
    <row r="22790" s="20" customFormat="1" ht="15.75" customHeight="1" x14ac:dyDescent="0.15"/>
    <row r="22791" s="20" customFormat="1" ht="15.75" customHeight="1" x14ac:dyDescent="0.15"/>
    <row r="22792" s="20" customFormat="1" ht="15.75" customHeight="1" x14ac:dyDescent="0.15"/>
    <row r="22793" s="20" customFormat="1" ht="15.75" customHeight="1" x14ac:dyDescent="0.15"/>
    <row r="22794" s="20" customFormat="1" ht="15.75" customHeight="1" x14ac:dyDescent="0.15"/>
    <row r="22795" s="20" customFormat="1" ht="15.75" customHeight="1" x14ac:dyDescent="0.15"/>
    <row r="22796" s="20" customFormat="1" ht="15.75" customHeight="1" x14ac:dyDescent="0.15"/>
    <row r="22797" s="20" customFormat="1" ht="15.75" customHeight="1" x14ac:dyDescent="0.15"/>
    <row r="22798" s="20" customFormat="1" ht="15.75" customHeight="1" x14ac:dyDescent="0.15"/>
    <row r="22799" s="20" customFormat="1" ht="15.75" customHeight="1" x14ac:dyDescent="0.15"/>
    <row r="22800" s="20" customFormat="1" ht="15.75" customHeight="1" x14ac:dyDescent="0.15"/>
    <row r="22801" s="20" customFormat="1" ht="15.75" customHeight="1" x14ac:dyDescent="0.15"/>
    <row r="22802" s="20" customFormat="1" ht="15.75" customHeight="1" x14ac:dyDescent="0.15"/>
    <row r="22803" s="20" customFormat="1" ht="15.75" customHeight="1" x14ac:dyDescent="0.15"/>
    <row r="22804" s="20" customFormat="1" ht="15.75" customHeight="1" x14ac:dyDescent="0.15"/>
    <row r="22805" s="20" customFormat="1" ht="15.75" customHeight="1" x14ac:dyDescent="0.15"/>
    <row r="22806" s="20" customFormat="1" ht="15.75" customHeight="1" x14ac:dyDescent="0.15"/>
    <row r="22807" s="20" customFormat="1" ht="15.75" customHeight="1" x14ac:dyDescent="0.15"/>
    <row r="22808" s="20" customFormat="1" ht="15.75" customHeight="1" x14ac:dyDescent="0.15"/>
    <row r="22809" s="20" customFormat="1" ht="15.75" customHeight="1" x14ac:dyDescent="0.15"/>
    <row r="22810" s="20" customFormat="1" ht="15.75" customHeight="1" x14ac:dyDescent="0.15"/>
    <row r="22811" s="20" customFormat="1" ht="15.75" customHeight="1" x14ac:dyDescent="0.15"/>
    <row r="22812" s="20" customFormat="1" ht="15.75" customHeight="1" x14ac:dyDescent="0.15"/>
    <row r="22813" s="20" customFormat="1" ht="15.75" customHeight="1" x14ac:dyDescent="0.15"/>
    <row r="22814" s="20" customFormat="1" ht="15.75" customHeight="1" x14ac:dyDescent="0.15"/>
    <row r="22815" s="20" customFormat="1" ht="15.75" customHeight="1" x14ac:dyDescent="0.15"/>
    <row r="22816" s="20" customFormat="1" ht="15.75" customHeight="1" x14ac:dyDescent="0.15"/>
    <row r="22817" s="20" customFormat="1" ht="15.75" customHeight="1" x14ac:dyDescent="0.15"/>
    <row r="22818" s="20" customFormat="1" ht="15.75" customHeight="1" x14ac:dyDescent="0.15"/>
    <row r="22819" s="20" customFormat="1" ht="15.75" customHeight="1" x14ac:dyDescent="0.15"/>
    <row r="22820" s="20" customFormat="1" ht="15.75" customHeight="1" x14ac:dyDescent="0.15"/>
    <row r="22821" s="20" customFormat="1" ht="15.75" customHeight="1" x14ac:dyDescent="0.15"/>
    <row r="22822" s="20" customFormat="1" ht="15.75" customHeight="1" x14ac:dyDescent="0.15"/>
    <row r="22823" s="20" customFormat="1" ht="15.75" customHeight="1" x14ac:dyDescent="0.15"/>
    <row r="22824" s="20" customFormat="1" ht="15.75" customHeight="1" x14ac:dyDescent="0.15"/>
    <row r="22825" s="20" customFormat="1" ht="15.75" customHeight="1" x14ac:dyDescent="0.15"/>
    <row r="22826" s="20" customFormat="1" ht="15.75" customHeight="1" x14ac:dyDescent="0.15"/>
    <row r="22827" s="20" customFormat="1" ht="15.75" customHeight="1" x14ac:dyDescent="0.15"/>
    <row r="22828" s="20" customFormat="1" ht="15.75" customHeight="1" x14ac:dyDescent="0.15"/>
    <row r="22829" s="20" customFormat="1" ht="15.75" customHeight="1" x14ac:dyDescent="0.15"/>
    <row r="22830" s="20" customFormat="1" ht="15.75" customHeight="1" x14ac:dyDescent="0.15"/>
    <row r="22831" s="20" customFormat="1" ht="15.75" customHeight="1" x14ac:dyDescent="0.15"/>
    <row r="22832" s="20" customFormat="1" ht="15.75" customHeight="1" x14ac:dyDescent="0.15"/>
    <row r="22833" s="20" customFormat="1" ht="15.75" customHeight="1" x14ac:dyDescent="0.15"/>
    <row r="22834" s="20" customFormat="1" ht="15.75" customHeight="1" x14ac:dyDescent="0.15"/>
    <row r="22835" s="20" customFormat="1" ht="15.75" customHeight="1" x14ac:dyDescent="0.15"/>
    <row r="22836" s="20" customFormat="1" ht="15.75" customHeight="1" x14ac:dyDescent="0.15"/>
    <row r="22837" s="20" customFormat="1" ht="15.75" customHeight="1" x14ac:dyDescent="0.15"/>
    <row r="22838" s="20" customFormat="1" ht="15.75" customHeight="1" x14ac:dyDescent="0.15"/>
    <row r="22839" s="20" customFormat="1" ht="15.75" customHeight="1" x14ac:dyDescent="0.15"/>
    <row r="22840" s="20" customFormat="1" ht="15.75" customHeight="1" x14ac:dyDescent="0.15"/>
    <row r="22841" s="20" customFormat="1" ht="15.75" customHeight="1" x14ac:dyDescent="0.15"/>
    <row r="22842" s="20" customFormat="1" ht="15.75" customHeight="1" x14ac:dyDescent="0.15"/>
    <row r="22843" s="20" customFormat="1" ht="15.75" customHeight="1" x14ac:dyDescent="0.15"/>
    <row r="22844" s="20" customFormat="1" ht="15.75" customHeight="1" x14ac:dyDescent="0.15"/>
    <row r="22845" s="20" customFormat="1" ht="15.75" customHeight="1" x14ac:dyDescent="0.15"/>
    <row r="22846" s="20" customFormat="1" ht="15.75" customHeight="1" x14ac:dyDescent="0.15"/>
    <row r="22847" s="20" customFormat="1" ht="15.75" customHeight="1" x14ac:dyDescent="0.15"/>
    <row r="22848" s="20" customFormat="1" ht="15.75" customHeight="1" x14ac:dyDescent="0.15"/>
    <row r="22849" s="20" customFormat="1" ht="15.75" customHeight="1" x14ac:dyDescent="0.15"/>
    <row r="22850" s="20" customFormat="1" ht="15.75" customHeight="1" x14ac:dyDescent="0.15"/>
    <row r="22851" s="20" customFormat="1" ht="15.75" customHeight="1" x14ac:dyDescent="0.15"/>
    <row r="22852" s="20" customFormat="1" ht="15.75" customHeight="1" x14ac:dyDescent="0.15"/>
    <row r="22853" s="20" customFormat="1" ht="15.75" customHeight="1" x14ac:dyDescent="0.15"/>
    <row r="22854" s="20" customFormat="1" ht="15.75" customHeight="1" x14ac:dyDescent="0.15"/>
    <row r="22855" s="20" customFormat="1" ht="15.75" customHeight="1" x14ac:dyDescent="0.15"/>
    <row r="22856" s="20" customFormat="1" ht="15.75" customHeight="1" x14ac:dyDescent="0.15"/>
    <row r="22857" s="20" customFormat="1" ht="15.75" customHeight="1" x14ac:dyDescent="0.15"/>
    <row r="22858" s="20" customFormat="1" ht="15.75" customHeight="1" x14ac:dyDescent="0.15"/>
    <row r="22859" s="20" customFormat="1" ht="15.75" customHeight="1" x14ac:dyDescent="0.15"/>
    <row r="22860" s="20" customFormat="1" ht="15.75" customHeight="1" x14ac:dyDescent="0.15"/>
    <row r="22861" s="20" customFormat="1" ht="15.75" customHeight="1" x14ac:dyDescent="0.15"/>
    <row r="22862" s="20" customFormat="1" ht="15.75" customHeight="1" x14ac:dyDescent="0.15"/>
    <row r="22863" s="20" customFormat="1" ht="15.75" customHeight="1" x14ac:dyDescent="0.15"/>
    <row r="22864" s="20" customFormat="1" ht="15.75" customHeight="1" x14ac:dyDescent="0.15"/>
    <row r="22865" s="20" customFormat="1" ht="15.75" customHeight="1" x14ac:dyDescent="0.15"/>
    <row r="22866" s="20" customFormat="1" ht="15.75" customHeight="1" x14ac:dyDescent="0.15"/>
    <row r="22867" s="20" customFormat="1" ht="15.75" customHeight="1" x14ac:dyDescent="0.15"/>
    <row r="22868" s="20" customFormat="1" ht="15.75" customHeight="1" x14ac:dyDescent="0.15"/>
    <row r="22869" s="20" customFormat="1" ht="15.75" customHeight="1" x14ac:dyDescent="0.15"/>
    <row r="22870" s="20" customFormat="1" ht="15.75" customHeight="1" x14ac:dyDescent="0.15"/>
    <row r="22871" s="20" customFormat="1" ht="15.75" customHeight="1" x14ac:dyDescent="0.15"/>
    <row r="22872" s="20" customFormat="1" ht="15.75" customHeight="1" x14ac:dyDescent="0.15"/>
    <row r="22873" s="20" customFormat="1" ht="15.75" customHeight="1" x14ac:dyDescent="0.15"/>
    <row r="22874" s="20" customFormat="1" ht="15.75" customHeight="1" x14ac:dyDescent="0.15"/>
    <row r="22875" s="20" customFormat="1" ht="15.75" customHeight="1" x14ac:dyDescent="0.15"/>
    <row r="22876" s="20" customFormat="1" ht="15.75" customHeight="1" x14ac:dyDescent="0.15"/>
    <row r="22877" s="20" customFormat="1" ht="15.75" customHeight="1" x14ac:dyDescent="0.15"/>
    <row r="22878" s="20" customFormat="1" ht="15.75" customHeight="1" x14ac:dyDescent="0.15"/>
    <row r="22879" s="20" customFormat="1" ht="15.75" customHeight="1" x14ac:dyDescent="0.15"/>
    <row r="22880" s="20" customFormat="1" ht="15.75" customHeight="1" x14ac:dyDescent="0.15"/>
    <row r="22881" s="20" customFormat="1" ht="15.75" customHeight="1" x14ac:dyDescent="0.15"/>
    <row r="22882" s="20" customFormat="1" ht="15.75" customHeight="1" x14ac:dyDescent="0.15"/>
    <row r="22883" s="20" customFormat="1" ht="15.75" customHeight="1" x14ac:dyDescent="0.15"/>
    <row r="22884" s="20" customFormat="1" ht="15.75" customHeight="1" x14ac:dyDescent="0.15"/>
    <row r="22885" s="20" customFormat="1" ht="15.75" customHeight="1" x14ac:dyDescent="0.15"/>
    <row r="22886" s="20" customFormat="1" ht="15.75" customHeight="1" x14ac:dyDescent="0.15"/>
    <row r="22887" s="20" customFormat="1" ht="15.75" customHeight="1" x14ac:dyDescent="0.15"/>
    <row r="22888" s="20" customFormat="1" ht="15.75" customHeight="1" x14ac:dyDescent="0.15"/>
    <row r="22889" s="20" customFormat="1" ht="15.75" customHeight="1" x14ac:dyDescent="0.15"/>
    <row r="22890" s="20" customFormat="1" ht="15.75" customHeight="1" x14ac:dyDescent="0.15"/>
    <row r="22891" s="20" customFormat="1" ht="15.75" customHeight="1" x14ac:dyDescent="0.15"/>
    <row r="22892" s="20" customFormat="1" ht="15.75" customHeight="1" x14ac:dyDescent="0.15"/>
    <row r="22893" s="20" customFormat="1" ht="15.75" customHeight="1" x14ac:dyDescent="0.15"/>
    <row r="22894" s="20" customFormat="1" ht="15.75" customHeight="1" x14ac:dyDescent="0.15"/>
    <row r="22895" s="20" customFormat="1" ht="15.75" customHeight="1" x14ac:dyDescent="0.15"/>
    <row r="22896" s="20" customFormat="1" ht="15.75" customHeight="1" x14ac:dyDescent="0.15"/>
    <row r="22897" s="20" customFormat="1" ht="15.75" customHeight="1" x14ac:dyDescent="0.15"/>
    <row r="22898" s="20" customFormat="1" ht="15.75" customHeight="1" x14ac:dyDescent="0.15"/>
    <row r="22899" s="20" customFormat="1" ht="15.75" customHeight="1" x14ac:dyDescent="0.15"/>
    <row r="22900" s="20" customFormat="1" ht="15.75" customHeight="1" x14ac:dyDescent="0.15"/>
    <row r="22901" s="20" customFormat="1" ht="15.75" customHeight="1" x14ac:dyDescent="0.15"/>
    <row r="22902" s="20" customFormat="1" ht="15.75" customHeight="1" x14ac:dyDescent="0.15"/>
    <row r="22903" s="20" customFormat="1" ht="15.75" customHeight="1" x14ac:dyDescent="0.15"/>
    <row r="22904" s="20" customFormat="1" ht="15.75" customHeight="1" x14ac:dyDescent="0.15"/>
    <row r="22905" s="20" customFormat="1" ht="15.75" customHeight="1" x14ac:dyDescent="0.15"/>
    <row r="22906" s="20" customFormat="1" ht="15.75" customHeight="1" x14ac:dyDescent="0.15"/>
    <row r="22907" s="20" customFormat="1" ht="15.75" customHeight="1" x14ac:dyDescent="0.15"/>
    <row r="22908" s="20" customFormat="1" ht="15.75" customHeight="1" x14ac:dyDescent="0.15"/>
    <row r="22909" s="20" customFormat="1" ht="15.75" customHeight="1" x14ac:dyDescent="0.15"/>
    <row r="22910" s="20" customFormat="1" ht="15.75" customHeight="1" x14ac:dyDescent="0.15"/>
    <row r="22911" s="20" customFormat="1" ht="15.75" customHeight="1" x14ac:dyDescent="0.15"/>
    <row r="22912" s="20" customFormat="1" ht="15.75" customHeight="1" x14ac:dyDescent="0.15"/>
    <row r="22913" s="20" customFormat="1" ht="15.75" customHeight="1" x14ac:dyDescent="0.15"/>
    <row r="22914" s="20" customFormat="1" ht="15.75" customHeight="1" x14ac:dyDescent="0.15"/>
    <row r="22915" s="20" customFormat="1" ht="15.75" customHeight="1" x14ac:dyDescent="0.15"/>
    <row r="22916" s="20" customFormat="1" ht="15.75" customHeight="1" x14ac:dyDescent="0.15"/>
    <row r="22917" s="20" customFormat="1" ht="15.75" customHeight="1" x14ac:dyDescent="0.15"/>
    <row r="22918" s="20" customFormat="1" ht="15.75" customHeight="1" x14ac:dyDescent="0.15"/>
    <row r="22919" s="20" customFormat="1" ht="15.75" customHeight="1" x14ac:dyDescent="0.15"/>
    <row r="22920" s="20" customFormat="1" ht="15.75" customHeight="1" x14ac:dyDescent="0.15"/>
    <row r="22921" s="20" customFormat="1" ht="15.75" customHeight="1" x14ac:dyDescent="0.15"/>
    <row r="22922" s="20" customFormat="1" ht="15.75" customHeight="1" x14ac:dyDescent="0.15"/>
    <row r="22923" s="20" customFormat="1" ht="15.75" customHeight="1" x14ac:dyDescent="0.15"/>
    <row r="22924" s="20" customFormat="1" ht="15.75" customHeight="1" x14ac:dyDescent="0.15"/>
    <row r="22925" s="20" customFormat="1" ht="15.75" customHeight="1" x14ac:dyDescent="0.15"/>
    <row r="22926" s="20" customFormat="1" ht="15.75" customHeight="1" x14ac:dyDescent="0.15"/>
    <row r="22927" s="20" customFormat="1" ht="15.75" customHeight="1" x14ac:dyDescent="0.15"/>
    <row r="22928" s="20" customFormat="1" ht="15.75" customHeight="1" x14ac:dyDescent="0.15"/>
    <row r="22929" s="20" customFormat="1" ht="15.75" customHeight="1" x14ac:dyDescent="0.15"/>
    <row r="22930" s="20" customFormat="1" ht="15.75" customHeight="1" x14ac:dyDescent="0.15"/>
    <row r="22931" s="20" customFormat="1" ht="15.75" customHeight="1" x14ac:dyDescent="0.15"/>
    <row r="22932" s="20" customFormat="1" ht="15.75" customHeight="1" x14ac:dyDescent="0.15"/>
    <row r="22933" s="20" customFormat="1" ht="15.75" customHeight="1" x14ac:dyDescent="0.15"/>
    <row r="22934" s="20" customFormat="1" ht="15.75" customHeight="1" x14ac:dyDescent="0.15"/>
    <row r="22935" s="20" customFormat="1" ht="15.75" customHeight="1" x14ac:dyDescent="0.15"/>
    <row r="22936" s="20" customFormat="1" ht="15.75" customHeight="1" x14ac:dyDescent="0.15"/>
    <row r="22937" s="20" customFormat="1" ht="15.75" customHeight="1" x14ac:dyDescent="0.15"/>
    <row r="22938" s="20" customFormat="1" ht="15.75" customHeight="1" x14ac:dyDescent="0.15"/>
    <row r="22939" s="20" customFormat="1" ht="15.75" customHeight="1" x14ac:dyDescent="0.15"/>
    <row r="22940" s="20" customFormat="1" ht="15.75" customHeight="1" x14ac:dyDescent="0.15"/>
    <row r="22941" s="20" customFormat="1" ht="15.75" customHeight="1" x14ac:dyDescent="0.15"/>
    <row r="22942" s="20" customFormat="1" ht="15.75" customHeight="1" x14ac:dyDescent="0.15"/>
    <row r="22943" s="20" customFormat="1" ht="15.75" customHeight="1" x14ac:dyDescent="0.15"/>
    <row r="22944" s="20" customFormat="1" ht="15.75" customHeight="1" x14ac:dyDescent="0.15"/>
    <row r="22945" s="20" customFormat="1" ht="15.75" customHeight="1" x14ac:dyDescent="0.15"/>
    <row r="22946" s="20" customFormat="1" ht="15.75" customHeight="1" x14ac:dyDescent="0.15"/>
    <row r="22947" s="20" customFormat="1" ht="15.75" customHeight="1" x14ac:dyDescent="0.15"/>
    <row r="22948" s="20" customFormat="1" ht="15.75" customHeight="1" x14ac:dyDescent="0.15"/>
    <row r="22949" s="20" customFormat="1" ht="15.75" customHeight="1" x14ac:dyDescent="0.15"/>
    <row r="22950" s="20" customFormat="1" ht="15.75" customHeight="1" x14ac:dyDescent="0.15"/>
    <row r="22951" s="20" customFormat="1" ht="15.75" customHeight="1" x14ac:dyDescent="0.15"/>
    <row r="22952" s="20" customFormat="1" ht="15.75" customHeight="1" x14ac:dyDescent="0.15"/>
    <row r="22953" s="20" customFormat="1" ht="15.75" customHeight="1" x14ac:dyDescent="0.15"/>
    <row r="22954" s="20" customFormat="1" ht="15.75" customHeight="1" x14ac:dyDescent="0.15"/>
    <row r="22955" s="20" customFormat="1" ht="15.75" customHeight="1" x14ac:dyDescent="0.15"/>
    <row r="22956" s="20" customFormat="1" ht="15.75" customHeight="1" x14ac:dyDescent="0.15"/>
    <row r="22957" s="20" customFormat="1" ht="15.75" customHeight="1" x14ac:dyDescent="0.15"/>
    <row r="22958" s="20" customFormat="1" ht="15.75" customHeight="1" x14ac:dyDescent="0.15"/>
    <row r="22959" s="20" customFormat="1" ht="15.75" customHeight="1" x14ac:dyDescent="0.15"/>
    <row r="22960" s="20" customFormat="1" ht="15.75" customHeight="1" x14ac:dyDescent="0.15"/>
    <row r="22961" s="20" customFormat="1" ht="15.75" customHeight="1" x14ac:dyDescent="0.15"/>
    <row r="22962" s="20" customFormat="1" ht="15.75" customHeight="1" x14ac:dyDescent="0.15"/>
    <row r="22963" s="20" customFormat="1" ht="15.75" customHeight="1" x14ac:dyDescent="0.15"/>
    <row r="22964" s="20" customFormat="1" ht="15.75" customHeight="1" x14ac:dyDescent="0.15"/>
    <row r="22965" s="20" customFormat="1" ht="15.75" customHeight="1" x14ac:dyDescent="0.15"/>
    <row r="22966" s="20" customFormat="1" ht="15.75" customHeight="1" x14ac:dyDescent="0.15"/>
    <row r="22967" s="20" customFormat="1" ht="15.75" customHeight="1" x14ac:dyDescent="0.15"/>
    <row r="22968" s="20" customFormat="1" ht="15.75" customHeight="1" x14ac:dyDescent="0.15"/>
    <row r="22969" s="20" customFormat="1" ht="15.75" customHeight="1" x14ac:dyDescent="0.15"/>
    <row r="22970" s="20" customFormat="1" ht="15.75" customHeight="1" x14ac:dyDescent="0.15"/>
    <row r="22971" s="20" customFormat="1" ht="15.75" customHeight="1" x14ac:dyDescent="0.15"/>
    <row r="22972" s="20" customFormat="1" ht="15.75" customHeight="1" x14ac:dyDescent="0.15"/>
    <row r="22973" s="20" customFormat="1" ht="15.75" customHeight="1" x14ac:dyDescent="0.15"/>
    <row r="22974" s="20" customFormat="1" ht="15.75" customHeight="1" x14ac:dyDescent="0.15"/>
    <row r="22975" s="20" customFormat="1" ht="15.75" customHeight="1" x14ac:dyDescent="0.15"/>
    <row r="22976" s="20" customFormat="1" ht="15.75" customHeight="1" x14ac:dyDescent="0.15"/>
    <row r="22977" s="20" customFormat="1" ht="15.75" customHeight="1" x14ac:dyDescent="0.15"/>
    <row r="22978" s="20" customFormat="1" ht="15.75" customHeight="1" x14ac:dyDescent="0.15"/>
    <row r="22979" s="20" customFormat="1" ht="15.75" customHeight="1" x14ac:dyDescent="0.15"/>
    <row r="22980" s="20" customFormat="1" ht="15.75" customHeight="1" x14ac:dyDescent="0.15"/>
    <row r="22981" s="20" customFormat="1" ht="15.75" customHeight="1" x14ac:dyDescent="0.15"/>
    <row r="22982" s="20" customFormat="1" ht="15.75" customHeight="1" x14ac:dyDescent="0.15"/>
    <row r="22983" s="20" customFormat="1" ht="15.75" customHeight="1" x14ac:dyDescent="0.15"/>
    <row r="22984" s="20" customFormat="1" ht="15.75" customHeight="1" x14ac:dyDescent="0.15"/>
    <row r="22985" s="20" customFormat="1" ht="15.75" customHeight="1" x14ac:dyDescent="0.15"/>
    <row r="22986" s="20" customFormat="1" ht="15.75" customHeight="1" x14ac:dyDescent="0.15"/>
    <row r="22987" s="20" customFormat="1" ht="15.75" customHeight="1" x14ac:dyDescent="0.15"/>
    <row r="22988" s="20" customFormat="1" ht="15.75" customHeight="1" x14ac:dyDescent="0.15"/>
    <row r="22989" s="20" customFormat="1" ht="15.75" customHeight="1" x14ac:dyDescent="0.15"/>
    <row r="22990" s="20" customFormat="1" ht="15.75" customHeight="1" x14ac:dyDescent="0.15"/>
    <row r="22991" s="20" customFormat="1" ht="15.75" customHeight="1" x14ac:dyDescent="0.15"/>
    <row r="22992" s="20" customFormat="1" ht="15.75" customHeight="1" x14ac:dyDescent="0.15"/>
    <row r="22993" s="20" customFormat="1" ht="15.75" customHeight="1" x14ac:dyDescent="0.15"/>
    <row r="22994" s="20" customFormat="1" ht="15.75" customHeight="1" x14ac:dyDescent="0.15"/>
    <row r="22995" s="20" customFormat="1" ht="15.75" customHeight="1" x14ac:dyDescent="0.15"/>
    <row r="22996" s="20" customFormat="1" ht="15.75" customHeight="1" x14ac:dyDescent="0.15"/>
    <row r="22997" s="20" customFormat="1" ht="15.75" customHeight="1" x14ac:dyDescent="0.15"/>
    <row r="22998" s="20" customFormat="1" ht="15.75" customHeight="1" x14ac:dyDescent="0.15"/>
    <row r="22999" s="20" customFormat="1" ht="15.75" customHeight="1" x14ac:dyDescent="0.15"/>
    <row r="23000" s="20" customFormat="1" ht="15.75" customHeight="1" x14ac:dyDescent="0.15"/>
    <row r="23001" s="20" customFormat="1" ht="15.75" customHeight="1" x14ac:dyDescent="0.15"/>
    <row r="23002" s="20" customFormat="1" ht="15.75" customHeight="1" x14ac:dyDescent="0.15"/>
    <row r="23003" s="20" customFormat="1" ht="15.75" customHeight="1" x14ac:dyDescent="0.15"/>
    <row r="23004" s="20" customFormat="1" ht="15.75" customHeight="1" x14ac:dyDescent="0.15"/>
    <row r="23005" s="20" customFormat="1" ht="15.75" customHeight="1" x14ac:dyDescent="0.15"/>
    <row r="23006" s="20" customFormat="1" ht="15.75" customHeight="1" x14ac:dyDescent="0.15"/>
    <row r="23007" s="20" customFormat="1" ht="15.75" customHeight="1" x14ac:dyDescent="0.15"/>
    <row r="23008" s="20" customFormat="1" ht="15.75" customHeight="1" x14ac:dyDescent="0.15"/>
    <row r="23009" s="20" customFormat="1" ht="15.75" customHeight="1" x14ac:dyDescent="0.15"/>
    <row r="23010" s="20" customFormat="1" ht="15.75" customHeight="1" x14ac:dyDescent="0.15"/>
    <row r="23011" s="20" customFormat="1" ht="15.75" customHeight="1" x14ac:dyDescent="0.15"/>
    <row r="23012" s="20" customFormat="1" ht="15.75" customHeight="1" x14ac:dyDescent="0.15"/>
    <row r="23013" s="20" customFormat="1" ht="15.75" customHeight="1" x14ac:dyDescent="0.15"/>
    <row r="23014" s="20" customFormat="1" ht="15.75" customHeight="1" x14ac:dyDescent="0.15"/>
    <row r="23015" s="20" customFormat="1" ht="15.75" customHeight="1" x14ac:dyDescent="0.15"/>
    <row r="23016" s="20" customFormat="1" ht="15.75" customHeight="1" x14ac:dyDescent="0.15"/>
    <row r="23017" s="20" customFormat="1" ht="15.75" customHeight="1" x14ac:dyDescent="0.15"/>
    <row r="23018" s="20" customFormat="1" ht="15.75" customHeight="1" x14ac:dyDescent="0.15"/>
    <row r="23019" s="20" customFormat="1" ht="15.75" customHeight="1" x14ac:dyDescent="0.15"/>
    <row r="23020" s="20" customFormat="1" ht="15.75" customHeight="1" x14ac:dyDescent="0.15"/>
    <row r="23021" s="20" customFormat="1" ht="15.75" customHeight="1" x14ac:dyDescent="0.15"/>
    <row r="23022" s="20" customFormat="1" ht="15.75" customHeight="1" x14ac:dyDescent="0.15"/>
    <row r="23023" s="20" customFormat="1" ht="15.75" customHeight="1" x14ac:dyDescent="0.15"/>
    <row r="23024" s="20" customFormat="1" ht="15.75" customHeight="1" x14ac:dyDescent="0.15"/>
    <row r="23025" s="20" customFormat="1" ht="15.75" customHeight="1" x14ac:dyDescent="0.15"/>
    <row r="23026" s="20" customFormat="1" ht="15.75" customHeight="1" x14ac:dyDescent="0.15"/>
    <row r="23027" s="20" customFormat="1" ht="15.75" customHeight="1" x14ac:dyDescent="0.15"/>
    <row r="23028" s="20" customFormat="1" ht="15.75" customHeight="1" x14ac:dyDescent="0.15"/>
    <row r="23029" s="20" customFormat="1" ht="15.75" customHeight="1" x14ac:dyDescent="0.15"/>
    <row r="23030" s="20" customFormat="1" ht="15.75" customHeight="1" x14ac:dyDescent="0.15"/>
    <row r="23031" s="20" customFormat="1" ht="15.75" customHeight="1" x14ac:dyDescent="0.15"/>
    <row r="23032" s="20" customFormat="1" ht="15.75" customHeight="1" x14ac:dyDescent="0.15"/>
    <row r="23033" s="20" customFormat="1" ht="15.75" customHeight="1" x14ac:dyDescent="0.15"/>
    <row r="23034" s="20" customFormat="1" ht="15.75" customHeight="1" x14ac:dyDescent="0.15"/>
    <row r="23035" s="20" customFormat="1" ht="15.75" customHeight="1" x14ac:dyDescent="0.15"/>
    <row r="23036" s="20" customFormat="1" ht="15.75" customHeight="1" x14ac:dyDescent="0.15"/>
    <row r="23037" s="20" customFormat="1" ht="15.75" customHeight="1" x14ac:dyDescent="0.15"/>
    <row r="23038" s="20" customFormat="1" ht="15.75" customHeight="1" x14ac:dyDescent="0.15"/>
    <row r="23039" s="20" customFormat="1" ht="15.75" customHeight="1" x14ac:dyDescent="0.15"/>
    <row r="23040" s="20" customFormat="1" ht="15.75" customHeight="1" x14ac:dyDescent="0.15"/>
    <row r="23041" s="20" customFormat="1" ht="15.75" customHeight="1" x14ac:dyDescent="0.15"/>
    <row r="23042" s="20" customFormat="1" ht="15.75" customHeight="1" x14ac:dyDescent="0.15"/>
    <row r="23043" s="20" customFormat="1" ht="15.75" customHeight="1" x14ac:dyDescent="0.15"/>
    <row r="23044" s="20" customFormat="1" ht="15.75" customHeight="1" x14ac:dyDescent="0.15"/>
    <row r="23045" s="20" customFormat="1" ht="15.75" customHeight="1" x14ac:dyDescent="0.15"/>
    <row r="23046" s="20" customFormat="1" ht="15.75" customHeight="1" x14ac:dyDescent="0.15"/>
    <row r="23047" s="20" customFormat="1" ht="15.75" customHeight="1" x14ac:dyDescent="0.15"/>
    <row r="23048" s="20" customFormat="1" ht="15.75" customHeight="1" x14ac:dyDescent="0.15"/>
    <row r="23049" s="20" customFormat="1" ht="15.75" customHeight="1" x14ac:dyDescent="0.15"/>
    <row r="23050" s="20" customFormat="1" ht="15.75" customHeight="1" x14ac:dyDescent="0.15"/>
    <row r="23051" s="20" customFormat="1" ht="15.75" customHeight="1" x14ac:dyDescent="0.15"/>
    <row r="23052" s="20" customFormat="1" ht="15.75" customHeight="1" x14ac:dyDescent="0.15"/>
    <row r="23053" s="20" customFormat="1" ht="15.75" customHeight="1" x14ac:dyDescent="0.15"/>
    <row r="23054" s="20" customFormat="1" ht="15.75" customHeight="1" x14ac:dyDescent="0.15"/>
    <row r="23055" s="20" customFormat="1" ht="15.75" customHeight="1" x14ac:dyDescent="0.15"/>
    <row r="23056" s="20" customFormat="1" ht="15.75" customHeight="1" x14ac:dyDescent="0.15"/>
    <row r="23057" s="20" customFormat="1" ht="15.75" customHeight="1" x14ac:dyDescent="0.15"/>
    <row r="23058" s="20" customFormat="1" ht="15.75" customHeight="1" x14ac:dyDescent="0.15"/>
    <row r="23059" s="20" customFormat="1" ht="15.75" customHeight="1" x14ac:dyDescent="0.15"/>
    <row r="23060" s="20" customFormat="1" ht="15.75" customHeight="1" x14ac:dyDescent="0.15"/>
    <row r="23061" s="20" customFormat="1" ht="15.75" customHeight="1" x14ac:dyDescent="0.15"/>
    <row r="23062" s="20" customFormat="1" ht="15.75" customHeight="1" x14ac:dyDescent="0.15"/>
    <row r="23063" s="20" customFormat="1" ht="15.75" customHeight="1" x14ac:dyDescent="0.15"/>
    <row r="23064" s="20" customFormat="1" ht="15.75" customHeight="1" x14ac:dyDescent="0.15"/>
    <row r="23065" s="20" customFormat="1" ht="15.75" customHeight="1" x14ac:dyDescent="0.15"/>
    <row r="23066" s="20" customFormat="1" ht="15.75" customHeight="1" x14ac:dyDescent="0.15"/>
    <row r="23067" s="20" customFormat="1" ht="15.75" customHeight="1" x14ac:dyDescent="0.15"/>
    <row r="23068" s="20" customFormat="1" ht="15.75" customHeight="1" x14ac:dyDescent="0.15"/>
    <row r="23069" s="20" customFormat="1" ht="15.75" customHeight="1" x14ac:dyDescent="0.15"/>
    <row r="23070" s="20" customFormat="1" ht="15.75" customHeight="1" x14ac:dyDescent="0.15"/>
    <row r="23071" s="20" customFormat="1" ht="15.75" customHeight="1" x14ac:dyDescent="0.15"/>
    <row r="23072" s="20" customFormat="1" ht="15.75" customHeight="1" x14ac:dyDescent="0.15"/>
    <row r="23073" s="20" customFormat="1" ht="15.75" customHeight="1" x14ac:dyDescent="0.15"/>
    <row r="23074" s="20" customFormat="1" ht="15.75" customHeight="1" x14ac:dyDescent="0.15"/>
    <row r="23075" s="20" customFormat="1" ht="15.75" customHeight="1" x14ac:dyDescent="0.15"/>
    <row r="23076" s="20" customFormat="1" ht="15.75" customHeight="1" x14ac:dyDescent="0.15"/>
    <row r="23077" s="20" customFormat="1" ht="15.75" customHeight="1" x14ac:dyDescent="0.15"/>
    <row r="23078" s="20" customFormat="1" ht="15.75" customHeight="1" x14ac:dyDescent="0.15"/>
    <row r="23079" s="20" customFormat="1" ht="15.75" customHeight="1" x14ac:dyDescent="0.15"/>
    <row r="23080" s="20" customFormat="1" ht="15.75" customHeight="1" x14ac:dyDescent="0.15"/>
    <row r="23081" s="20" customFormat="1" ht="15.75" customHeight="1" x14ac:dyDescent="0.15"/>
    <row r="23082" s="20" customFormat="1" ht="15.75" customHeight="1" x14ac:dyDescent="0.15"/>
    <row r="23083" s="20" customFormat="1" ht="15.75" customHeight="1" x14ac:dyDescent="0.15"/>
    <row r="23084" s="20" customFormat="1" ht="15.75" customHeight="1" x14ac:dyDescent="0.15"/>
    <row r="23085" s="20" customFormat="1" ht="15.75" customHeight="1" x14ac:dyDescent="0.15"/>
    <row r="23086" s="20" customFormat="1" ht="15.75" customHeight="1" x14ac:dyDescent="0.15"/>
    <row r="23087" s="20" customFormat="1" ht="15.75" customHeight="1" x14ac:dyDescent="0.15"/>
    <row r="23088" s="20" customFormat="1" ht="15.75" customHeight="1" x14ac:dyDescent="0.15"/>
    <row r="23089" s="20" customFormat="1" ht="15.75" customHeight="1" x14ac:dyDescent="0.15"/>
    <row r="23090" s="20" customFormat="1" ht="15.75" customHeight="1" x14ac:dyDescent="0.15"/>
    <row r="23091" s="20" customFormat="1" ht="15.75" customHeight="1" x14ac:dyDescent="0.15"/>
    <row r="23092" s="20" customFormat="1" ht="15.75" customHeight="1" x14ac:dyDescent="0.15"/>
    <row r="23093" s="20" customFormat="1" ht="15.75" customHeight="1" x14ac:dyDescent="0.15"/>
    <row r="23094" s="20" customFormat="1" ht="15.75" customHeight="1" x14ac:dyDescent="0.15"/>
    <row r="23095" s="20" customFormat="1" ht="15.75" customHeight="1" x14ac:dyDescent="0.15"/>
    <row r="23096" s="20" customFormat="1" ht="15.75" customHeight="1" x14ac:dyDescent="0.15"/>
    <row r="23097" s="20" customFormat="1" ht="15.75" customHeight="1" x14ac:dyDescent="0.15"/>
    <row r="23098" s="20" customFormat="1" ht="15.75" customHeight="1" x14ac:dyDescent="0.15"/>
    <row r="23099" s="20" customFormat="1" ht="15.75" customHeight="1" x14ac:dyDescent="0.15"/>
    <row r="23100" s="20" customFormat="1" ht="15.75" customHeight="1" x14ac:dyDescent="0.15"/>
    <row r="23101" s="20" customFormat="1" ht="15.75" customHeight="1" x14ac:dyDescent="0.15"/>
    <row r="23102" s="20" customFormat="1" ht="15.75" customHeight="1" x14ac:dyDescent="0.15"/>
    <row r="23103" s="20" customFormat="1" ht="15.75" customHeight="1" x14ac:dyDescent="0.15"/>
    <row r="23104" s="20" customFormat="1" ht="15.75" customHeight="1" x14ac:dyDescent="0.15"/>
    <row r="23105" s="20" customFormat="1" ht="15.75" customHeight="1" x14ac:dyDescent="0.15"/>
    <row r="23106" s="20" customFormat="1" ht="15.75" customHeight="1" x14ac:dyDescent="0.15"/>
    <row r="23107" s="20" customFormat="1" ht="15.75" customHeight="1" x14ac:dyDescent="0.15"/>
    <row r="23108" s="20" customFormat="1" ht="15.75" customHeight="1" x14ac:dyDescent="0.15"/>
    <row r="23109" s="20" customFormat="1" ht="15.75" customHeight="1" x14ac:dyDescent="0.15"/>
    <row r="23110" s="20" customFormat="1" ht="15.75" customHeight="1" x14ac:dyDescent="0.15"/>
    <row r="23111" s="20" customFormat="1" ht="15.75" customHeight="1" x14ac:dyDescent="0.15"/>
    <row r="23112" s="20" customFormat="1" ht="15.75" customHeight="1" x14ac:dyDescent="0.15"/>
    <row r="23113" s="20" customFormat="1" ht="15.75" customHeight="1" x14ac:dyDescent="0.15"/>
    <row r="23114" s="20" customFormat="1" ht="15.75" customHeight="1" x14ac:dyDescent="0.15"/>
    <row r="23115" s="20" customFormat="1" ht="15.75" customHeight="1" x14ac:dyDescent="0.15"/>
    <row r="23116" s="20" customFormat="1" ht="15.75" customHeight="1" x14ac:dyDescent="0.15"/>
    <row r="23117" s="20" customFormat="1" ht="15.75" customHeight="1" x14ac:dyDescent="0.15"/>
    <row r="23118" s="20" customFormat="1" ht="15.75" customHeight="1" x14ac:dyDescent="0.15"/>
    <row r="23119" s="20" customFormat="1" ht="15.75" customHeight="1" x14ac:dyDescent="0.15"/>
    <row r="23120" s="20" customFormat="1" ht="15.75" customHeight="1" x14ac:dyDescent="0.15"/>
    <row r="23121" s="20" customFormat="1" ht="15.75" customHeight="1" x14ac:dyDescent="0.15"/>
    <row r="23122" s="20" customFormat="1" ht="15.75" customHeight="1" x14ac:dyDescent="0.15"/>
    <row r="23123" s="20" customFormat="1" ht="15.75" customHeight="1" x14ac:dyDescent="0.15"/>
    <row r="23124" s="20" customFormat="1" ht="15.75" customHeight="1" x14ac:dyDescent="0.15"/>
    <row r="23125" s="20" customFormat="1" ht="15.75" customHeight="1" x14ac:dyDescent="0.15"/>
    <row r="23126" s="20" customFormat="1" ht="15.75" customHeight="1" x14ac:dyDescent="0.15"/>
    <row r="23127" s="20" customFormat="1" ht="15.75" customHeight="1" x14ac:dyDescent="0.15"/>
    <row r="23128" s="20" customFormat="1" ht="15.75" customHeight="1" x14ac:dyDescent="0.15"/>
    <row r="23129" s="20" customFormat="1" ht="15.75" customHeight="1" x14ac:dyDescent="0.15"/>
    <row r="23130" s="20" customFormat="1" ht="15.75" customHeight="1" x14ac:dyDescent="0.15"/>
    <row r="23131" s="20" customFormat="1" ht="15.75" customHeight="1" x14ac:dyDescent="0.15"/>
    <row r="23132" s="20" customFormat="1" ht="15.75" customHeight="1" x14ac:dyDescent="0.15"/>
    <row r="23133" s="20" customFormat="1" ht="15.75" customHeight="1" x14ac:dyDescent="0.15"/>
    <row r="23134" s="20" customFormat="1" ht="15.75" customHeight="1" x14ac:dyDescent="0.15"/>
    <row r="23135" s="20" customFormat="1" ht="15.75" customHeight="1" x14ac:dyDescent="0.15"/>
    <row r="23136" s="20" customFormat="1" ht="15.75" customHeight="1" x14ac:dyDescent="0.15"/>
    <row r="23137" s="20" customFormat="1" ht="15.75" customHeight="1" x14ac:dyDescent="0.15"/>
    <row r="23138" s="20" customFormat="1" ht="15.75" customHeight="1" x14ac:dyDescent="0.15"/>
    <row r="23139" s="20" customFormat="1" ht="15.75" customHeight="1" x14ac:dyDescent="0.15"/>
    <row r="23140" s="20" customFormat="1" ht="15.75" customHeight="1" x14ac:dyDescent="0.15"/>
    <row r="23141" s="20" customFormat="1" ht="15.75" customHeight="1" x14ac:dyDescent="0.15"/>
    <row r="23142" s="20" customFormat="1" ht="15.75" customHeight="1" x14ac:dyDescent="0.15"/>
    <row r="23143" s="20" customFormat="1" ht="15.75" customHeight="1" x14ac:dyDescent="0.15"/>
    <row r="23144" s="20" customFormat="1" ht="15.75" customHeight="1" x14ac:dyDescent="0.15"/>
    <row r="23145" s="20" customFormat="1" ht="15.75" customHeight="1" x14ac:dyDescent="0.15"/>
    <row r="23146" s="20" customFormat="1" ht="15.75" customHeight="1" x14ac:dyDescent="0.15"/>
    <row r="23147" s="20" customFormat="1" ht="15.75" customHeight="1" x14ac:dyDescent="0.15"/>
    <row r="23148" s="20" customFormat="1" ht="15.75" customHeight="1" x14ac:dyDescent="0.15"/>
    <row r="23149" s="20" customFormat="1" ht="15.75" customHeight="1" x14ac:dyDescent="0.15"/>
    <row r="23150" s="20" customFormat="1" ht="15.75" customHeight="1" x14ac:dyDescent="0.15"/>
    <row r="23151" s="20" customFormat="1" ht="15.75" customHeight="1" x14ac:dyDescent="0.15"/>
    <row r="23152" s="20" customFormat="1" ht="15.75" customHeight="1" x14ac:dyDescent="0.15"/>
    <row r="23153" s="20" customFormat="1" ht="15.75" customHeight="1" x14ac:dyDescent="0.15"/>
    <row r="23154" s="20" customFormat="1" ht="15.75" customHeight="1" x14ac:dyDescent="0.15"/>
    <row r="23155" s="20" customFormat="1" ht="15.75" customHeight="1" x14ac:dyDescent="0.15"/>
    <row r="23156" s="20" customFormat="1" ht="15.75" customHeight="1" x14ac:dyDescent="0.15"/>
    <row r="23157" s="20" customFormat="1" ht="15.75" customHeight="1" x14ac:dyDescent="0.15"/>
    <row r="23158" s="20" customFormat="1" ht="15.75" customHeight="1" x14ac:dyDescent="0.15"/>
    <row r="23159" s="20" customFormat="1" ht="15.75" customHeight="1" x14ac:dyDescent="0.15"/>
    <row r="23160" s="20" customFormat="1" ht="15.75" customHeight="1" x14ac:dyDescent="0.15"/>
    <row r="23161" s="20" customFormat="1" ht="15.75" customHeight="1" x14ac:dyDescent="0.15"/>
    <row r="23162" s="20" customFormat="1" ht="15.75" customHeight="1" x14ac:dyDescent="0.15"/>
    <row r="23163" s="20" customFormat="1" ht="15.75" customHeight="1" x14ac:dyDescent="0.15"/>
    <row r="23164" s="20" customFormat="1" ht="15.75" customHeight="1" x14ac:dyDescent="0.15"/>
    <row r="23165" s="20" customFormat="1" ht="15.75" customHeight="1" x14ac:dyDescent="0.15"/>
    <row r="23166" s="20" customFormat="1" ht="15.75" customHeight="1" x14ac:dyDescent="0.15"/>
    <row r="23167" s="20" customFormat="1" ht="15.75" customHeight="1" x14ac:dyDescent="0.15"/>
    <row r="23168" s="20" customFormat="1" ht="15.75" customHeight="1" x14ac:dyDescent="0.15"/>
    <row r="23169" s="20" customFormat="1" ht="15.75" customHeight="1" x14ac:dyDescent="0.15"/>
    <row r="23170" s="20" customFormat="1" ht="15.75" customHeight="1" x14ac:dyDescent="0.15"/>
    <row r="23171" s="20" customFormat="1" ht="15.75" customHeight="1" x14ac:dyDescent="0.15"/>
    <row r="23172" s="20" customFormat="1" ht="15.75" customHeight="1" x14ac:dyDescent="0.15"/>
    <row r="23173" s="20" customFormat="1" ht="15.75" customHeight="1" x14ac:dyDescent="0.15"/>
    <row r="23174" s="20" customFormat="1" ht="15.75" customHeight="1" x14ac:dyDescent="0.15"/>
    <row r="23175" s="20" customFormat="1" ht="15.75" customHeight="1" x14ac:dyDescent="0.15"/>
    <row r="23176" s="20" customFormat="1" ht="15.75" customHeight="1" x14ac:dyDescent="0.15"/>
    <row r="23177" s="20" customFormat="1" ht="15.75" customHeight="1" x14ac:dyDescent="0.15"/>
    <row r="23178" s="20" customFormat="1" ht="15.75" customHeight="1" x14ac:dyDescent="0.15"/>
    <row r="23179" s="20" customFormat="1" ht="15.75" customHeight="1" x14ac:dyDescent="0.15"/>
    <row r="23180" s="20" customFormat="1" ht="15.75" customHeight="1" x14ac:dyDescent="0.15"/>
    <row r="23181" s="20" customFormat="1" ht="15.75" customHeight="1" x14ac:dyDescent="0.15"/>
    <row r="23182" s="20" customFormat="1" ht="15.75" customHeight="1" x14ac:dyDescent="0.15"/>
    <row r="23183" s="20" customFormat="1" ht="15.75" customHeight="1" x14ac:dyDescent="0.15"/>
    <row r="23184" s="20" customFormat="1" ht="15.75" customHeight="1" x14ac:dyDescent="0.15"/>
    <row r="23185" s="20" customFormat="1" ht="15.75" customHeight="1" x14ac:dyDescent="0.15"/>
    <row r="23186" s="20" customFormat="1" ht="15.75" customHeight="1" x14ac:dyDescent="0.15"/>
    <row r="23187" s="20" customFormat="1" ht="15.75" customHeight="1" x14ac:dyDescent="0.15"/>
    <row r="23188" s="20" customFormat="1" ht="15.75" customHeight="1" x14ac:dyDescent="0.15"/>
    <row r="23189" s="20" customFormat="1" ht="15.75" customHeight="1" x14ac:dyDescent="0.15"/>
    <row r="23190" s="20" customFormat="1" ht="15.75" customHeight="1" x14ac:dyDescent="0.15"/>
    <row r="23191" s="20" customFormat="1" ht="15.75" customHeight="1" x14ac:dyDescent="0.15"/>
    <row r="23192" s="20" customFormat="1" ht="15.75" customHeight="1" x14ac:dyDescent="0.15"/>
    <row r="23193" s="20" customFormat="1" ht="15.75" customHeight="1" x14ac:dyDescent="0.15"/>
    <row r="23194" s="20" customFormat="1" ht="15.75" customHeight="1" x14ac:dyDescent="0.15"/>
    <row r="23195" s="20" customFormat="1" ht="15.75" customHeight="1" x14ac:dyDescent="0.15"/>
    <row r="23196" s="20" customFormat="1" ht="15.75" customHeight="1" x14ac:dyDescent="0.15"/>
    <row r="23197" s="20" customFormat="1" ht="15.75" customHeight="1" x14ac:dyDescent="0.15"/>
    <row r="23198" s="20" customFormat="1" ht="15.75" customHeight="1" x14ac:dyDescent="0.15"/>
    <row r="23199" s="20" customFormat="1" ht="15.75" customHeight="1" x14ac:dyDescent="0.15"/>
    <row r="23200" s="20" customFormat="1" ht="15.75" customHeight="1" x14ac:dyDescent="0.15"/>
    <row r="23201" s="20" customFormat="1" ht="15.75" customHeight="1" x14ac:dyDescent="0.15"/>
    <row r="23202" s="20" customFormat="1" ht="15.75" customHeight="1" x14ac:dyDescent="0.15"/>
    <row r="23203" s="20" customFormat="1" ht="15.75" customHeight="1" x14ac:dyDescent="0.15"/>
    <row r="23204" s="20" customFormat="1" ht="15.75" customHeight="1" x14ac:dyDescent="0.15"/>
    <row r="23205" s="20" customFormat="1" ht="15.75" customHeight="1" x14ac:dyDescent="0.15"/>
    <row r="23206" s="20" customFormat="1" ht="15.75" customHeight="1" x14ac:dyDescent="0.15"/>
    <row r="23207" s="20" customFormat="1" ht="15.75" customHeight="1" x14ac:dyDescent="0.15"/>
    <row r="23208" s="20" customFormat="1" ht="15.75" customHeight="1" x14ac:dyDescent="0.15"/>
    <row r="23209" s="20" customFormat="1" ht="15.75" customHeight="1" x14ac:dyDescent="0.15"/>
    <row r="23210" s="20" customFormat="1" ht="15.75" customHeight="1" x14ac:dyDescent="0.15"/>
    <row r="23211" s="20" customFormat="1" ht="15.75" customHeight="1" x14ac:dyDescent="0.15"/>
    <row r="23212" s="20" customFormat="1" ht="15.75" customHeight="1" x14ac:dyDescent="0.15"/>
    <row r="23213" s="20" customFormat="1" ht="15.75" customHeight="1" x14ac:dyDescent="0.15"/>
    <row r="23214" s="20" customFormat="1" ht="15.75" customHeight="1" x14ac:dyDescent="0.15"/>
    <row r="23215" s="20" customFormat="1" ht="15.75" customHeight="1" x14ac:dyDescent="0.15"/>
    <row r="23216" s="20" customFormat="1" ht="15.75" customHeight="1" x14ac:dyDescent="0.15"/>
    <row r="23217" s="20" customFormat="1" ht="15.75" customHeight="1" x14ac:dyDescent="0.15"/>
    <row r="23218" s="20" customFormat="1" ht="15.75" customHeight="1" x14ac:dyDescent="0.15"/>
    <row r="23219" s="20" customFormat="1" ht="15.75" customHeight="1" x14ac:dyDescent="0.15"/>
    <row r="23220" s="20" customFormat="1" ht="15.75" customHeight="1" x14ac:dyDescent="0.15"/>
    <row r="23221" s="20" customFormat="1" ht="15.75" customHeight="1" x14ac:dyDescent="0.15"/>
    <row r="23222" s="20" customFormat="1" ht="15.75" customHeight="1" x14ac:dyDescent="0.15"/>
    <row r="23223" s="20" customFormat="1" ht="15.75" customHeight="1" x14ac:dyDescent="0.15"/>
    <row r="23224" s="20" customFormat="1" ht="15.75" customHeight="1" x14ac:dyDescent="0.15"/>
    <row r="23225" s="20" customFormat="1" ht="15.75" customHeight="1" x14ac:dyDescent="0.15"/>
    <row r="23226" s="20" customFormat="1" ht="15.75" customHeight="1" x14ac:dyDescent="0.15"/>
    <row r="23227" s="20" customFormat="1" ht="15.75" customHeight="1" x14ac:dyDescent="0.15"/>
    <row r="23228" s="20" customFormat="1" ht="15.75" customHeight="1" x14ac:dyDescent="0.15"/>
    <row r="23229" s="20" customFormat="1" ht="15.75" customHeight="1" x14ac:dyDescent="0.15"/>
    <row r="23230" s="20" customFormat="1" ht="15.75" customHeight="1" x14ac:dyDescent="0.15"/>
    <row r="23231" s="20" customFormat="1" ht="15.75" customHeight="1" x14ac:dyDescent="0.15"/>
    <row r="23232" s="20" customFormat="1" ht="15.75" customHeight="1" x14ac:dyDescent="0.15"/>
    <row r="23233" s="20" customFormat="1" ht="15.75" customHeight="1" x14ac:dyDescent="0.15"/>
    <row r="23234" s="20" customFormat="1" ht="15.75" customHeight="1" x14ac:dyDescent="0.15"/>
    <row r="23235" s="20" customFormat="1" ht="15.75" customHeight="1" x14ac:dyDescent="0.15"/>
    <row r="23236" s="20" customFormat="1" ht="15.75" customHeight="1" x14ac:dyDescent="0.15"/>
    <row r="23237" s="20" customFormat="1" ht="15.75" customHeight="1" x14ac:dyDescent="0.15"/>
    <row r="23238" s="20" customFormat="1" ht="15.75" customHeight="1" x14ac:dyDescent="0.15"/>
    <row r="23239" s="20" customFormat="1" ht="15.75" customHeight="1" x14ac:dyDescent="0.15"/>
    <row r="23240" s="20" customFormat="1" ht="15.75" customHeight="1" x14ac:dyDescent="0.15"/>
    <row r="23241" s="20" customFormat="1" ht="15.75" customHeight="1" x14ac:dyDescent="0.15"/>
    <row r="23242" s="20" customFormat="1" ht="15.75" customHeight="1" x14ac:dyDescent="0.15"/>
    <row r="23243" s="20" customFormat="1" ht="15.75" customHeight="1" x14ac:dyDescent="0.15"/>
    <row r="23244" s="20" customFormat="1" ht="15.75" customHeight="1" x14ac:dyDescent="0.15"/>
    <row r="23245" s="20" customFormat="1" ht="15.75" customHeight="1" x14ac:dyDescent="0.15"/>
    <row r="23246" s="20" customFormat="1" ht="15.75" customHeight="1" x14ac:dyDescent="0.15"/>
    <row r="23247" s="20" customFormat="1" ht="15.75" customHeight="1" x14ac:dyDescent="0.15"/>
    <row r="23248" s="20" customFormat="1" ht="15.75" customHeight="1" x14ac:dyDescent="0.15"/>
    <row r="23249" s="20" customFormat="1" ht="15.75" customHeight="1" x14ac:dyDescent="0.15"/>
    <row r="23250" s="20" customFormat="1" ht="15.75" customHeight="1" x14ac:dyDescent="0.15"/>
    <row r="23251" s="20" customFormat="1" ht="15.75" customHeight="1" x14ac:dyDescent="0.15"/>
    <row r="23252" s="20" customFormat="1" ht="15.75" customHeight="1" x14ac:dyDescent="0.15"/>
    <row r="23253" s="20" customFormat="1" ht="15.75" customHeight="1" x14ac:dyDescent="0.15"/>
    <row r="23254" s="20" customFormat="1" ht="15.75" customHeight="1" x14ac:dyDescent="0.15"/>
    <row r="23255" s="20" customFormat="1" ht="15.75" customHeight="1" x14ac:dyDescent="0.15"/>
    <row r="23256" s="20" customFormat="1" ht="15.75" customHeight="1" x14ac:dyDescent="0.15"/>
    <row r="23257" s="20" customFormat="1" ht="15.75" customHeight="1" x14ac:dyDescent="0.15"/>
    <row r="23258" s="20" customFormat="1" ht="15.75" customHeight="1" x14ac:dyDescent="0.15"/>
    <row r="23259" s="20" customFormat="1" ht="15.75" customHeight="1" x14ac:dyDescent="0.15"/>
    <row r="23260" s="20" customFormat="1" ht="15.75" customHeight="1" x14ac:dyDescent="0.15"/>
    <row r="23261" s="20" customFormat="1" ht="15.75" customHeight="1" x14ac:dyDescent="0.15"/>
    <row r="23262" s="20" customFormat="1" ht="15.75" customHeight="1" x14ac:dyDescent="0.15"/>
    <row r="23263" s="20" customFormat="1" ht="15.75" customHeight="1" x14ac:dyDescent="0.15"/>
    <row r="23264" s="20" customFormat="1" ht="15.75" customHeight="1" x14ac:dyDescent="0.15"/>
    <row r="23265" s="20" customFormat="1" ht="15.75" customHeight="1" x14ac:dyDescent="0.15"/>
    <row r="23266" s="20" customFormat="1" ht="15.75" customHeight="1" x14ac:dyDescent="0.15"/>
    <row r="23267" s="20" customFormat="1" ht="15.75" customHeight="1" x14ac:dyDescent="0.15"/>
    <row r="23268" s="20" customFormat="1" ht="15.75" customHeight="1" x14ac:dyDescent="0.15"/>
    <row r="23269" s="20" customFormat="1" ht="15.75" customHeight="1" x14ac:dyDescent="0.15"/>
    <row r="23270" s="20" customFormat="1" ht="15.75" customHeight="1" x14ac:dyDescent="0.15"/>
    <row r="23271" s="20" customFormat="1" ht="15.75" customHeight="1" x14ac:dyDescent="0.15"/>
    <row r="23272" s="20" customFormat="1" ht="15.75" customHeight="1" x14ac:dyDescent="0.15"/>
    <row r="23273" s="20" customFormat="1" ht="15.75" customHeight="1" x14ac:dyDescent="0.15"/>
    <row r="23274" s="20" customFormat="1" ht="15.75" customHeight="1" x14ac:dyDescent="0.15"/>
    <row r="23275" s="20" customFormat="1" ht="15.75" customHeight="1" x14ac:dyDescent="0.15"/>
    <row r="23276" s="20" customFormat="1" ht="15.75" customHeight="1" x14ac:dyDescent="0.15"/>
    <row r="23277" s="20" customFormat="1" ht="15.75" customHeight="1" x14ac:dyDescent="0.15"/>
    <row r="23278" s="20" customFormat="1" ht="15.75" customHeight="1" x14ac:dyDescent="0.15"/>
    <row r="23279" s="20" customFormat="1" ht="15.75" customHeight="1" x14ac:dyDescent="0.15"/>
    <row r="23280" s="20" customFormat="1" ht="15.75" customHeight="1" x14ac:dyDescent="0.15"/>
    <row r="23281" s="20" customFormat="1" ht="15.75" customHeight="1" x14ac:dyDescent="0.15"/>
    <row r="23282" s="20" customFormat="1" ht="15.75" customHeight="1" x14ac:dyDescent="0.15"/>
    <row r="23283" s="20" customFormat="1" ht="15.75" customHeight="1" x14ac:dyDescent="0.15"/>
    <row r="23284" s="20" customFormat="1" ht="15.75" customHeight="1" x14ac:dyDescent="0.15"/>
    <row r="23285" s="20" customFormat="1" ht="15.75" customHeight="1" x14ac:dyDescent="0.15"/>
    <row r="23286" s="20" customFormat="1" ht="15.75" customHeight="1" x14ac:dyDescent="0.15"/>
    <row r="23287" s="20" customFormat="1" ht="15.75" customHeight="1" x14ac:dyDescent="0.15"/>
    <row r="23288" s="20" customFormat="1" ht="15.75" customHeight="1" x14ac:dyDescent="0.15"/>
    <row r="23289" s="20" customFormat="1" ht="15.75" customHeight="1" x14ac:dyDescent="0.15"/>
    <row r="23290" s="20" customFormat="1" ht="15.75" customHeight="1" x14ac:dyDescent="0.15"/>
    <row r="23291" s="20" customFormat="1" ht="15.75" customHeight="1" x14ac:dyDescent="0.15"/>
    <row r="23292" s="20" customFormat="1" ht="15.75" customHeight="1" x14ac:dyDescent="0.15"/>
    <row r="23293" s="20" customFormat="1" ht="15.75" customHeight="1" x14ac:dyDescent="0.15"/>
    <row r="23294" s="20" customFormat="1" ht="15.75" customHeight="1" x14ac:dyDescent="0.15"/>
    <row r="23295" s="20" customFormat="1" ht="15.75" customHeight="1" x14ac:dyDescent="0.15"/>
    <row r="23296" s="20" customFormat="1" ht="15.75" customHeight="1" x14ac:dyDescent="0.15"/>
    <row r="23297" s="20" customFormat="1" ht="15.75" customHeight="1" x14ac:dyDescent="0.15"/>
    <row r="23298" s="20" customFormat="1" ht="15.75" customHeight="1" x14ac:dyDescent="0.15"/>
    <row r="23299" s="20" customFormat="1" ht="15.75" customHeight="1" x14ac:dyDescent="0.15"/>
    <row r="23300" s="20" customFormat="1" ht="15.75" customHeight="1" x14ac:dyDescent="0.15"/>
    <row r="23301" s="20" customFormat="1" ht="15.75" customHeight="1" x14ac:dyDescent="0.15"/>
    <row r="23302" s="20" customFormat="1" ht="15.75" customHeight="1" x14ac:dyDescent="0.15"/>
    <row r="23303" s="20" customFormat="1" ht="15.75" customHeight="1" x14ac:dyDescent="0.15"/>
    <row r="23304" s="20" customFormat="1" ht="15.75" customHeight="1" x14ac:dyDescent="0.15"/>
    <row r="23305" s="20" customFormat="1" ht="15.75" customHeight="1" x14ac:dyDescent="0.15"/>
    <row r="23306" s="20" customFormat="1" ht="15.75" customHeight="1" x14ac:dyDescent="0.15"/>
    <row r="23307" s="20" customFormat="1" ht="15.75" customHeight="1" x14ac:dyDescent="0.15"/>
    <row r="23308" s="20" customFormat="1" ht="15.75" customHeight="1" x14ac:dyDescent="0.15"/>
    <row r="23309" s="20" customFormat="1" ht="15.75" customHeight="1" x14ac:dyDescent="0.15"/>
    <row r="23310" s="20" customFormat="1" ht="15.75" customHeight="1" x14ac:dyDescent="0.15"/>
    <row r="23311" s="20" customFormat="1" ht="15.75" customHeight="1" x14ac:dyDescent="0.15"/>
    <row r="23312" s="20" customFormat="1" ht="15.75" customHeight="1" x14ac:dyDescent="0.15"/>
    <row r="23313" s="20" customFormat="1" ht="15.75" customHeight="1" x14ac:dyDescent="0.15"/>
    <row r="23314" s="20" customFormat="1" ht="15.75" customHeight="1" x14ac:dyDescent="0.15"/>
    <row r="23315" s="20" customFormat="1" ht="15.75" customHeight="1" x14ac:dyDescent="0.15"/>
    <row r="23316" s="20" customFormat="1" ht="15.75" customHeight="1" x14ac:dyDescent="0.15"/>
    <row r="23317" s="20" customFormat="1" ht="15.75" customHeight="1" x14ac:dyDescent="0.15"/>
    <row r="23318" s="20" customFormat="1" ht="15.75" customHeight="1" x14ac:dyDescent="0.15"/>
    <row r="23319" s="20" customFormat="1" ht="15.75" customHeight="1" x14ac:dyDescent="0.15"/>
    <row r="23320" s="20" customFormat="1" ht="15.75" customHeight="1" x14ac:dyDescent="0.15"/>
    <row r="23321" s="20" customFormat="1" ht="15.75" customHeight="1" x14ac:dyDescent="0.15"/>
    <row r="23322" s="20" customFormat="1" ht="15.75" customHeight="1" x14ac:dyDescent="0.15"/>
    <row r="23323" s="20" customFormat="1" ht="15.75" customHeight="1" x14ac:dyDescent="0.15"/>
    <row r="23324" s="20" customFormat="1" ht="15.75" customHeight="1" x14ac:dyDescent="0.15"/>
    <row r="23325" s="20" customFormat="1" ht="15.75" customHeight="1" x14ac:dyDescent="0.15"/>
    <row r="23326" s="20" customFormat="1" ht="15.75" customHeight="1" x14ac:dyDescent="0.15"/>
    <row r="23327" s="20" customFormat="1" ht="15.75" customHeight="1" x14ac:dyDescent="0.15"/>
    <row r="23328" s="20" customFormat="1" ht="15.75" customHeight="1" x14ac:dyDescent="0.15"/>
    <row r="23329" s="20" customFormat="1" ht="15.75" customHeight="1" x14ac:dyDescent="0.15"/>
    <row r="23330" s="20" customFormat="1" ht="15.75" customHeight="1" x14ac:dyDescent="0.15"/>
    <row r="23331" s="20" customFormat="1" ht="15.75" customHeight="1" x14ac:dyDescent="0.15"/>
    <row r="23332" s="20" customFormat="1" ht="15.75" customHeight="1" x14ac:dyDescent="0.15"/>
    <row r="23333" s="20" customFormat="1" ht="15.75" customHeight="1" x14ac:dyDescent="0.15"/>
    <row r="23334" s="20" customFormat="1" ht="15.75" customHeight="1" x14ac:dyDescent="0.15"/>
    <row r="23335" s="20" customFormat="1" ht="15.75" customHeight="1" x14ac:dyDescent="0.15"/>
    <row r="23336" s="20" customFormat="1" ht="15.75" customHeight="1" x14ac:dyDescent="0.15"/>
    <row r="23337" s="20" customFormat="1" ht="15.75" customHeight="1" x14ac:dyDescent="0.15"/>
    <row r="23338" s="20" customFormat="1" ht="15.75" customHeight="1" x14ac:dyDescent="0.15"/>
    <row r="23339" s="20" customFormat="1" ht="15.75" customHeight="1" x14ac:dyDescent="0.15"/>
    <row r="23340" s="20" customFormat="1" ht="15.75" customHeight="1" x14ac:dyDescent="0.15"/>
    <row r="23341" s="20" customFormat="1" ht="15.75" customHeight="1" x14ac:dyDescent="0.15"/>
    <row r="23342" s="20" customFormat="1" ht="15.75" customHeight="1" x14ac:dyDescent="0.15"/>
    <row r="23343" s="20" customFormat="1" ht="15.75" customHeight="1" x14ac:dyDescent="0.15"/>
    <row r="23344" s="20" customFormat="1" ht="15.75" customHeight="1" x14ac:dyDescent="0.15"/>
    <row r="23345" s="20" customFormat="1" ht="15.75" customHeight="1" x14ac:dyDescent="0.15"/>
    <row r="23346" s="20" customFormat="1" ht="15.75" customHeight="1" x14ac:dyDescent="0.15"/>
    <row r="23347" s="20" customFormat="1" ht="15.75" customHeight="1" x14ac:dyDescent="0.15"/>
    <row r="23348" s="20" customFormat="1" ht="15.75" customHeight="1" x14ac:dyDescent="0.15"/>
    <row r="23349" s="20" customFormat="1" ht="15.75" customHeight="1" x14ac:dyDescent="0.15"/>
    <row r="23350" s="20" customFormat="1" ht="15.75" customHeight="1" x14ac:dyDescent="0.15"/>
    <row r="23351" s="20" customFormat="1" ht="15.75" customHeight="1" x14ac:dyDescent="0.15"/>
    <row r="23352" s="20" customFormat="1" ht="15.75" customHeight="1" x14ac:dyDescent="0.15"/>
    <row r="23353" s="20" customFormat="1" ht="15.75" customHeight="1" x14ac:dyDescent="0.15"/>
    <row r="23354" s="20" customFormat="1" ht="15.75" customHeight="1" x14ac:dyDescent="0.15"/>
    <row r="23355" s="20" customFormat="1" ht="15.75" customHeight="1" x14ac:dyDescent="0.15"/>
    <row r="23356" s="20" customFormat="1" ht="15.75" customHeight="1" x14ac:dyDescent="0.15"/>
    <row r="23357" s="20" customFormat="1" ht="15.75" customHeight="1" x14ac:dyDescent="0.15"/>
    <row r="23358" s="20" customFormat="1" ht="15.75" customHeight="1" x14ac:dyDescent="0.15"/>
    <row r="23359" s="20" customFormat="1" ht="15.75" customHeight="1" x14ac:dyDescent="0.15"/>
    <row r="23360" s="20" customFormat="1" ht="15.75" customHeight="1" x14ac:dyDescent="0.15"/>
    <row r="23361" s="20" customFormat="1" ht="15.75" customHeight="1" x14ac:dyDescent="0.15"/>
    <row r="23362" s="20" customFormat="1" ht="15.75" customHeight="1" x14ac:dyDescent="0.15"/>
    <row r="23363" s="20" customFormat="1" ht="15.75" customHeight="1" x14ac:dyDescent="0.15"/>
    <row r="23364" s="20" customFormat="1" ht="15.75" customHeight="1" x14ac:dyDescent="0.15"/>
    <row r="23365" s="20" customFormat="1" ht="15.75" customHeight="1" x14ac:dyDescent="0.15"/>
    <row r="23366" s="20" customFormat="1" ht="15.75" customHeight="1" x14ac:dyDescent="0.15"/>
    <row r="23367" s="20" customFormat="1" ht="15.75" customHeight="1" x14ac:dyDescent="0.15"/>
    <row r="23368" s="20" customFormat="1" ht="15.75" customHeight="1" x14ac:dyDescent="0.15"/>
    <row r="23369" s="20" customFormat="1" ht="15.75" customHeight="1" x14ac:dyDescent="0.15"/>
    <row r="23370" s="20" customFormat="1" ht="15.75" customHeight="1" x14ac:dyDescent="0.15"/>
    <row r="23371" s="20" customFormat="1" ht="15.75" customHeight="1" x14ac:dyDescent="0.15"/>
    <row r="23372" s="20" customFormat="1" ht="15.75" customHeight="1" x14ac:dyDescent="0.15"/>
    <row r="23373" s="20" customFormat="1" ht="15.75" customHeight="1" x14ac:dyDescent="0.15"/>
    <row r="23374" s="20" customFormat="1" ht="15.75" customHeight="1" x14ac:dyDescent="0.15"/>
    <row r="23375" s="20" customFormat="1" ht="15.75" customHeight="1" x14ac:dyDescent="0.15"/>
    <row r="23376" s="20" customFormat="1" ht="15.75" customHeight="1" x14ac:dyDescent="0.15"/>
    <row r="23377" s="20" customFormat="1" ht="15.75" customHeight="1" x14ac:dyDescent="0.15"/>
    <row r="23378" s="20" customFormat="1" ht="15.75" customHeight="1" x14ac:dyDescent="0.15"/>
    <row r="23379" s="20" customFormat="1" ht="15.75" customHeight="1" x14ac:dyDescent="0.15"/>
    <row r="23380" s="20" customFormat="1" ht="15.75" customHeight="1" x14ac:dyDescent="0.15"/>
    <row r="23381" s="20" customFormat="1" ht="15.75" customHeight="1" x14ac:dyDescent="0.15"/>
    <row r="23382" s="20" customFormat="1" ht="15.75" customHeight="1" x14ac:dyDescent="0.15"/>
    <row r="23383" s="20" customFormat="1" ht="15.75" customHeight="1" x14ac:dyDescent="0.15"/>
    <row r="23384" s="20" customFormat="1" ht="15.75" customHeight="1" x14ac:dyDescent="0.15"/>
    <row r="23385" s="20" customFormat="1" ht="15.75" customHeight="1" x14ac:dyDescent="0.15"/>
    <row r="23386" s="20" customFormat="1" ht="15.75" customHeight="1" x14ac:dyDescent="0.15"/>
    <row r="23387" s="20" customFormat="1" ht="15.75" customHeight="1" x14ac:dyDescent="0.15"/>
    <row r="23388" s="20" customFormat="1" ht="15.75" customHeight="1" x14ac:dyDescent="0.15"/>
    <row r="23389" s="20" customFormat="1" ht="15.75" customHeight="1" x14ac:dyDescent="0.15"/>
    <row r="23390" s="20" customFormat="1" ht="15.75" customHeight="1" x14ac:dyDescent="0.15"/>
    <row r="23391" s="20" customFormat="1" ht="15.75" customHeight="1" x14ac:dyDescent="0.15"/>
    <row r="23392" s="20" customFormat="1" ht="15.75" customHeight="1" x14ac:dyDescent="0.15"/>
    <row r="23393" s="20" customFormat="1" ht="15.75" customHeight="1" x14ac:dyDescent="0.15"/>
    <row r="23394" s="20" customFormat="1" ht="15.75" customHeight="1" x14ac:dyDescent="0.15"/>
    <row r="23395" s="20" customFormat="1" ht="15.75" customHeight="1" x14ac:dyDescent="0.15"/>
    <row r="23396" s="20" customFormat="1" ht="15.75" customHeight="1" x14ac:dyDescent="0.15"/>
    <row r="23397" s="20" customFormat="1" ht="15.75" customHeight="1" x14ac:dyDescent="0.15"/>
    <row r="23398" s="20" customFormat="1" ht="15.75" customHeight="1" x14ac:dyDescent="0.15"/>
    <row r="23399" s="20" customFormat="1" ht="15.75" customHeight="1" x14ac:dyDescent="0.15"/>
    <row r="23400" s="20" customFormat="1" ht="15.75" customHeight="1" x14ac:dyDescent="0.15"/>
    <row r="23401" s="20" customFormat="1" ht="15.75" customHeight="1" x14ac:dyDescent="0.15"/>
    <row r="23402" s="20" customFormat="1" ht="15.75" customHeight="1" x14ac:dyDescent="0.15"/>
    <row r="23403" s="20" customFormat="1" ht="15.75" customHeight="1" x14ac:dyDescent="0.15"/>
    <row r="23404" s="20" customFormat="1" ht="15.75" customHeight="1" x14ac:dyDescent="0.15"/>
    <row r="23405" s="20" customFormat="1" ht="15.75" customHeight="1" x14ac:dyDescent="0.15"/>
    <row r="23406" s="20" customFormat="1" ht="15.75" customHeight="1" x14ac:dyDescent="0.15"/>
    <row r="23407" s="20" customFormat="1" ht="15.75" customHeight="1" x14ac:dyDescent="0.15"/>
    <row r="23408" s="20" customFormat="1" ht="15.75" customHeight="1" x14ac:dyDescent="0.15"/>
    <row r="23409" s="20" customFormat="1" ht="15.75" customHeight="1" x14ac:dyDescent="0.15"/>
    <row r="23410" s="20" customFormat="1" ht="15.75" customHeight="1" x14ac:dyDescent="0.15"/>
    <row r="23411" s="20" customFormat="1" ht="15.75" customHeight="1" x14ac:dyDescent="0.15"/>
    <row r="23412" s="20" customFormat="1" ht="15.75" customHeight="1" x14ac:dyDescent="0.15"/>
    <row r="23413" s="20" customFormat="1" ht="15.75" customHeight="1" x14ac:dyDescent="0.15"/>
    <row r="23414" s="20" customFormat="1" ht="15.75" customHeight="1" x14ac:dyDescent="0.15"/>
    <row r="23415" s="20" customFormat="1" ht="15.75" customHeight="1" x14ac:dyDescent="0.15"/>
    <row r="23416" s="20" customFormat="1" ht="15.75" customHeight="1" x14ac:dyDescent="0.15"/>
    <row r="23417" s="20" customFormat="1" ht="15.75" customHeight="1" x14ac:dyDescent="0.15"/>
    <row r="23418" s="20" customFormat="1" ht="15.75" customHeight="1" x14ac:dyDescent="0.15"/>
    <row r="23419" s="20" customFormat="1" ht="15.75" customHeight="1" x14ac:dyDescent="0.15"/>
    <row r="23420" s="20" customFormat="1" ht="15.75" customHeight="1" x14ac:dyDescent="0.15"/>
    <row r="23421" s="20" customFormat="1" ht="15.75" customHeight="1" x14ac:dyDescent="0.15"/>
    <row r="23422" s="20" customFormat="1" ht="15.75" customHeight="1" x14ac:dyDescent="0.15"/>
    <row r="23423" s="20" customFormat="1" ht="15.75" customHeight="1" x14ac:dyDescent="0.15"/>
    <row r="23424" s="20" customFormat="1" ht="15.75" customHeight="1" x14ac:dyDescent="0.15"/>
    <row r="23425" s="20" customFormat="1" ht="15.75" customHeight="1" x14ac:dyDescent="0.15"/>
    <row r="23426" s="20" customFormat="1" ht="15.75" customHeight="1" x14ac:dyDescent="0.15"/>
    <row r="23427" s="20" customFormat="1" ht="15.75" customHeight="1" x14ac:dyDescent="0.15"/>
    <row r="23428" s="20" customFormat="1" ht="15.75" customHeight="1" x14ac:dyDescent="0.15"/>
    <row r="23429" s="20" customFormat="1" ht="15.75" customHeight="1" x14ac:dyDescent="0.15"/>
    <row r="23430" s="20" customFormat="1" ht="15.75" customHeight="1" x14ac:dyDescent="0.15"/>
    <row r="23431" s="20" customFormat="1" ht="15.75" customHeight="1" x14ac:dyDescent="0.15"/>
    <row r="23432" s="20" customFormat="1" ht="15.75" customHeight="1" x14ac:dyDescent="0.15"/>
    <row r="23433" s="20" customFormat="1" ht="15.75" customHeight="1" x14ac:dyDescent="0.15"/>
    <row r="23434" s="20" customFormat="1" ht="15.75" customHeight="1" x14ac:dyDescent="0.15"/>
    <row r="23435" s="20" customFormat="1" ht="15.75" customHeight="1" x14ac:dyDescent="0.15"/>
    <row r="23436" s="20" customFormat="1" ht="15.75" customHeight="1" x14ac:dyDescent="0.15"/>
    <row r="23437" s="20" customFormat="1" ht="15.75" customHeight="1" x14ac:dyDescent="0.15"/>
    <row r="23438" s="20" customFormat="1" ht="15.75" customHeight="1" x14ac:dyDescent="0.15"/>
    <row r="23439" s="20" customFormat="1" ht="15.75" customHeight="1" x14ac:dyDescent="0.15"/>
    <row r="23440" s="20" customFormat="1" ht="15.75" customHeight="1" x14ac:dyDescent="0.15"/>
    <row r="23441" s="20" customFormat="1" ht="15.75" customHeight="1" x14ac:dyDescent="0.15"/>
    <row r="23442" s="20" customFormat="1" ht="15.75" customHeight="1" x14ac:dyDescent="0.15"/>
    <row r="23443" s="20" customFormat="1" ht="15.75" customHeight="1" x14ac:dyDescent="0.15"/>
    <row r="23444" s="20" customFormat="1" ht="15.75" customHeight="1" x14ac:dyDescent="0.15"/>
    <row r="23445" s="20" customFormat="1" ht="15.75" customHeight="1" x14ac:dyDescent="0.15"/>
    <row r="23446" s="20" customFormat="1" ht="15.75" customHeight="1" x14ac:dyDescent="0.15"/>
    <row r="23447" s="20" customFormat="1" ht="15.75" customHeight="1" x14ac:dyDescent="0.15"/>
    <row r="23448" s="20" customFormat="1" ht="15.75" customHeight="1" x14ac:dyDescent="0.15"/>
    <row r="23449" s="20" customFormat="1" ht="15.75" customHeight="1" x14ac:dyDescent="0.15"/>
    <row r="23450" s="20" customFormat="1" ht="15.75" customHeight="1" x14ac:dyDescent="0.15"/>
    <row r="23451" s="20" customFormat="1" ht="15.75" customHeight="1" x14ac:dyDescent="0.15"/>
    <row r="23452" s="20" customFormat="1" ht="15.75" customHeight="1" x14ac:dyDescent="0.15"/>
    <row r="23453" s="20" customFormat="1" ht="15.75" customHeight="1" x14ac:dyDescent="0.15"/>
    <row r="23454" s="20" customFormat="1" ht="15.75" customHeight="1" x14ac:dyDescent="0.15"/>
    <row r="23455" s="20" customFormat="1" ht="15.75" customHeight="1" x14ac:dyDescent="0.15"/>
    <row r="23456" s="20" customFormat="1" ht="15.75" customHeight="1" x14ac:dyDescent="0.15"/>
    <row r="23457" s="20" customFormat="1" ht="15.75" customHeight="1" x14ac:dyDescent="0.15"/>
    <row r="23458" s="20" customFormat="1" ht="15.75" customHeight="1" x14ac:dyDescent="0.15"/>
    <row r="23459" s="20" customFormat="1" ht="15.75" customHeight="1" x14ac:dyDescent="0.15"/>
    <row r="23460" s="20" customFormat="1" ht="15.75" customHeight="1" x14ac:dyDescent="0.15"/>
    <row r="23461" s="20" customFormat="1" ht="15.75" customHeight="1" x14ac:dyDescent="0.15"/>
    <row r="23462" s="20" customFormat="1" ht="15.75" customHeight="1" x14ac:dyDescent="0.15"/>
    <row r="23463" s="20" customFormat="1" ht="15.75" customHeight="1" x14ac:dyDescent="0.15"/>
    <row r="23464" s="20" customFormat="1" ht="15.75" customHeight="1" x14ac:dyDescent="0.15"/>
    <row r="23465" s="20" customFormat="1" ht="15.75" customHeight="1" x14ac:dyDescent="0.15"/>
    <row r="23466" s="20" customFormat="1" ht="15.75" customHeight="1" x14ac:dyDescent="0.15"/>
    <row r="23467" s="20" customFormat="1" ht="15.75" customHeight="1" x14ac:dyDescent="0.15"/>
    <row r="23468" s="20" customFormat="1" ht="15.75" customHeight="1" x14ac:dyDescent="0.15"/>
    <row r="23469" s="20" customFormat="1" ht="15.75" customHeight="1" x14ac:dyDescent="0.15"/>
    <row r="23470" s="20" customFormat="1" ht="15.75" customHeight="1" x14ac:dyDescent="0.15"/>
    <row r="23471" s="20" customFormat="1" ht="15.75" customHeight="1" x14ac:dyDescent="0.15"/>
    <row r="23472" s="20" customFormat="1" ht="15.75" customHeight="1" x14ac:dyDescent="0.15"/>
    <row r="23473" s="20" customFormat="1" ht="15.75" customHeight="1" x14ac:dyDescent="0.15"/>
    <row r="23474" s="20" customFormat="1" ht="15.75" customHeight="1" x14ac:dyDescent="0.15"/>
    <row r="23475" s="20" customFormat="1" ht="15.75" customHeight="1" x14ac:dyDescent="0.15"/>
    <row r="23476" s="20" customFormat="1" ht="15.75" customHeight="1" x14ac:dyDescent="0.15"/>
    <row r="23477" s="20" customFormat="1" ht="15.75" customHeight="1" x14ac:dyDescent="0.15"/>
    <row r="23478" s="20" customFormat="1" ht="15.75" customHeight="1" x14ac:dyDescent="0.15"/>
    <row r="23479" s="20" customFormat="1" ht="15.75" customHeight="1" x14ac:dyDescent="0.15"/>
    <row r="23480" s="20" customFormat="1" ht="15.75" customHeight="1" x14ac:dyDescent="0.15"/>
    <row r="23481" s="20" customFormat="1" ht="15.75" customHeight="1" x14ac:dyDescent="0.15"/>
    <row r="23482" s="20" customFormat="1" ht="15.75" customHeight="1" x14ac:dyDescent="0.15"/>
    <row r="23483" s="20" customFormat="1" ht="15.75" customHeight="1" x14ac:dyDescent="0.15"/>
    <row r="23484" s="20" customFormat="1" ht="15.75" customHeight="1" x14ac:dyDescent="0.15"/>
    <row r="23485" s="20" customFormat="1" ht="15.75" customHeight="1" x14ac:dyDescent="0.15"/>
    <row r="23486" s="20" customFormat="1" ht="15.75" customHeight="1" x14ac:dyDescent="0.15"/>
    <row r="23487" s="20" customFormat="1" ht="15.75" customHeight="1" x14ac:dyDescent="0.15"/>
    <row r="23488" s="20" customFormat="1" ht="15.75" customHeight="1" x14ac:dyDescent="0.15"/>
    <row r="23489" s="20" customFormat="1" ht="15.75" customHeight="1" x14ac:dyDescent="0.15"/>
    <row r="23490" s="20" customFormat="1" ht="15.75" customHeight="1" x14ac:dyDescent="0.15"/>
    <row r="23491" s="20" customFormat="1" ht="15.75" customHeight="1" x14ac:dyDescent="0.15"/>
    <row r="23492" s="20" customFormat="1" ht="15.75" customHeight="1" x14ac:dyDescent="0.15"/>
    <row r="23493" s="20" customFormat="1" ht="15.75" customHeight="1" x14ac:dyDescent="0.15"/>
    <row r="23494" s="20" customFormat="1" ht="15.75" customHeight="1" x14ac:dyDescent="0.15"/>
    <row r="23495" s="20" customFormat="1" ht="15.75" customHeight="1" x14ac:dyDescent="0.15"/>
    <row r="23496" s="20" customFormat="1" ht="15.75" customHeight="1" x14ac:dyDescent="0.15"/>
    <row r="23497" s="20" customFormat="1" ht="15.75" customHeight="1" x14ac:dyDescent="0.15"/>
    <row r="23498" s="20" customFormat="1" ht="15.75" customHeight="1" x14ac:dyDescent="0.15"/>
    <row r="23499" s="20" customFormat="1" ht="15.75" customHeight="1" x14ac:dyDescent="0.15"/>
    <row r="23500" s="20" customFormat="1" ht="15.75" customHeight="1" x14ac:dyDescent="0.15"/>
    <row r="23501" s="20" customFormat="1" ht="15.75" customHeight="1" x14ac:dyDescent="0.15"/>
    <row r="23502" s="20" customFormat="1" ht="15.75" customHeight="1" x14ac:dyDescent="0.15"/>
    <row r="23503" s="20" customFormat="1" ht="15.75" customHeight="1" x14ac:dyDescent="0.15"/>
    <row r="23504" s="20" customFormat="1" ht="15.75" customHeight="1" x14ac:dyDescent="0.15"/>
    <row r="23505" s="20" customFormat="1" ht="15.75" customHeight="1" x14ac:dyDescent="0.15"/>
    <row r="23506" s="20" customFormat="1" ht="15.75" customHeight="1" x14ac:dyDescent="0.15"/>
    <row r="23507" s="20" customFormat="1" ht="15.75" customHeight="1" x14ac:dyDescent="0.15"/>
    <row r="23508" s="20" customFormat="1" ht="15.75" customHeight="1" x14ac:dyDescent="0.15"/>
    <row r="23509" s="20" customFormat="1" ht="15.75" customHeight="1" x14ac:dyDescent="0.15"/>
    <row r="23510" s="20" customFormat="1" ht="15.75" customHeight="1" x14ac:dyDescent="0.15"/>
    <row r="23511" s="20" customFormat="1" ht="15.75" customHeight="1" x14ac:dyDescent="0.15"/>
    <row r="23512" s="20" customFormat="1" ht="15.75" customHeight="1" x14ac:dyDescent="0.15"/>
    <row r="23513" s="20" customFormat="1" ht="15.75" customHeight="1" x14ac:dyDescent="0.15"/>
    <row r="23514" s="20" customFormat="1" ht="15.75" customHeight="1" x14ac:dyDescent="0.15"/>
    <row r="23515" s="20" customFormat="1" ht="15.75" customHeight="1" x14ac:dyDescent="0.15"/>
    <row r="23516" s="20" customFormat="1" ht="15.75" customHeight="1" x14ac:dyDescent="0.15"/>
    <row r="23517" s="20" customFormat="1" ht="15.75" customHeight="1" x14ac:dyDescent="0.15"/>
    <row r="23518" s="20" customFormat="1" ht="15.75" customHeight="1" x14ac:dyDescent="0.15"/>
    <row r="23519" s="20" customFormat="1" ht="15.75" customHeight="1" x14ac:dyDescent="0.15"/>
    <row r="23520" s="20" customFormat="1" ht="15.75" customHeight="1" x14ac:dyDescent="0.15"/>
    <row r="23521" s="20" customFormat="1" ht="15.75" customHeight="1" x14ac:dyDescent="0.15"/>
    <row r="23522" s="20" customFormat="1" ht="15.75" customHeight="1" x14ac:dyDescent="0.15"/>
    <row r="23523" s="20" customFormat="1" ht="15.75" customHeight="1" x14ac:dyDescent="0.15"/>
    <row r="23524" s="20" customFormat="1" ht="15.75" customHeight="1" x14ac:dyDescent="0.15"/>
    <row r="23525" s="20" customFormat="1" ht="15.75" customHeight="1" x14ac:dyDescent="0.15"/>
    <row r="23526" s="20" customFormat="1" ht="15.75" customHeight="1" x14ac:dyDescent="0.15"/>
    <row r="23527" s="20" customFormat="1" ht="15.75" customHeight="1" x14ac:dyDescent="0.15"/>
    <row r="23528" s="20" customFormat="1" ht="15.75" customHeight="1" x14ac:dyDescent="0.15"/>
    <row r="23529" s="20" customFormat="1" ht="15.75" customHeight="1" x14ac:dyDescent="0.15"/>
    <row r="23530" s="20" customFormat="1" ht="15.75" customHeight="1" x14ac:dyDescent="0.15"/>
    <row r="23531" s="20" customFormat="1" ht="15.75" customHeight="1" x14ac:dyDescent="0.15"/>
    <row r="23532" s="20" customFormat="1" ht="15.75" customHeight="1" x14ac:dyDescent="0.15"/>
    <row r="23533" s="20" customFormat="1" ht="15.75" customHeight="1" x14ac:dyDescent="0.15"/>
    <row r="23534" s="20" customFormat="1" ht="15.75" customHeight="1" x14ac:dyDescent="0.15"/>
    <row r="23535" s="20" customFormat="1" ht="15.75" customHeight="1" x14ac:dyDescent="0.15"/>
    <row r="23536" s="20" customFormat="1" ht="15.75" customHeight="1" x14ac:dyDescent="0.15"/>
    <row r="23537" s="20" customFormat="1" ht="15.75" customHeight="1" x14ac:dyDescent="0.15"/>
    <row r="23538" s="20" customFormat="1" ht="15.75" customHeight="1" x14ac:dyDescent="0.15"/>
    <row r="23539" s="20" customFormat="1" ht="15.75" customHeight="1" x14ac:dyDescent="0.15"/>
    <row r="23540" s="20" customFormat="1" ht="15.75" customHeight="1" x14ac:dyDescent="0.15"/>
    <row r="23541" s="20" customFormat="1" ht="15.75" customHeight="1" x14ac:dyDescent="0.15"/>
    <row r="23542" s="20" customFormat="1" ht="15.75" customHeight="1" x14ac:dyDescent="0.15"/>
    <row r="23543" s="20" customFormat="1" ht="15.75" customHeight="1" x14ac:dyDescent="0.15"/>
    <row r="23544" s="20" customFormat="1" ht="15.75" customHeight="1" x14ac:dyDescent="0.15"/>
    <row r="23545" s="20" customFormat="1" ht="15.75" customHeight="1" x14ac:dyDescent="0.15"/>
    <row r="23546" s="20" customFormat="1" ht="15.75" customHeight="1" x14ac:dyDescent="0.15"/>
    <row r="23547" s="20" customFormat="1" ht="15.75" customHeight="1" x14ac:dyDescent="0.15"/>
    <row r="23548" s="20" customFormat="1" ht="15.75" customHeight="1" x14ac:dyDescent="0.15"/>
    <row r="23549" s="20" customFormat="1" ht="15.75" customHeight="1" x14ac:dyDescent="0.15"/>
    <row r="23550" s="20" customFormat="1" ht="15.75" customHeight="1" x14ac:dyDescent="0.15"/>
    <row r="23551" s="20" customFormat="1" ht="15.75" customHeight="1" x14ac:dyDescent="0.15"/>
    <row r="23552" s="20" customFormat="1" ht="15.75" customHeight="1" x14ac:dyDescent="0.15"/>
    <row r="23553" s="20" customFormat="1" ht="15.75" customHeight="1" x14ac:dyDescent="0.15"/>
    <row r="23554" s="20" customFormat="1" ht="15.75" customHeight="1" x14ac:dyDescent="0.15"/>
    <row r="23555" s="20" customFormat="1" ht="15.75" customHeight="1" x14ac:dyDescent="0.15"/>
    <row r="23556" s="20" customFormat="1" ht="15.75" customHeight="1" x14ac:dyDescent="0.15"/>
    <row r="23557" s="20" customFormat="1" ht="15.75" customHeight="1" x14ac:dyDescent="0.15"/>
    <row r="23558" s="20" customFormat="1" ht="15.75" customHeight="1" x14ac:dyDescent="0.15"/>
    <row r="23559" s="20" customFormat="1" ht="15.75" customHeight="1" x14ac:dyDescent="0.15"/>
    <row r="23560" s="20" customFormat="1" ht="15.75" customHeight="1" x14ac:dyDescent="0.15"/>
    <row r="23561" s="20" customFormat="1" ht="15.75" customHeight="1" x14ac:dyDescent="0.15"/>
    <row r="23562" s="20" customFormat="1" ht="15.75" customHeight="1" x14ac:dyDescent="0.15"/>
    <row r="23563" s="20" customFormat="1" ht="15.75" customHeight="1" x14ac:dyDescent="0.15"/>
    <row r="23564" s="20" customFormat="1" ht="15.75" customHeight="1" x14ac:dyDescent="0.15"/>
    <row r="23565" s="20" customFormat="1" ht="15.75" customHeight="1" x14ac:dyDescent="0.15"/>
    <row r="23566" s="20" customFormat="1" ht="15.75" customHeight="1" x14ac:dyDescent="0.15"/>
    <row r="23567" s="20" customFormat="1" ht="15.75" customHeight="1" x14ac:dyDescent="0.15"/>
    <row r="23568" s="20" customFormat="1" ht="15.75" customHeight="1" x14ac:dyDescent="0.15"/>
    <row r="23569" s="20" customFormat="1" ht="15.75" customHeight="1" x14ac:dyDescent="0.15"/>
    <row r="23570" s="20" customFormat="1" ht="15.75" customHeight="1" x14ac:dyDescent="0.15"/>
    <row r="23571" s="20" customFormat="1" ht="15.75" customHeight="1" x14ac:dyDescent="0.15"/>
    <row r="23572" s="20" customFormat="1" ht="15.75" customHeight="1" x14ac:dyDescent="0.15"/>
    <row r="23573" s="20" customFormat="1" ht="15.75" customHeight="1" x14ac:dyDescent="0.15"/>
    <row r="23574" s="20" customFormat="1" ht="15.75" customHeight="1" x14ac:dyDescent="0.15"/>
    <row r="23575" s="20" customFormat="1" ht="15.75" customHeight="1" x14ac:dyDescent="0.15"/>
    <row r="23576" s="20" customFormat="1" ht="15.75" customHeight="1" x14ac:dyDescent="0.15"/>
    <row r="23577" s="20" customFormat="1" ht="15.75" customHeight="1" x14ac:dyDescent="0.15"/>
    <row r="23578" s="20" customFormat="1" ht="15.75" customHeight="1" x14ac:dyDescent="0.15"/>
    <row r="23579" s="20" customFormat="1" ht="15.75" customHeight="1" x14ac:dyDescent="0.15"/>
    <row r="23580" s="20" customFormat="1" ht="15.75" customHeight="1" x14ac:dyDescent="0.15"/>
    <row r="23581" s="20" customFormat="1" ht="15.75" customHeight="1" x14ac:dyDescent="0.15"/>
    <row r="23582" s="20" customFormat="1" ht="15.75" customHeight="1" x14ac:dyDescent="0.15"/>
    <row r="23583" s="20" customFormat="1" ht="15.75" customHeight="1" x14ac:dyDescent="0.15"/>
    <row r="23584" s="20" customFormat="1" ht="15.75" customHeight="1" x14ac:dyDescent="0.15"/>
    <row r="23585" s="20" customFormat="1" ht="15.75" customHeight="1" x14ac:dyDescent="0.15"/>
    <row r="23586" s="20" customFormat="1" ht="15.75" customHeight="1" x14ac:dyDescent="0.15"/>
    <row r="23587" s="20" customFormat="1" ht="15.75" customHeight="1" x14ac:dyDescent="0.15"/>
    <row r="23588" s="20" customFormat="1" ht="15.75" customHeight="1" x14ac:dyDescent="0.15"/>
    <row r="23589" s="20" customFormat="1" ht="15.75" customHeight="1" x14ac:dyDescent="0.15"/>
    <row r="23590" s="20" customFormat="1" ht="15.75" customHeight="1" x14ac:dyDescent="0.15"/>
    <row r="23591" s="20" customFormat="1" ht="15.75" customHeight="1" x14ac:dyDescent="0.15"/>
    <row r="23592" s="20" customFormat="1" ht="15.75" customHeight="1" x14ac:dyDescent="0.15"/>
    <row r="23593" s="20" customFormat="1" ht="15.75" customHeight="1" x14ac:dyDescent="0.15"/>
    <row r="23594" s="20" customFormat="1" ht="15.75" customHeight="1" x14ac:dyDescent="0.15"/>
    <row r="23595" s="20" customFormat="1" ht="15.75" customHeight="1" x14ac:dyDescent="0.15"/>
    <row r="23596" s="20" customFormat="1" ht="15.75" customHeight="1" x14ac:dyDescent="0.15"/>
    <row r="23597" s="20" customFormat="1" ht="15.75" customHeight="1" x14ac:dyDescent="0.15"/>
    <row r="23598" s="20" customFormat="1" ht="15.75" customHeight="1" x14ac:dyDescent="0.15"/>
    <row r="23599" s="20" customFormat="1" ht="15.75" customHeight="1" x14ac:dyDescent="0.15"/>
    <row r="23600" s="20" customFormat="1" ht="15.75" customHeight="1" x14ac:dyDescent="0.15"/>
    <row r="23601" s="20" customFormat="1" ht="15.75" customHeight="1" x14ac:dyDescent="0.15"/>
    <row r="23602" s="20" customFormat="1" ht="15.75" customHeight="1" x14ac:dyDescent="0.15"/>
    <row r="23603" s="20" customFormat="1" ht="15.75" customHeight="1" x14ac:dyDescent="0.15"/>
    <row r="23604" s="20" customFormat="1" ht="15.75" customHeight="1" x14ac:dyDescent="0.15"/>
    <row r="23605" s="20" customFormat="1" ht="15.75" customHeight="1" x14ac:dyDescent="0.15"/>
    <row r="23606" s="20" customFormat="1" ht="15.75" customHeight="1" x14ac:dyDescent="0.15"/>
    <row r="23607" s="20" customFormat="1" ht="15.75" customHeight="1" x14ac:dyDescent="0.15"/>
    <row r="23608" s="20" customFormat="1" ht="15.75" customHeight="1" x14ac:dyDescent="0.15"/>
    <row r="23609" s="20" customFormat="1" ht="15.75" customHeight="1" x14ac:dyDescent="0.15"/>
    <row r="23610" s="20" customFormat="1" ht="15.75" customHeight="1" x14ac:dyDescent="0.15"/>
    <row r="23611" s="20" customFormat="1" ht="15.75" customHeight="1" x14ac:dyDescent="0.15"/>
    <row r="23612" s="20" customFormat="1" ht="15.75" customHeight="1" x14ac:dyDescent="0.15"/>
    <row r="23613" s="20" customFormat="1" ht="15.75" customHeight="1" x14ac:dyDescent="0.15"/>
    <row r="23614" s="20" customFormat="1" ht="15.75" customHeight="1" x14ac:dyDescent="0.15"/>
    <row r="23615" s="20" customFormat="1" ht="15.75" customHeight="1" x14ac:dyDescent="0.15"/>
    <row r="23616" s="20" customFormat="1" ht="15.75" customHeight="1" x14ac:dyDescent="0.15"/>
    <row r="23617" s="20" customFormat="1" ht="15.75" customHeight="1" x14ac:dyDescent="0.15"/>
    <row r="23618" s="20" customFormat="1" ht="15.75" customHeight="1" x14ac:dyDescent="0.15"/>
    <row r="23619" s="20" customFormat="1" ht="15.75" customHeight="1" x14ac:dyDescent="0.15"/>
    <row r="23620" s="20" customFormat="1" ht="15.75" customHeight="1" x14ac:dyDescent="0.15"/>
    <row r="23621" s="20" customFormat="1" ht="15.75" customHeight="1" x14ac:dyDescent="0.15"/>
    <row r="23622" s="20" customFormat="1" ht="15.75" customHeight="1" x14ac:dyDescent="0.15"/>
    <row r="23623" s="20" customFormat="1" ht="15.75" customHeight="1" x14ac:dyDescent="0.15"/>
    <row r="23624" s="20" customFormat="1" ht="15.75" customHeight="1" x14ac:dyDescent="0.15"/>
    <row r="23625" s="20" customFormat="1" ht="15.75" customHeight="1" x14ac:dyDescent="0.15"/>
    <row r="23626" s="20" customFormat="1" ht="15.75" customHeight="1" x14ac:dyDescent="0.15"/>
    <row r="23627" s="20" customFormat="1" ht="15.75" customHeight="1" x14ac:dyDescent="0.15"/>
    <row r="23628" s="20" customFormat="1" ht="15.75" customHeight="1" x14ac:dyDescent="0.15"/>
    <row r="23629" s="20" customFormat="1" ht="15.75" customHeight="1" x14ac:dyDescent="0.15"/>
    <row r="23630" s="20" customFormat="1" ht="15.75" customHeight="1" x14ac:dyDescent="0.15"/>
    <row r="23631" s="20" customFormat="1" ht="15.75" customHeight="1" x14ac:dyDescent="0.15"/>
    <row r="23632" s="20" customFormat="1" ht="15.75" customHeight="1" x14ac:dyDescent="0.15"/>
    <row r="23633" s="20" customFormat="1" ht="15.75" customHeight="1" x14ac:dyDescent="0.15"/>
    <row r="23634" s="20" customFormat="1" ht="15.75" customHeight="1" x14ac:dyDescent="0.15"/>
    <row r="23635" s="20" customFormat="1" ht="15.75" customHeight="1" x14ac:dyDescent="0.15"/>
    <row r="23636" s="20" customFormat="1" ht="15.75" customHeight="1" x14ac:dyDescent="0.15"/>
    <row r="23637" s="20" customFormat="1" ht="15.75" customHeight="1" x14ac:dyDescent="0.15"/>
    <row r="23638" s="20" customFormat="1" ht="15.75" customHeight="1" x14ac:dyDescent="0.15"/>
    <row r="23639" s="20" customFormat="1" ht="15.75" customHeight="1" x14ac:dyDescent="0.15"/>
    <row r="23640" s="20" customFormat="1" ht="15.75" customHeight="1" x14ac:dyDescent="0.15"/>
    <row r="23641" s="20" customFormat="1" ht="15.75" customHeight="1" x14ac:dyDescent="0.15"/>
    <row r="23642" s="20" customFormat="1" ht="15.75" customHeight="1" x14ac:dyDescent="0.15"/>
    <row r="23643" s="20" customFormat="1" ht="15.75" customHeight="1" x14ac:dyDescent="0.15"/>
    <row r="23644" s="20" customFormat="1" ht="15.75" customHeight="1" x14ac:dyDescent="0.15"/>
    <row r="23645" s="20" customFormat="1" ht="15.75" customHeight="1" x14ac:dyDescent="0.15"/>
    <row r="23646" s="20" customFormat="1" ht="15.75" customHeight="1" x14ac:dyDescent="0.15"/>
    <row r="23647" s="20" customFormat="1" ht="15.75" customHeight="1" x14ac:dyDescent="0.15"/>
    <row r="23648" s="20" customFormat="1" ht="15.75" customHeight="1" x14ac:dyDescent="0.15"/>
    <row r="23649" s="20" customFormat="1" ht="15.75" customHeight="1" x14ac:dyDescent="0.15"/>
    <row r="23650" s="20" customFormat="1" ht="15.75" customHeight="1" x14ac:dyDescent="0.15"/>
    <row r="23651" s="20" customFormat="1" ht="15.75" customHeight="1" x14ac:dyDescent="0.15"/>
    <row r="23652" s="20" customFormat="1" ht="15.75" customHeight="1" x14ac:dyDescent="0.15"/>
    <row r="23653" s="20" customFormat="1" ht="15.75" customHeight="1" x14ac:dyDescent="0.15"/>
    <row r="23654" s="20" customFormat="1" ht="15.75" customHeight="1" x14ac:dyDescent="0.15"/>
    <row r="23655" s="20" customFormat="1" ht="15.75" customHeight="1" x14ac:dyDescent="0.15"/>
    <row r="23656" s="20" customFormat="1" ht="15.75" customHeight="1" x14ac:dyDescent="0.15"/>
    <row r="23657" s="20" customFormat="1" ht="15.75" customHeight="1" x14ac:dyDescent="0.15"/>
    <row r="23658" s="20" customFormat="1" ht="15.75" customHeight="1" x14ac:dyDescent="0.15"/>
    <row r="23659" s="20" customFormat="1" ht="15.75" customHeight="1" x14ac:dyDescent="0.15"/>
    <row r="23660" s="20" customFormat="1" ht="15.75" customHeight="1" x14ac:dyDescent="0.15"/>
    <row r="23661" s="20" customFormat="1" ht="15.75" customHeight="1" x14ac:dyDescent="0.15"/>
    <row r="23662" s="20" customFormat="1" ht="15.75" customHeight="1" x14ac:dyDescent="0.15"/>
    <row r="23663" s="20" customFormat="1" ht="15.75" customHeight="1" x14ac:dyDescent="0.15"/>
    <row r="23664" s="20" customFormat="1" ht="15.75" customHeight="1" x14ac:dyDescent="0.15"/>
    <row r="23665" s="20" customFormat="1" ht="15.75" customHeight="1" x14ac:dyDescent="0.15"/>
    <row r="23666" s="20" customFormat="1" ht="15.75" customHeight="1" x14ac:dyDescent="0.15"/>
    <row r="23667" s="20" customFormat="1" ht="15.75" customHeight="1" x14ac:dyDescent="0.15"/>
    <row r="23668" s="20" customFormat="1" ht="15.75" customHeight="1" x14ac:dyDescent="0.15"/>
    <row r="23669" s="20" customFormat="1" ht="15.75" customHeight="1" x14ac:dyDescent="0.15"/>
    <row r="23670" s="20" customFormat="1" ht="15.75" customHeight="1" x14ac:dyDescent="0.15"/>
    <row r="23671" s="20" customFormat="1" ht="15.75" customHeight="1" x14ac:dyDescent="0.15"/>
    <row r="23672" s="20" customFormat="1" ht="15.75" customHeight="1" x14ac:dyDescent="0.15"/>
    <row r="23673" s="20" customFormat="1" ht="15.75" customHeight="1" x14ac:dyDescent="0.15"/>
    <row r="23674" s="20" customFormat="1" ht="15.75" customHeight="1" x14ac:dyDescent="0.15"/>
    <row r="23675" s="20" customFormat="1" ht="15.75" customHeight="1" x14ac:dyDescent="0.15"/>
    <row r="23676" s="20" customFormat="1" ht="15.75" customHeight="1" x14ac:dyDescent="0.15"/>
    <row r="23677" s="20" customFormat="1" ht="15.75" customHeight="1" x14ac:dyDescent="0.15"/>
    <row r="23678" s="20" customFormat="1" ht="15.75" customHeight="1" x14ac:dyDescent="0.15"/>
    <row r="23679" s="20" customFormat="1" ht="15.75" customHeight="1" x14ac:dyDescent="0.15"/>
    <row r="23680" s="20" customFormat="1" ht="15.75" customHeight="1" x14ac:dyDescent="0.15"/>
    <row r="23681" s="20" customFormat="1" ht="15.75" customHeight="1" x14ac:dyDescent="0.15"/>
    <row r="23682" s="20" customFormat="1" ht="15.75" customHeight="1" x14ac:dyDescent="0.15"/>
    <row r="23683" s="20" customFormat="1" ht="15.75" customHeight="1" x14ac:dyDescent="0.15"/>
    <row r="23684" s="20" customFormat="1" ht="15.75" customHeight="1" x14ac:dyDescent="0.15"/>
    <row r="23685" s="20" customFormat="1" ht="15.75" customHeight="1" x14ac:dyDescent="0.15"/>
    <row r="23686" s="20" customFormat="1" ht="15.75" customHeight="1" x14ac:dyDescent="0.15"/>
    <row r="23687" s="20" customFormat="1" ht="15.75" customHeight="1" x14ac:dyDescent="0.15"/>
    <row r="23688" s="20" customFormat="1" ht="15.75" customHeight="1" x14ac:dyDescent="0.15"/>
    <row r="23689" s="20" customFormat="1" ht="15.75" customHeight="1" x14ac:dyDescent="0.15"/>
  </sheetData>
  <sortState xmlns:xlrd2="http://schemas.microsoft.com/office/spreadsheetml/2017/richdata2" ref="A2:N3066">
    <sortCondition ref="D2:D3066"/>
  </sortState>
  <conditionalFormatting sqref="E1:E1003">
    <cfRule type="notContainsBlanks" dxfId="1" priority="1">
      <formula>LEN(TRIM(E1))&gt;0</formula>
    </cfRule>
  </conditionalFormatting>
  <hyperlinks>
    <hyperlink ref="E2697" r:id="rId1" xr:uid="{00000000-0004-0000-0000-000000000000}"/>
    <hyperlink ref="E2500" r:id="rId2" xr:uid="{00000000-0004-0000-0000-000001000000}"/>
    <hyperlink ref="E2680" r:id="rId3" xr:uid="{00000000-0004-0000-0000-000002000000}"/>
    <hyperlink ref="E2517" r:id="rId4" xr:uid="{00000000-0004-0000-0000-000003000000}"/>
    <hyperlink ref="E64" r:id="rId5" xr:uid="{00000000-0004-0000-0000-000004000000}"/>
    <hyperlink ref="E950" r:id="rId6" xr:uid="{00000000-0004-0000-0000-000005000000}"/>
    <hyperlink ref="E2683" r:id="rId7" xr:uid="{00000000-0004-0000-0000-000006000000}"/>
    <hyperlink ref="E69" r:id="rId8" xr:uid="{00000000-0004-0000-0000-000007000000}"/>
    <hyperlink ref="E94" r:id="rId9" xr:uid="{00000000-0004-0000-0000-000008000000}"/>
    <hyperlink ref="E143" r:id="rId10" xr:uid="{00000000-0004-0000-0000-000009000000}"/>
    <hyperlink ref="E149" r:id="rId11" xr:uid="{00000000-0004-0000-0000-00000A000000}"/>
    <hyperlink ref="E166" r:id="rId12" xr:uid="{00000000-0004-0000-0000-00000B000000}"/>
    <hyperlink ref="E229" r:id="rId13" xr:uid="{00000000-0004-0000-0000-00000C000000}"/>
    <hyperlink ref="E231" r:id="rId14" xr:uid="{00000000-0004-0000-0000-00000D000000}"/>
    <hyperlink ref="E246" r:id="rId15" xr:uid="{00000000-0004-0000-0000-00000E000000}"/>
    <hyperlink ref="E276" r:id="rId16" xr:uid="{00000000-0004-0000-0000-00000F000000}"/>
    <hyperlink ref="E329" r:id="rId17" xr:uid="{00000000-0004-0000-0000-000010000000}"/>
    <hyperlink ref="E469" r:id="rId18" xr:uid="{00000000-0004-0000-0000-000011000000}"/>
    <hyperlink ref="E475" r:id="rId19" xr:uid="{00000000-0004-0000-0000-000012000000}"/>
    <hyperlink ref="E476" r:id="rId20" xr:uid="{00000000-0004-0000-0000-000013000000}"/>
    <hyperlink ref="E489" r:id="rId21" xr:uid="{00000000-0004-0000-0000-000014000000}"/>
    <hyperlink ref="E504" r:id="rId22" xr:uid="{00000000-0004-0000-0000-000015000000}"/>
    <hyperlink ref="E536" r:id="rId23" xr:uid="{00000000-0004-0000-0000-000016000000}"/>
    <hyperlink ref="E544" r:id="rId24" xr:uid="{00000000-0004-0000-0000-000017000000}"/>
    <hyperlink ref="E555" r:id="rId25" xr:uid="{00000000-0004-0000-0000-000018000000}"/>
    <hyperlink ref="E645" r:id="rId26" xr:uid="{00000000-0004-0000-0000-000019000000}"/>
    <hyperlink ref="E681" r:id="rId27" xr:uid="{00000000-0004-0000-0000-00001A000000}"/>
    <hyperlink ref="E724" r:id="rId28" xr:uid="{00000000-0004-0000-0000-00001B000000}"/>
    <hyperlink ref="E736" r:id="rId29" xr:uid="{00000000-0004-0000-0000-00001C000000}"/>
    <hyperlink ref="E931" r:id="rId30" xr:uid="{00000000-0004-0000-0000-00001D000000}"/>
    <hyperlink ref="E1032" r:id="rId31" xr:uid="{00000000-0004-0000-0000-00001E000000}"/>
    <hyperlink ref="E1039" r:id="rId32" xr:uid="{00000000-0004-0000-0000-00001F000000}"/>
    <hyperlink ref="E1047" r:id="rId33" xr:uid="{00000000-0004-0000-0000-000020000000}"/>
    <hyperlink ref="E1049" r:id="rId34" xr:uid="{00000000-0004-0000-0000-000021000000}"/>
    <hyperlink ref="E1092" r:id="rId35" xr:uid="{00000000-0004-0000-0000-000022000000}"/>
    <hyperlink ref="E1509" r:id="rId36" xr:uid="{00000000-0004-0000-0000-000024000000}"/>
    <hyperlink ref="E1511" r:id="rId37" xr:uid="{00000000-0004-0000-0000-000025000000}"/>
    <hyperlink ref="E1519" r:id="rId38" xr:uid="{00000000-0004-0000-0000-000026000000}"/>
    <hyperlink ref="E1532" r:id="rId39" xr:uid="{00000000-0004-0000-0000-000027000000}"/>
    <hyperlink ref="E1542" r:id="rId40" xr:uid="{00000000-0004-0000-0000-000028000000}"/>
    <hyperlink ref="E1579" r:id="rId41" xr:uid="{00000000-0004-0000-0000-000029000000}"/>
    <hyperlink ref="E1658" r:id="rId42" xr:uid="{00000000-0004-0000-0000-00002A000000}"/>
    <hyperlink ref="E1674" r:id="rId43" xr:uid="{00000000-0004-0000-0000-00002B000000}"/>
    <hyperlink ref="E1792" r:id="rId44" xr:uid="{00000000-0004-0000-0000-00002C000000}"/>
    <hyperlink ref="E1796" r:id="rId45" xr:uid="{00000000-0004-0000-0000-00002D000000}"/>
    <hyperlink ref="E1798" r:id="rId46" xr:uid="{00000000-0004-0000-0000-00002E000000}"/>
    <hyperlink ref="E1804" r:id="rId47" xr:uid="{00000000-0004-0000-0000-00002F000000}"/>
    <hyperlink ref="E1807" r:id="rId48" xr:uid="{00000000-0004-0000-0000-000030000000}"/>
    <hyperlink ref="E1813" r:id="rId49" xr:uid="{00000000-0004-0000-0000-000031000000}"/>
    <hyperlink ref="E1820" r:id="rId50" xr:uid="{00000000-0004-0000-0000-000032000000}"/>
    <hyperlink ref="E1876" r:id="rId51" xr:uid="{00000000-0004-0000-0000-000033000000}"/>
    <hyperlink ref="E1881" r:id="rId52" xr:uid="{00000000-0004-0000-0000-000034000000}"/>
    <hyperlink ref="E1897" r:id="rId53" xr:uid="{00000000-0004-0000-0000-000035000000}"/>
    <hyperlink ref="E1898" r:id="rId54" xr:uid="{00000000-0004-0000-0000-000036000000}"/>
    <hyperlink ref="E1902" r:id="rId55" xr:uid="{00000000-0004-0000-0000-000037000000}"/>
    <hyperlink ref="E1903" r:id="rId56" xr:uid="{00000000-0004-0000-0000-000038000000}"/>
    <hyperlink ref="E1901" r:id="rId57" xr:uid="{00000000-0004-0000-0000-000039000000}"/>
    <hyperlink ref="E2084" r:id="rId58" xr:uid="{00000000-0004-0000-0000-00003A000000}"/>
    <hyperlink ref="E2127" r:id="rId59" xr:uid="{00000000-0004-0000-0000-00003B000000}"/>
    <hyperlink ref="E2134" r:id="rId60" xr:uid="{00000000-0004-0000-0000-00003C000000}"/>
    <hyperlink ref="E2146" r:id="rId61" xr:uid="{00000000-0004-0000-0000-00003D000000}"/>
    <hyperlink ref="E2234" r:id="rId62" xr:uid="{00000000-0004-0000-0000-00003E000000}"/>
    <hyperlink ref="E2236" r:id="rId63" xr:uid="{00000000-0004-0000-0000-00003F000000}"/>
    <hyperlink ref="E2265" r:id="rId64" xr:uid="{00000000-0004-0000-0000-000040000000}"/>
    <hyperlink ref="E2273" r:id="rId65" xr:uid="{00000000-0004-0000-0000-000041000000}"/>
    <hyperlink ref="E2288" r:id="rId66" xr:uid="{00000000-0004-0000-0000-000042000000}"/>
    <hyperlink ref="E2292" r:id="rId67" xr:uid="{00000000-0004-0000-0000-000043000000}"/>
    <hyperlink ref="E2296" r:id="rId68" xr:uid="{00000000-0004-0000-0000-000044000000}"/>
    <hyperlink ref="E2323" r:id="rId69" xr:uid="{00000000-0004-0000-0000-000045000000}"/>
    <hyperlink ref="E2332" r:id="rId70" xr:uid="{00000000-0004-0000-0000-000046000000}"/>
    <hyperlink ref="E2334" r:id="rId71" xr:uid="{00000000-0004-0000-0000-000047000000}"/>
    <hyperlink ref="E2365" r:id="rId72" xr:uid="{00000000-0004-0000-0000-000048000000}"/>
    <hyperlink ref="E2371" r:id="rId73" xr:uid="{00000000-0004-0000-0000-000049000000}"/>
    <hyperlink ref="E2376" r:id="rId74" xr:uid="{00000000-0004-0000-0000-00004A000000}"/>
    <hyperlink ref="E2382" r:id="rId75" xr:uid="{00000000-0004-0000-0000-00004B000000}"/>
    <hyperlink ref="E2463" r:id="rId76" xr:uid="{00000000-0004-0000-0000-00004C000000}"/>
    <hyperlink ref="E2479" r:id="rId77" xr:uid="{00000000-0004-0000-0000-00004D000000}"/>
    <hyperlink ref="E2509" r:id="rId78" xr:uid="{00000000-0004-0000-0000-00004F000000}"/>
    <hyperlink ref="E2512" r:id="rId79" xr:uid="{00000000-0004-0000-0000-000050000000}"/>
    <hyperlink ref="E2514" r:id="rId80" xr:uid="{00000000-0004-0000-0000-000051000000}"/>
    <hyperlink ref="E2587" r:id="rId81" xr:uid="{00000000-0004-0000-0000-000052000000}"/>
    <hyperlink ref="E2598" r:id="rId82" xr:uid="{00000000-0004-0000-0000-000053000000}"/>
    <hyperlink ref="E2606" r:id="rId83" xr:uid="{00000000-0004-0000-0000-000054000000}"/>
    <hyperlink ref="E2615" r:id="rId84" xr:uid="{00000000-0004-0000-0000-000055000000}"/>
    <hyperlink ref="E2635" r:id="rId85" xr:uid="{00000000-0004-0000-0000-000056000000}"/>
    <hyperlink ref="E2641" r:id="rId86" xr:uid="{00000000-0004-0000-0000-000057000000}"/>
    <hyperlink ref="E2677" r:id="rId87" xr:uid="{00000000-0004-0000-0000-000059000000}"/>
    <hyperlink ref="E2786" r:id="rId88" xr:uid="{00000000-0004-0000-0000-00005A000000}"/>
    <hyperlink ref="E2814" r:id="rId89" xr:uid="{00000000-0004-0000-0000-00005B000000}"/>
    <hyperlink ref="E2820" r:id="rId90" xr:uid="{00000000-0004-0000-0000-00005C000000}"/>
    <hyperlink ref="E2841" r:id="rId91" xr:uid="{00000000-0004-0000-0000-00005D000000}"/>
    <hyperlink ref="E2900" r:id="rId92" xr:uid="{00000000-0004-0000-0000-00005E000000}"/>
    <hyperlink ref="E3039" r:id="rId93" xr:uid="{00000000-0004-0000-0000-00005F000000}"/>
    <hyperlink ref="E2684" r:id="rId94" xr:uid="{00000000-0004-0000-0000-000060000000}"/>
    <hyperlink ref="E2891" r:id="rId95" xr:uid="{00000000-0004-0000-0000-000061000000}"/>
    <hyperlink ref="E2542" r:id="rId96" xr:uid="{00000000-0004-0000-0000-000062000000}"/>
    <hyperlink ref="E968" r:id="rId97" xr:uid="{00000000-0004-0000-0000-000063000000}"/>
    <hyperlink ref="E2516" r:id="rId98" xr:uid="{00000000-0004-0000-0000-000064000000}"/>
    <hyperlink ref="E713" r:id="rId99" xr:uid="{00000000-0004-0000-0000-000065000000}"/>
    <hyperlink ref="E331" r:id="rId100" xr:uid="{00000000-0004-0000-0000-000066000000}"/>
    <hyperlink ref="E2687" r:id="rId101" xr:uid="{00000000-0004-0000-0000-000067000000}"/>
    <hyperlink ref="E1073" r:id="rId102" xr:uid="{00000000-0004-0000-0000-000068000000}"/>
    <hyperlink ref="E2679" r:id="rId103" xr:uid="{00000000-0004-0000-0000-000069000000}"/>
    <hyperlink ref="E2699" r:id="rId104" xr:uid="{00000000-0004-0000-0000-00006A000000}"/>
    <hyperlink ref="E2691" r:id="rId105" xr:uid="{00000000-0004-0000-0000-00006B000000}"/>
    <hyperlink ref="E2692" r:id="rId106" xr:uid="{00000000-0004-0000-0000-00006C000000}"/>
    <hyperlink ref="E330" r:id="rId107" xr:uid="{00000000-0004-0000-0000-00006E000000}"/>
    <hyperlink ref="E2686" r:id="rId108" xr:uid="{00000000-0004-0000-0000-00006F000000}"/>
    <hyperlink ref="E7" r:id="rId109" xr:uid="{00000000-0004-0000-0000-000070000000}"/>
    <hyperlink ref="I2715" r:id="rId110" xr:uid="{00000000-0004-0000-0000-000079000000}"/>
    <hyperlink ref="I2383" r:id="rId111" xr:uid="{00000000-0004-0000-0000-00007A000000}"/>
    <hyperlink ref="I2390" r:id="rId112" xr:uid="{00000000-0004-0000-0000-00007B000000}"/>
    <hyperlink ref="I2391" r:id="rId113" xr:uid="{00000000-0004-0000-0000-00007C000000}"/>
    <hyperlink ref="I2392" r:id="rId114" xr:uid="{00000000-0004-0000-0000-00007D000000}"/>
    <hyperlink ref="I2393" r:id="rId115" xr:uid="{00000000-0004-0000-0000-00007E000000}"/>
    <hyperlink ref="I2394" r:id="rId116" xr:uid="{00000000-0004-0000-0000-00007F000000}"/>
    <hyperlink ref="I2395" r:id="rId117" xr:uid="{00000000-0004-0000-0000-000080000000}"/>
    <hyperlink ref="I2396" r:id="rId118" xr:uid="{00000000-0004-0000-0000-000081000000}"/>
    <hyperlink ref="I2397" r:id="rId119" xr:uid="{00000000-0004-0000-0000-000082000000}"/>
    <hyperlink ref="I2384" r:id="rId120" xr:uid="{00000000-0004-0000-0000-000083000000}"/>
    <hyperlink ref="I2385" r:id="rId121" xr:uid="{00000000-0004-0000-0000-000084000000}"/>
    <hyperlink ref="I2386" r:id="rId122" xr:uid="{00000000-0004-0000-0000-000085000000}"/>
    <hyperlink ref="I2387" r:id="rId123" xr:uid="{00000000-0004-0000-0000-000086000000}"/>
    <hyperlink ref="I2388" r:id="rId124" xr:uid="{00000000-0004-0000-0000-000087000000}"/>
    <hyperlink ref="I2389" r:id="rId125" xr:uid="{00000000-0004-0000-0000-000088000000}"/>
    <hyperlink ref="E2819" r:id="rId126" xr:uid="{00000000-0004-0000-0000-00008C000000}"/>
    <hyperlink ref="I2819" r:id="rId127" xr:uid="{00000000-0004-0000-0000-00008D000000}"/>
    <hyperlink ref="E1496" r:id="rId128" xr:uid="{00000000-0004-0000-0000-000090000000}"/>
    <hyperlink ref="I1496" r:id="rId129" xr:uid="{00000000-0004-0000-0000-000091000000}"/>
    <hyperlink ref="E2678" r:id="rId130" xr:uid="{00000000-0004-0000-0000-000096000000}"/>
    <hyperlink ref="I2678" r:id="rId131" xr:uid="{00000000-0004-0000-0000-000097000000}"/>
    <hyperlink ref="E2695" r:id="rId132" xr:uid="{00000000-0004-0000-0000-00009A000000}"/>
    <hyperlink ref="E2689" r:id="rId133" xr:uid="{00000000-0004-0000-0000-00009F000000}"/>
    <hyperlink ref="I2689" r:id="rId134" xr:uid="{00000000-0004-0000-0000-0000A0000000}"/>
    <hyperlink ref="E2682" r:id="rId135" xr:uid="{00000000-0004-0000-0000-0000A1000000}"/>
    <hyperlink ref="I2682" r:id="rId136" xr:uid="{00000000-0004-0000-0000-0000A2000000}"/>
    <hyperlink ref="E2681" r:id="rId137" xr:uid="{00000000-0004-0000-0000-0000A3000000}"/>
    <hyperlink ref="I2681" r:id="rId138" xr:uid="{00000000-0004-0000-0000-0000A4000000}"/>
    <hyperlink ref="E2693" r:id="rId139" xr:uid="{00000000-0004-0000-0000-0000A5000000}"/>
    <hyperlink ref="I2693" r:id="rId140" xr:uid="{00000000-0004-0000-0000-0000A6000000}"/>
    <hyperlink ref="E1095" r:id="rId141" xr:uid="{2114A55C-1EDD-7345-924E-FCFC1446D7A4}"/>
    <hyperlink ref="E2696" r:id="rId142" xr:uid="{91AA633A-F706-754F-8914-52E87A4CF408}"/>
    <hyperlink ref="E2418" r:id="rId143" xr:uid="{7204ACEF-7025-654A-87A7-D44C42A46666}"/>
    <hyperlink ref="E51" r:id="rId144" xr:uid="{41B41ED9-7166-3042-817D-4A5E7B6E490B}"/>
    <hyperlink ref="E3032" r:id="rId145" xr:uid="{3D249CC2-5B93-9042-A1BB-E403E15CF5E0}"/>
    <hyperlink ref="E1868" r:id="rId146" xr:uid="{F23295E0-6987-2140-BFC0-4E74F02B38A7}"/>
    <hyperlink ref="E346" r:id="rId147" xr:uid="{A310E3C6-0C11-164E-9AD4-7BB4C3F0D35A}"/>
    <hyperlink ref="E2690" r:id="rId148" xr:uid="{35FC1DC1-7E0B-904E-B7ED-9E881301DEB5}"/>
    <hyperlink ref="E2892" r:id="rId149" xr:uid="{BDD5707C-2CCB-D943-AAEC-CBFF1C46427C}"/>
    <hyperlink ref="E2398" r:id="rId150" xr:uid="{8757DA0E-E220-C541-8108-1DB66D30AA77}"/>
    <hyperlink ref="E2698" r:id="rId151" xr:uid="{ECB60022-6920-1540-B2C1-D475E74708DB}"/>
    <hyperlink ref="E2694" r:id="rId152" location="/" xr:uid="{CCC481E1-2DA7-6345-AF75-BD46BAC98A1D}"/>
    <hyperlink ref="E2661" r:id="rId153" xr:uid="{72F7622B-3A5B-3345-AECE-2E0BAF9B08F1}"/>
    <hyperlink ref="C1837" r:id="rId154" xr:uid="{B84BCAE2-A191-E74F-BAFA-EB08ED7CD345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N19"/>
  <sheetViews>
    <sheetView workbookViewId="0">
      <selection activeCell="K19" sqref="A2:K19"/>
    </sheetView>
  </sheetViews>
  <sheetFormatPr baseColWidth="10" defaultColWidth="12.6640625" defaultRowHeight="15.75" customHeight="1" x14ac:dyDescent="0.15"/>
  <cols>
    <col min="4" max="4" width="38.33203125" customWidth="1"/>
    <col min="6" max="6" width="46.1640625" customWidth="1"/>
  </cols>
  <sheetData>
    <row r="1" spans="1:14" ht="1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3873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15.75" customHeight="1" x14ac:dyDescent="0.15">
      <c r="C2" s="2" t="s">
        <v>3874</v>
      </c>
      <c r="D2" s="2" t="s">
        <v>3875</v>
      </c>
      <c r="E2" s="3" t="s">
        <v>3876</v>
      </c>
      <c r="F2" s="2" t="s">
        <v>3877</v>
      </c>
      <c r="H2" s="2" t="s">
        <v>3878</v>
      </c>
      <c r="J2" s="2">
        <v>78156</v>
      </c>
      <c r="K2" s="2" t="s">
        <v>959</v>
      </c>
    </row>
    <row r="3" spans="1:14" ht="15.75" customHeight="1" x14ac:dyDescent="0.15">
      <c r="A3" s="2" t="s">
        <v>77</v>
      </c>
      <c r="B3" s="2" t="s">
        <v>1166</v>
      </c>
      <c r="C3" s="2" t="s">
        <v>3879</v>
      </c>
      <c r="D3" s="2" t="s">
        <v>3880</v>
      </c>
      <c r="E3" s="4" t="s">
        <v>3881</v>
      </c>
    </row>
    <row r="4" spans="1:14" ht="15.75" customHeight="1" x14ac:dyDescent="0.15">
      <c r="C4" s="2" t="s">
        <v>3882</v>
      </c>
      <c r="D4" s="2" t="s">
        <v>3883</v>
      </c>
      <c r="E4" s="4" t="s">
        <v>3884</v>
      </c>
      <c r="K4" s="2" t="s">
        <v>3885</v>
      </c>
    </row>
    <row r="5" spans="1:14" ht="15.75" customHeight="1" x14ac:dyDescent="0.15">
      <c r="C5" s="2" t="s">
        <v>3886</v>
      </c>
      <c r="D5" s="2" t="s">
        <v>3887</v>
      </c>
      <c r="E5" s="4" t="s">
        <v>3888</v>
      </c>
      <c r="F5" s="2" t="s">
        <v>3889</v>
      </c>
    </row>
    <row r="6" spans="1:14" ht="15.75" customHeight="1" x14ac:dyDescent="0.15">
      <c r="C6" s="2" t="s">
        <v>3886</v>
      </c>
      <c r="D6" s="2" t="s">
        <v>3887</v>
      </c>
      <c r="E6" s="4" t="s">
        <v>3888</v>
      </c>
      <c r="F6" s="2" t="s">
        <v>3890</v>
      </c>
    </row>
    <row r="7" spans="1:14" ht="15.75" customHeight="1" x14ac:dyDescent="0.15">
      <c r="C7" s="2" t="s">
        <v>3886</v>
      </c>
      <c r="D7" s="2" t="s">
        <v>3887</v>
      </c>
      <c r="E7" s="4" t="s">
        <v>3888</v>
      </c>
      <c r="F7" s="2" t="s">
        <v>3891</v>
      </c>
    </row>
    <row r="8" spans="1:14" ht="15.75" customHeight="1" x14ac:dyDescent="0.15">
      <c r="C8" s="2" t="s">
        <v>3886</v>
      </c>
      <c r="D8" s="2" t="s">
        <v>3887</v>
      </c>
      <c r="E8" s="4" t="s">
        <v>3888</v>
      </c>
      <c r="F8" s="2" t="s">
        <v>3892</v>
      </c>
    </row>
    <row r="9" spans="1:14" ht="15.75" customHeight="1" x14ac:dyDescent="0.15">
      <c r="A9" s="2" t="s">
        <v>40</v>
      </c>
      <c r="B9" s="2" t="s">
        <v>3893</v>
      </c>
      <c r="C9" s="2" t="s">
        <v>3894</v>
      </c>
      <c r="D9" s="2" t="s">
        <v>3895</v>
      </c>
      <c r="E9" s="4" t="s">
        <v>3896</v>
      </c>
      <c r="H9" s="2" t="s">
        <v>3878</v>
      </c>
      <c r="L9" s="2" t="s">
        <v>3897</v>
      </c>
    </row>
    <row r="10" spans="1:14" ht="15.75" customHeight="1" x14ac:dyDescent="0.15">
      <c r="A10" s="2" t="s">
        <v>3898</v>
      </c>
      <c r="B10" s="2" t="s">
        <v>3899</v>
      </c>
      <c r="C10" s="2" t="s">
        <v>3900</v>
      </c>
      <c r="D10" s="2" t="s">
        <v>3901</v>
      </c>
      <c r="E10" s="4" t="s">
        <v>3902</v>
      </c>
      <c r="F10" s="2" t="s">
        <v>3903</v>
      </c>
      <c r="H10" s="2" t="s">
        <v>3904</v>
      </c>
    </row>
    <row r="11" spans="1:14" ht="15.75" customHeight="1" x14ac:dyDescent="0.15">
      <c r="A11" s="2" t="s">
        <v>3905</v>
      </c>
      <c r="B11" s="2" t="s">
        <v>3906</v>
      </c>
      <c r="C11" s="2" t="s">
        <v>3907</v>
      </c>
      <c r="D11" s="2" t="s">
        <v>3908</v>
      </c>
      <c r="E11" s="4" t="s">
        <v>3909</v>
      </c>
      <c r="F11" s="2" t="s">
        <v>3910</v>
      </c>
      <c r="H11" s="2" t="s">
        <v>3904</v>
      </c>
    </row>
    <row r="12" spans="1:14" ht="15.75" customHeight="1" x14ac:dyDescent="0.15">
      <c r="D12" s="2" t="s">
        <v>3911</v>
      </c>
      <c r="E12" s="4" t="s">
        <v>3912</v>
      </c>
      <c r="F12" s="2" t="s">
        <v>3913</v>
      </c>
      <c r="H12" s="2" t="s">
        <v>3914</v>
      </c>
    </row>
    <row r="13" spans="1:14" ht="15.75" customHeight="1" x14ac:dyDescent="0.15">
      <c r="A13" s="2" t="s">
        <v>3915</v>
      </c>
      <c r="B13" s="2" t="s">
        <v>3916</v>
      </c>
      <c r="D13" s="2" t="s">
        <v>3917</v>
      </c>
      <c r="E13" s="3" t="s">
        <v>3918</v>
      </c>
      <c r="H13" s="2" t="s">
        <v>3919</v>
      </c>
      <c r="L13" s="2" t="s">
        <v>3920</v>
      </c>
    </row>
    <row r="14" spans="1:14" ht="15.75" customHeight="1" x14ac:dyDescent="0.15">
      <c r="A14" s="2" t="s">
        <v>3921</v>
      </c>
      <c r="B14" s="2" t="s">
        <v>3922</v>
      </c>
      <c r="D14" s="2" t="s">
        <v>3923</v>
      </c>
      <c r="E14" s="3" t="s">
        <v>3924</v>
      </c>
      <c r="H14" s="2" t="s">
        <v>3919</v>
      </c>
    </row>
    <row r="15" spans="1:14" ht="15.75" customHeight="1" x14ac:dyDescent="0.15">
      <c r="C15" s="2" t="s">
        <v>3925</v>
      </c>
      <c r="D15" s="2" t="s">
        <v>3926</v>
      </c>
      <c r="E15" s="4" t="s">
        <v>3927</v>
      </c>
      <c r="F15" s="2" t="s">
        <v>3928</v>
      </c>
      <c r="H15" s="2" t="s">
        <v>3929</v>
      </c>
    </row>
    <row r="16" spans="1:14" ht="15.75" customHeight="1" x14ac:dyDescent="0.15">
      <c r="D16" s="2" t="s">
        <v>3930</v>
      </c>
      <c r="E16" s="4" t="s">
        <v>3931</v>
      </c>
      <c r="H16" s="2" t="s">
        <v>3932</v>
      </c>
    </row>
    <row r="17" spans="1:12" ht="15.75" customHeight="1" x14ac:dyDescent="0.15">
      <c r="D17" s="2" t="s">
        <v>3933</v>
      </c>
      <c r="E17" s="3" t="s">
        <v>3934</v>
      </c>
      <c r="H17" s="2" t="s">
        <v>3932</v>
      </c>
    </row>
    <row r="18" spans="1:12" ht="15.75" customHeight="1" x14ac:dyDescent="0.15">
      <c r="C18" s="2" t="s">
        <v>3935</v>
      </c>
      <c r="D18" s="2" t="s">
        <v>3936</v>
      </c>
      <c r="H18" s="2" t="s">
        <v>3878</v>
      </c>
    </row>
    <row r="19" spans="1:12" ht="15.75" customHeight="1" x14ac:dyDescent="0.15">
      <c r="A19" s="2" t="s">
        <v>3937</v>
      </c>
      <c r="B19" s="2" t="s">
        <v>3938</v>
      </c>
      <c r="C19" s="3" t="s">
        <v>3939</v>
      </c>
      <c r="D19" s="2" t="s">
        <v>3940</v>
      </c>
      <c r="F19" s="2" t="s">
        <v>3941</v>
      </c>
      <c r="H19" s="2" t="s">
        <v>3878</v>
      </c>
      <c r="L19" s="2" t="s">
        <v>3942</v>
      </c>
    </row>
  </sheetData>
  <conditionalFormatting sqref="E1">
    <cfRule type="notContainsBlanks" dxfId="0" priority="1">
      <formula>LEN(TRIM(E1))&gt;0</formula>
    </cfRule>
  </conditionalFormatting>
  <hyperlinks>
    <hyperlink ref="E2" r:id="rId1" xr:uid="{00000000-0004-0000-0100-000000000000}"/>
    <hyperlink ref="E3" r:id="rId2" xr:uid="{00000000-0004-0000-0100-000001000000}"/>
    <hyperlink ref="E4" r:id="rId3" xr:uid="{00000000-0004-0000-0100-000002000000}"/>
    <hyperlink ref="E5" r:id="rId4" xr:uid="{00000000-0004-0000-0100-000003000000}"/>
    <hyperlink ref="E6" r:id="rId5" xr:uid="{00000000-0004-0000-0100-000004000000}"/>
    <hyperlink ref="E7" r:id="rId6" xr:uid="{00000000-0004-0000-0100-000005000000}"/>
    <hyperlink ref="E8" r:id="rId7" xr:uid="{00000000-0004-0000-0100-000006000000}"/>
    <hyperlink ref="E9" r:id="rId8" xr:uid="{00000000-0004-0000-0100-000007000000}"/>
    <hyperlink ref="E10" r:id="rId9" xr:uid="{00000000-0004-0000-0100-000008000000}"/>
    <hyperlink ref="E11" r:id="rId10" xr:uid="{00000000-0004-0000-0100-000009000000}"/>
    <hyperlink ref="E12" r:id="rId11" xr:uid="{00000000-0004-0000-0100-00000A000000}"/>
    <hyperlink ref="E13" r:id="rId12" xr:uid="{00000000-0004-0000-0100-00000B000000}"/>
    <hyperlink ref="E14" r:id="rId13" xr:uid="{00000000-0004-0000-0100-00000C000000}"/>
    <hyperlink ref="E15" r:id="rId14" xr:uid="{00000000-0004-0000-0100-00000D000000}"/>
    <hyperlink ref="E16" r:id="rId15" location="/" xr:uid="{00000000-0004-0000-0100-00000E000000}"/>
    <hyperlink ref="E17" r:id="rId16" xr:uid="{00000000-0004-0000-0100-00000F000000}"/>
    <hyperlink ref="C19" r:id="rId17" xr:uid="{00000000-0004-0000-0100-00001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2:B3"/>
  <sheetViews>
    <sheetView workbookViewId="0"/>
  </sheetViews>
  <sheetFormatPr baseColWidth="10" defaultColWidth="12.6640625" defaultRowHeight="15.75" customHeight="1" x14ac:dyDescent="0.15"/>
  <cols>
    <col min="1" max="1" width="29.33203125" customWidth="1"/>
  </cols>
  <sheetData>
    <row r="2" spans="1:2" ht="15.75" customHeight="1" x14ac:dyDescent="0.15">
      <c r="A2" s="2" t="s">
        <v>3943</v>
      </c>
      <c r="B2" s="3" t="s">
        <v>3944</v>
      </c>
    </row>
    <row r="3" spans="1:2" ht="15.75" customHeight="1" x14ac:dyDescent="0.15">
      <c r="A3" s="2" t="s">
        <v>3694</v>
      </c>
      <c r="B3" s="4" t="s">
        <v>3945</v>
      </c>
    </row>
  </sheetData>
  <hyperlinks>
    <hyperlink ref="B2" r:id="rId1" location="page=3" xr:uid="{00000000-0004-0000-0200-000000000000}"/>
    <hyperlink ref="B3" r:id="rId2" xr:uid="{00000000-0004-0000-0200-000001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Master List</vt:lpstr>
      <vt:lpstr>Sheet3</vt:lpstr>
      <vt:lpstr>Resources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2022-05-17T08:53:57Z</dcterms:created>
  <dcterms:modified xsi:type="dcterms:W3CDTF">2022-05-25T19:23:42Z</dcterms:modified>
</cp:coreProperties>
</file>