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than Winters\Downloads\"/>
    </mc:Choice>
  </mc:AlternateContent>
  <xr:revisionPtr revIDLastSave="0" documentId="8_{D394A0C1-9E1D-4B01-8872-C5280EA013B1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<sst xmlns="http://schemas.openxmlformats.org/spreadsheetml/2006/main" count="230" uniqueCount="191">
  <si>
    <t>Product Requirement Document (PRD) - Version: 1.0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</si>
  <si>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</si>
  <si>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</si>
  <si>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</si>
  <si>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</si>
  <si>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</si>
  <si>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</si>
  <si>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</si>
  <si>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</si>
  <si>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</si>
  <si>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</si>
  <si>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</si>
  <si>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</si>
  <si>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</si>
  <si>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</si>
  <si>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</si>
  <si>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</si>
  <si>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</si>
  <si>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</si>
  <si>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</si>
  <si>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</si>
  <si>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</si>
  <si>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</si>
  <si>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</si>
  <si>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</si>
  <si>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</si>
  <si>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</si>
  <si>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</si>
  <si>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</si>
  <si>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</si>
  <si>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</si>
  <si>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</si>
  <si>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</si>
  <si>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</si>
  <si>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</si>
  <si>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</si>
  <si>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</si>
  <si>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</si>
  <si>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</si>
  <si>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</si>
  <si>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</si>
  <si>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</si>
  <si>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</si>
  <si>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</si>
  <si>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</si>
  <si>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</si>
  <si>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</si>
  <si>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</si>
  <si>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</si>
  <si>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</si>
  <si>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</si>
  <si>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</si>
  <si>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</si>
  <si>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</si>
  <si>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</si>
  <si>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</si>
  <si>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</si>
  <si>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</si>
  <si>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</si>
  <si>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</si>
  <si>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</si>
  <si>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</si>
  <si>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</si>
  <si>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</si>
  <si>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</si>
  <si>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</si>
  <si>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</si>
  <si>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</si>
  <si>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</si>
  <si>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</si>
  <si>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</si>
  <si>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</si>
  <si>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</si>
  <si>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</si>
  <si>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</si>
  <si>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</si>
  <si>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</si>
  <si>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</si>
  <si>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</si>
  <si>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</si>
  <si>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</si>
  <si>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</si>
  <si>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</si>
  <si>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</si>
  <si>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</si>
  <si>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</si>
  <si>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</si>
  <si>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</si>
  <si>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</si>
  <si>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</si>
  <si>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</si>
  <si>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</si>
  <si>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</si>
  <si>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</si>
  <si>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</si>
  <si>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</si>
  <si>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</si>
  <si>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</si>
  <si>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</si>
  <si>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</si>
  <si>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</si>
  <si>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</si>
  <si>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</si>
  <si>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</si>
  <si>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</si>
  <si>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</si>
  <si>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</si>
  <si>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</si>
  <si>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</si>
  <si>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</si>
  <si>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</si>
  <si>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</si>
  <si>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</si>
  <si>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</si>
  <si>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</si>
  <si>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</si>
  <si>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</si>
  <si>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</si>
  <si>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</si>
  <si>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</si>
  <si>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</si>
  <si>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</si>
  <si>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</si>
  <si>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</si>
  <si>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</si>
  <si>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</si>
  <si>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</si>
  <si>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</si>
  <si>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</si>
  <si>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</si>
  <si>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</si>
  <si>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</si>
  <si>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</si>
  <si>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</si>
  <si>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</si>
  <si>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</si>
  <si>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</si>
  <si>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</si>
  <si>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</si>
  <si>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</si>
  <si>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</si>
  <si>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</si>
  <si>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</si>
  <si>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</si>
  <si>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</si>
  <si>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</si>
  <si>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</si>
  <si>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</si>
  <si>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</si>
  <si>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</si>
  <si>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</si>
  <si>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</si>
  <si>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</si>
  <si>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</si>
  <si>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</si>
  <si>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</si>
  <si>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</si>
  <si>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</si>
  <si>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</si>
  <si>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</si>
  <si>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</si>
  <si>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</si>
  <si>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Online Quiz Management System</t>
  </si>
  <si>
    <t>Project Name</t>
  </si>
  <si>
    <t>Admin, Moderator, Teacher, Student</t>
  </si>
  <si>
    <t>The goal of our project is to make a onlne portal system that can help students attend online quizes to evaluate themselves.		
From this website :
- Students can attend various quizes
- Students can see their obtained marks and retake quizes for better marks
- Teachers can upload questions.
- Moderator can approve questions
- Question patterns will be randomized
- Questions will be saved on database and can be downloaded.</t>
  </si>
  <si>
    <t>- email must match DB email or promt "No email found!"
- pressing send code will print a message "code sent!" and the code can be found at user info row.
- enter new password [At least 6 characters long, atleast one special character]
- re-type new password [it should match new password]
- clicking submit button will show user -&gt; "password changed" if all info match criteria or it'll indicate what's wrong</t>
  </si>
  <si>
    <t>- Enter Full name (input)
- Enter unregistered email (input)
- Enter password (input) [Logic: At least 6 characters long, atleast one special character]
- Enter password again (input) [Logic: should match password input]
- Choose user type [Teacher,Student]
- Click Signup (button) [Logic: If the email is unique, user will be registered to the sysmem (databse)]
- Sign in (link) [Logic: redirect user to Login page]</t>
  </si>
  <si>
    <t>- Homepage (link)
- About (link)
- Resources (link)
- Contact (link)
- Login(link)
- Get Started(link)</t>
  </si>
  <si>
    <t>Resources</t>
  </si>
  <si>
    <t>Get Started</t>
  </si>
  <si>
    <t xml:space="preserve">- Clicking Math will take you to Math Sample Question Page
- Clicking English will take you to English Sample Question Page
- Clicking Science will take you to Science Sample Question Page
- Clicking Physics will take you to Physics Sample Question Page
- Clicking General Knowledge will take you to General Knowledge Sample Question Page
- Clicking Explore All will take you to All Available Exams page
</t>
  </si>
  <si>
    <t>- Math (link)
- English (link)
- Science (link)
- Physics (link)
- General Knowledge (link)
- Explore All (link)</t>
  </si>
  <si>
    <t xml:space="preserve">  &lt;button=Home&gt;
  About
  Resources
  Contact
  Login
  Get Started
  Active Users</t>
  </si>
  <si>
    <t>&lt;link=Math&gt;
&lt;link=English&gt;
&lt;link=Science&gt;
&lt;link=Physics&gt;
&lt;link=General Knowledge&gt;
&lt;link=Explore All&gt;</t>
  </si>
  <si>
    <t>Signup</t>
  </si>
  <si>
    <t>Login</t>
  </si>
  <si>
    <t xml:space="preserve">-Pressing About us will take user to About us section
-Pressing Contact us will take user to Contact us Section
-Pressing history button will take user to History page
-Clicking Register button will take user to Register page
-Clicking Login button will take user to Login page
-Return to top button will scroll the page to the top
</t>
  </si>
  <si>
    <t>- pressing buy now from 29,99$ section will take you to payment methods page
- pressing buy now from 59,99$ section will take you to payment methods page</t>
  </si>
  <si>
    <t xml:space="preserve">- pressing buy now from 29,99$ section will take you to payment methods page
- pressing buy now from 59,99$ section will take you to payment methods page
</t>
  </si>
  <si>
    <t>-buy now (button)
-buy now (button)</t>
  </si>
  <si>
    <t>&lt;static_button=Activated&gt;
&lt;button=buy_now&gt;
&lt;button=buy_now&gt;</t>
  </si>
  <si>
    <t>Contact Us</t>
  </si>
  <si>
    <t>&lt;Form&gt;
  &lt;input=first_name&gt;
  &lt;input=last_name&gt;
  &lt;input=phone&gt;
  &lt;input=email&gt;
  &lt;input=password&gt;
  &lt;input=user-type&gt;
  &lt;button=sign_in&gt;
  &lt;link=login&gt;</t>
  </si>
  <si>
    <t>- Email (input) field should only accept valid unregistered email address as input, otherwise will show an 'email already used' message.
- Password (input) should be minimum 6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</si>
  <si>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register now will take user to sign up page
- clicking forgot password should take him to forgot password page</t>
  </si>
  <si>
    <t>&lt;Form&gt;
  &lt;input=email&gt;
  &lt;input=password&gt;
  &lt;button=signin&gt;
  &lt;link=register_now&gt;
  &lt;link=forgot_password&gt;</t>
  </si>
  <si>
    <t>- Enter Email (input)
- Enter password (input)
- signin (button)
- register now (link)
- forgot password (link)</t>
  </si>
  <si>
    <t>-name (textbox)
-email (textbox)
-message (textbox)</t>
  </si>
  <si>
    <t xml:space="preserve">&lt;Form&gt;
  &lt;input=name&gt;
    &lt;button=email&gt;
    &lt;input=message&gt;
    &lt;button=send_message&gt;
</t>
  </si>
  <si>
    <t>-name must be filled up
-email must be filled up
-message must contain atleast 20 letters.
-send message button will post a notification to admin and mod panels.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</si>
</sst>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55</xdr:row>
      <xdr:rowOff>2037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217692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6</xdr:col>
      <xdr:colOff>4449348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65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290512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21069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95048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6</xdr:col>
      <xdr:colOff>4466006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4448309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4461297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4448309</xdr:colOff>
      <xdr:row>72</xdr:row>
      <xdr:rowOff>14651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205174</xdr:colOff>
      <xdr:row>21</xdr:row>
      <xdr:rowOff>268941</xdr:rowOff>
    </xdr:from>
    <xdr:to>
      <xdr:col>6</xdr:col>
      <xdr:colOff>5391492</xdr:colOff>
      <xdr:row>21</xdr:row>
      <xdr:rowOff>3338653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63398BE-A314-1663-B5A1-3640987D8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t="-1482"/>
        <a:stretch/>
      </xdr:blipFill>
      <xdr:spPr>
        <a:xfrm>
          <a:off x="14380615" y="27163059"/>
          <a:ext cx="5186318" cy="3069712"/>
        </a:xfrm>
        <a:prstGeom prst="rect">
          <a:avLst/>
        </a:prstGeom>
      </xdr:spPr>
    </xdr:pic>
    <xdr:clientData/>
  </xdr:twoCellAnchor>
  <xdr:twoCellAnchor editAs="oneCell">
    <xdr:from>
      <xdr:col>6</xdr:col>
      <xdr:colOff>751494</xdr:colOff>
      <xdr:row>19</xdr:row>
      <xdr:rowOff>86295</xdr:rowOff>
    </xdr:from>
    <xdr:to>
      <xdr:col>6</xdr:col>
      <xdr:colOff>5097275</xdr:colOff>
      <xdr:row>19</xdr:row>
      <xdr:rowOff>3481049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54CD3E2-AF44-9602-BCBB-286883DBD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26935" y="17433001"/>
          <a:ext cx="4345781" cy="3394754"/>
        </a:xfrm>
        <a:prstGeom prst="rect">
          <a:avLst/>
        </a:prstGeom>
      </xdr:spPr>
    </xdr:pic>
    <xdr:clientData/>
  </xdr:twoCellAnchor>
  <xdr:twoCellAnchor editAs="oneCell">
    <xdr:from>
      <xdr:col>6</xdr:col>
      <xdr:colOff>17794</xdr:colOff>
      <xdr:row>22</xdr:row>
      <xdr:rowOff>403411</xdr:rowOff>
    </xdr:from>
    <xdr:to>
      <xdr:col>6</xdr:col>
      <xdr:colOff>5475531</xdr:colOff>
      <xdr:row>22</xdr:row>
      <xdr:rowOff>2080846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75E70-D973-1817-4DF7-3D1FEE5E3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193235" y="31387676"/>
          <a:ext cx="5457737" cy="1677435"/>
        </a:xfrm>
        <a:prstGeom prst="rect">
          <a:avLst/>
        </a:prstGeom>
      </xdr:spPr>
    </xdr:pic>
    <xdr:clientData/>
  </xdr:twoCellAnchor>
  <xdr:twoCellAnchor editAs="oneCell">
    <xdr:from>
      <xdr:col>6</xdr:col>
      <xdr:colOff>1456764</xdr:colOff>
      <xdr:row>14</xdr:row>
      <xdr:rowOff>33615</xdr:rowOff>
    </xdr:from>
    <xdr:to>
      <xdr:col>6</xdr:col>
      <xdr:colOff>4583206</xdr:colOff>
      <xdr:row>14</xdr:row>
      <xdr:rowOff>3589178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544093-862E-BFD2-E25E-743D31D3C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632205" y="9939615"/>
          <a:ext cx="3126442" cy="3555563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1232645</xdr:colOff>
      <xdr:row>13</xdr:row>
      <xdr:rowOff>33615</xdr:rowOff>
    </xdr:from>
    <xdr:to>
      <xdr:col>6</xdr:col>
      <xdr:colOff>4762501</xdr:colOff>
      <xdr:row>13</xdr:row>
      <xdr:rowOff>4055860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0D8CE-3930-ECDE-4BD9-4631DB5F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408086" y="5771027"/>
          <a:ext cx="3529856" cy="4022245"/>
        </a:xfrm>
        <a:prstGeom prst="rect">
          <a:avLst/>
        </a:prstGeom>
      </xdr:spPr>
    </xdr:pic>
    <xdr:clientData/>
  </xdr:twoCellAnchor>
  <xdr:twoCellAnchor editAs="oneCell">
    <xdr:from>
      <xdr:col>6</xdr:col>
      <xdr:colOff>81644</xdr:colOff>
      <xdr:row>17</xdr:row>
      <xdr:rowOff>503465</xdr:rowOff>
    </xdr:from>
    <xdr:to>
      <xdr:col>6</xdr:col>
      <xdr:colOff>5431551</xdr:colOff>
      <xdr:row>17</xdr:row>
      <xdr:rowOff>3292928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DEAA85-2364-30B7-2C73-D5DC01B8C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260287" y="15947572"/>
          <a:ext cx="5349907" cy="2789463"/>
        </a:xfrm>
        <a:prstGeom prst="rect">
          <a:avLst/>
        </a:prstGeom>
      </xdr:spPr>
    </xdr:pic>
    <xdr:clientData/>
  </xdr:twoCellAnchor>
  <xdr:twoCellAnchor editAs="oneCell">
    <xdr:from>
      <xdr:col>6</xdr:col>
      <xdr:colOff>33619</xdr:colOff>
      <xdr:row>18</xdr:row>
      <xdr:rowOff>369794</xdr:rowOff>
    </xdr:from>
    <xdr:to>
      <xdr:col>6</xdr:col>
      <xdr:colOff>5475227</xdr:colOff>
      <xdr:row>18</xdr:row>
      <xdr:rowOff>3463635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1A03B3-8635-1428-9278-4B4B8FFDF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rcRect t="12428"/>
        <a:stretch/>
      </xdr:blipFill>
      <xdr:spPr>
        <a:xfrm>
          <a:off x="14209060" y="19576676"/>
          <a:ext cx="5441608" cy="309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B18" zoomScale="85" zoomScaleNormal="85" workbookViewId="0">
      <selection activeCell="F22" sqref="F22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82.2851562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81" t="s">
        <v>0</v>
      </c>
      <c r="B1" s="80"/>
      <c r="C1" s="80"/>
      <c r="D1" s="80"/>
      <c r="E1" s="80"/>
      <c r="F1" s="80"/>
      <c r="G1" s="78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7" t="s">
        <v>163</v>
      </c>
      <c r="B3" s="78"/>
      <c r="C3" s="79" t="s">
        <v>162</v>
      </c>
      <c r="D3" s="80"/>
      <c r="E3" s="78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2" t="s">
        <v>1</v>
      </c>
      <c r="B4" s="78"/>
      <c r="C4" s="83" t="s">
        <v>165</v>
      </c>
      <c r="D4" s="80"/>
      <c r="E4" s="78"/>
      <c r="F4" s="69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7" t="s">
        <v>2</v>
      </c>
      <c r="B5" s="78"/>
      <c r="C5" s="79"/>
      <c r="D5" s="80"/>
      <c r="E5" s="78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7" t="s">
        <v>3</v>
      </c>
      <c r="B6" s="78"/>
      <c r="C6" s="79" t="s">
        <v>4</v>
      </c>
      <c r="D6" s="80"/>
      <c r="E6" s="78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7" t="s">
        <v>5</v>
      </c>
      <c r="B7" s="78"/>
      <c r="C7" s="79" t="s">
        <v>161</v>
      </c>
      <c r="D7" s="80"/>
      <c r="E7" s="78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7" t="s">
        <v>6</v>
      </c>
      <c r="B8" s="78"/>
      <c r="C8" s="85" t="s">
        <v>164</v>
      </c>
      <c r="D8" s="80"/>
      <c r="E8" s="78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7" t="s">
        <v>7</v>
      </c>
      <c r="B9" s="78"/>
      <c r="C9" s="79" t="s">
        <v>8</v>
      </c>
      <c r="D9" s="80"/>
      <c r="E9" s="78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9</v>
      </c>
      <c r="B12" s="62" t="s">
        <v>10</v>
      </c>
      <c r="C12" s="63" t="s">
        <v>11</v>
      </c>
      <c r="D12" s="64" t="s">
        <v>12</v>
      </c>
      <c r="E12" s="65" t="s">
        <v>13</v>
      </c>
      <c r="F12" s="65" t="s">
        <v>14</v>
      </c>
      <c r="G12" s="62" t="s">
        <v>15</v>
      </c>
      <c r="H12" s="62" t="s">
        <v>16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0" t="s">
        <v>17</v>
      </c>
      <c r="B13" s="71"/>
      <c r="C13" s="84" t="s">
        <v>160</v>
      </c>
      <c r="D13" s="71"/>
      <c r="E13" s="71"/>
      <c r="F13" s="71"/>
      <c r="G13" s="71"/>
      <c r="H13" s="71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328.5" customHeight="1" outlineLevel="1" x14ac:dyDescent="0.2">
      <c r="A14" s="66" t="s">
        <v>18</v>
      </c>
      <c r="B14" s="66">
        <v>1</v>
      </c>
      <c r="C14" s="46" t="s">
        <v>175</v>
      </c>
      <c r="D14" s="47" t="s">
        <v>183</v>
      </c>
      <c r="E14" s="47" t="s">
        <v>167</v>
      </c>
      <c r="F14" s="47" t="s">
        <v>184</v>
      </c>
      <c r="G14" s="67"/>
      <c r="H14" s="68" t="s">
        <v>19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86.5" customHeight="1" outlineLevel="1" x14ac:dyDescent="0.2">
      <c r="A15" s="66" t="s">
        <v>18</v>
      </c>
      <c r="B15" s="66">
        <v>2</v>
      </c>
      <c r="C15" s="49" t="s">
        <v>176</v>
      </c>
      <c r="D15" s="47" t="s">
        <v>186</v>
      </c>
      <c r="E15" s="47" t="s">
        <v>187</v>
      </c>
      <c r="F15" s="47" t="s">
        <v>185</v>
      </c>
      <c r="G15" s="67"/>
      <c r="H15" s="68" t="s">
        <v>20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8.25" outlineLevel="1" x14ac:dyDescent="0.2">
      <c r="A16" s="66" t="s">
        <v>18</v>
      </c>
      <c r="B16" s="66">
        <v>3</v>
      </c>
      <c r="C16" s="46" t="s">
        <v>21</v>
      </c>
      <c r="D16" s="47" t="s">
        <v>22</v>
      </c>
      <c r="E16" s="47" t="s">
        <v>23</v>
      </c>
      <c r="F16" s="47" t="s">
        <v>166</v>
      </c>
      <c r="G16" s="67"/>
      <c r="H16" s="68" t="s">
        <v>24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0" t="s">
        <v>25</v>
      </c>
      <c r="B17" s="71"/>
      <c r="C17" s="72" t="s">
        <v>26</v>
      </c>
      <c r="D17" s="71"/>
      <c r="E17" s="71"/>
      <c r="F17" s="71"/>
      <c r="G17" s="71"/>
      <c r="H17" s="71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92.5" customHeight="1" outlineLevel="1" x14ac:dyDescent="0.2">
      <c r="A18" s="45" t="s">
        <v>18</v>
      </c>
      <c r="B18" s="44">
        <v>4</v>
      </c>
      <c r="C18" s="46" t="s">
        <v>170</v>
      </c>
      <c r="D18" s="42" t="s">
        <v>181</v>
      </c>
      <c r="E18" s="47" t="s">
        <v>180</v>
      </c>
      <c r="F18" s="47" t="s">
        <v>179</v>
      </c>
      <c r="G18" s="41"/>
      <c r="H18" s="48" t="s">
        <v>27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92.5" customHeight="1" outlineLevel="1" x14ac:dyDescent="0.2">
      <c r="A19" s="45"/>
      <c r="B19" s="44"/>
      <c r="C19" s="46" t="s">
        <v>182</v>
      </c>
      <c r="D19" s="42" t="s">
        <v>189</v>
      </c>
      <c r="E19" s="47" t="s">
        <v>188</v>
      </c>
      <c r="F19" s="47" t="s">
        <v>190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87.25" customHeight="1" outlineLevel="1" x14ac:dyDescent="0.2">
      <c r="A20" s="46" t="s">
        <v>18</v>
      </c>
      <c r="B20" s="50">
        <v>6</v>
      </c>
      <c r="C20" s="46" t="s">
        <v>169</v>
      </c>
      <c r="D20" s="47" t="s">
        <v>174</v>
      </c>
      <c r="E20" s="47" t="s">
        <v>172</v>
      </c>
      <c r="F20" s="47" t="s">
        <v>171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">
      <c r="A21" s="70" t="s">
        <v>28</v>
      </c>
      <c r="B21" s="71"/>
      <c r="C21" s="72" t="s">
        <v>29</v>
      </c>
      <c r="D21" s="71"/>
      <c r="E21" s="71"/>
      <c r="F21" s="71"/>
      <c r="G21" s="71"/>
      <c r="H21" s="71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321.75" customHeight="1" outlineLevel="1" x14ac:dyDescent="0.2">
      <c r="A22" s="49" t="s">
        <v>18</v>
      </c>
      <c r="B22" s="50">
        <v>7</v>
      </c>
      <c r="C22" s="46" t="s">
        <v>30</v>
      </c>
      <c r="D22" s="43" t="s">
        <v>173</v>
      </c>
      <c r="E22" s="43" t="s">
        <v>168</v>
      </c>
      <c r="F22" s="47" t="s">
        <v>178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01.75" customHeight="1" outlineLevel="1" x14ac:dyDescent="0.2">
      <c r="A23" s="49" t="s">
        <v>18</v>
      </c>
      <c r="B23" s="50">
        <v>8</v>
      </c>
      <c r="C23" s="46" t="s">
        <v>31</v>
      </c>
      <c r="D23" s="52" t="s">
        <v>32</v>
      </c>
      <c r="E23" s="52" t="s">
        <v>33</v>
      </c>
      <c r="F23" s="47" t="s">
        <v>177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">
      <c r="A24" s="70" t="s">
        <v>34</v>
      </c>
      <c r="B24" s="71"/>
      <c r="C24" s="72" t="s">
        <v>35</v>
      </c>
      <c r="D24" s="71"/>
      <c r="E24" s="71"/>
      <c r="F24" s="71"/>
      <c r="G24" s="71"/>
      <c r="H24" s="71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">
      <c r="A25" s="49" t="s">
        <v>36</v>
      </c>
      <c r="B25" s="50">
        <v>9</v>
      </c>
      <c r="C25" s="46" t="s">
        <v>37</v>
      </c>
      <c r="D25" s="43" t="s">
        <v>38</v>
      </c>
      <c r="E25" s="43" t="s">
        <v>39</v>
      </c>
      <c r="F25" s="47" t="s">
        <v>40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">
      <c r="A26" s="70" t="s">
        <v>41</v>
      </c>
      <c r="B26" s="71"/>
      <c r="C26" s="72" t="s">
        <v>42</v>
      </c>
      <c r="D26" s="71"/>
      <c r="E26" s="71"/>
      <c r="F26" s="71"/>
      <c r="G26" s="71"/>
      <c r="H26" s="71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9" t="s">
        <v>36</v>
      </c>
      <c r="B27" s="50">
        <v>10</v>
      </c>
      <c r="C27" s="46" t="s">
        <v>43</v>
      </c>
      <c r="D27" s="47" t="s">
        <v>44</v>
      </c>
      <c r="E27" s="47" t="s">
        <v>45</v>
      </c>
      <c r="F27" s="47" t="s">
        <v>46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0" t="s">
        <v>47</v>
      </c>
      <c r="B28" s="71"/>
      <c r="C28" s="72" t="s">
        <v>48</v>
      </c>
      <c r="D28" s="71"/>
      <c r="E28" s="71"/>
      <c r="F28" s="71"/>
      <c r="G28" s="71"/>
      <c r="H28" s="71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 x14ac:dyDescent="0.2">
      <c r="A29" s="49" t="s">
        <v>36</v>
      </c>
      <c r="B29" s="50">
        <v>11</v>
      </c>
      <c r="C29" s="46" t="s">
        <v>49</v>
      </c>
      <c r="D29" s="47" t="s">
        <v>50</v>
      </c>
      <c r="E29" s="47" t="s">
        <v>51</v>
      </c>
      <c r="F29" s="47" t="s">
        <v>52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">
      <c r="A30" s="70" t="s">
        <v>53</v>
      </c>
      <c r="B30" s="71"/>
      <c r="C30" s="72" t="s">
        <v>54</v>
      </c>
      <c r="D30" s="71"/>
      <c r="E30" s="71"/>
      <c r="F30" s="71"/>
      <c r="G30" s="71"/>
      <c r="H30" s="71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">
      <c r="A31" s="49" t="s">
        <v>36</v>
      </c>
      <c r="B31" s="50">
        <v>12</v>
      </c>
      <c r="C31" s="46" t="s">
        <v>55</v>
      </c>
      <c r="D31" s="47" t="s">
        <v>56</v>
      </c>
      <c r="E31" s="47" t="s">
        <v>57</v>
      </c>
      <c r="F31" s="47" t="s">
        <v>58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">
      <c r="A32" s="70" t="s">
        <v>59</v>
      </c>
      <c r="B32" s="71"/>
      <c r="C32" s="72" t="s">
        <v>60</v>
      </c>
      <c r="D32" s="71"/>
      <c r="E32" s="71"/>
      <c r="F32" s="71"/>
      <c r="G32" s="71"/>
      <c r="H32" s="71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">
      <c r="A33" s="49" t="s">
        <v>36</v>
      </c>
      <c r="B33" s="50">
        <v>13</v>
      </c>
      <c r="C33" s="46" t="s">
        <v>61</v>
      </c>
      <c r="D33" s="47" t="s">
        <v>62</v>
      </c>
      <c r="E33" s="47" t="s">
        <v>63</v>
      </c>
      <c r="F33" s="47" t="s">
        <v>64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">
      <c r="A34" s="70" t="s">
        <v>65</v>
      </c>
      <c r="B34" s="71"/>
      <c r="C34" s="72" t="s">
        <v>66</v>
      </c>
      <c r="D34" s="71"/>
      <c r="E34" s="71"/>
      <c r="F34" s="71"/>
      <c r="G34" s="71"/>
      <c r="H34" s="71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 x14ac:dyDescent="0.2">
      <c r="A35" s="49" t="s">
        <v>36</v>
      </c>
      <c r="B35" s="50">
        <v>14</v>
      </c>
      <c r="C35" s="46" t="s">
        <v>67</v>
      </c>
      <c r="D35" s="47" t="s">
        <v>68</v>
      </c>
      <c r="E35" s="47" t="s">
        <v>69</v>
      </c>
      <c r="F35" s="47" t="s">
        <v>70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">
      <c r="A36" s="70" t="s">
        <v>71</v>
      </c>
      <c r="B36" s="71"/>
      <c r="C36" s="72" t="s">
        <v>72</v>
      </c>
      <c r="D36" s="71"/>
      <c r="E36" s="71"/>
      <c r="F36" s="71"/>
      <c r="G36" s="71"/>
      <c r="H36" s="71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">
      <c r="A37" s="49" t="s">
        <v>18</v>
      </c>
      <c r="B37" s="50">
        <v>15</v>
      </c>
      <c r="C37" s="46" t="s">
        <v>73</v>
      </c>
      <c r="D37" s="47" t="s">
        <v>74</v>
      </c>
      <c r="E37" s="47" t="s">
        <v>75</v>
      </c>
      <c r="F37" s="47" t="s">
        <v>76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 x14ac:dyDescent="0.2">
      <c r="A38" s="49" t="s">
        <v>18</v>
      </c>
      <c r="B38" s="50">
        <v>16</v>
      </c>
      <c r="C38" s="46" t="s">
        <v>77</v>
      </c>
      <c r="D38" s="47" t="s">
        <v>78</v>
      </c>
      <c r="E38" s="47" t="s">
        <v>79</v>
      </c>
      <c r="F38" s="47" t="s">
        <v>80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">
      <c r="A39" s="49" t="s">
        <v>18</v>
      </c>
      <c r="B39" s="50">
        <v>17</v>
      </c>
      <c r="C39" s="46" t="s">
        <v>81</v>
      </c>
      <c r="D39" s="47" t="s">
        <v>82</v>
      </c>
      <c r="E39" s="47" t="s">
        <v>83</v>
      </c>
      <c r="F39" s="47" t="s">
        <v>84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">
      <c r="A40" s="49" t="s">
        <v>18</v>
      </c>
      <c r="B40" s="50">
        <v>18</v>
      </c>
      <c r="C40" s="46" t="s">
        <v>85</v>
      </c>
      <c r="D40" s="47" t="s">
        <v>86</v>
      </c>
      <c r="E40" s="47" t="s">
        <v>87</v>
      </c>
      <c r="F40" s="47" t="s">
        <v>88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">
      <c r="A41" s="70" t="s">
        <v>89</v>
      </c>
      <c r="B41" s="71"/>
      <c r="C41" s="72" t="s">
        <v>90</v>
      </c>
      <c r="D41" s="71"/>
      <c r="E41" s="71"/>
      <c r="F41" s="71"/>
      <c r="G41" s="71"/>
      <c r="H41" s="71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">
      <c r="A42" s="49" t="s">
        <v>91</v>
      </c>
      <c r="B42" s="50">
        <v>19</v>
      </c>
      <c r="C42" s="46" t="s">
        <v>92</v>
      </c>
      <c r="D42" s="47" t="s">
        <v>93</v>
      </c>
      <c r="E42" s="47" t="s">
        <v>94</v>
      </c>
      <c r="F42" s="47" t="s">
        <v>95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">
      <c r="A43" s="49" t="s">
        <v>91</v>
      </c>
      <c r="B43" s="50">
        <v>20</v>
      </c>
      <c r="C43" s="46" t="s">
        <v>96</v>
      </c>
      <c r="D43" s="47" t="s">
        <v>97</v>
      </c>
      <c r="E43" s="47" t="s">
        <v>98</v>
      </c>
      <c r="F43" s="47" t="s">
        <v>99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0" t="s">
        <v>100</v>
      </c>
      <c r="B44" s="71"/>
      <c r="C44" s="72" t="s">
        <v>101</v>
      </c>
      <c r="D44" s="71"/>
      <c r="E44" s="71"/>
      <c r="F44" s="71"/>
      <c r="G44" s="71"/>
      <c r="H44" s="71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91</v>
      </c>
      <c r="B45" s="50">
        <v>21</v>
      </c>
      <c r="C45" s="46" t="s">
        <v>102</v>
      </c>
      <c r="D45" s="47" t="s">
        <v>103</v>
      </c>
      <c r="E45" s="47" t="s">
        <v>104</v>
      </c>
      <c r="F45" s="52" t="s">
        <v>105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91</v>
      </c>
      <c r="B46" s="50">
        <v>22</v>
      </c>
      <c r="C46" s="46" t="s">
        <v>96</v>
      </c>
      <c r="D46" s="47" t="s">
        <v>106</v>
      </c>
      <c r="E46" s="47" t="s">
        <v>107</v>
      </c>
      <c r="F46" s="52" t="s">
        <v>105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0" t="s">
        <v>108</v>
      </c>
      <c r="B47" s="71"/>
      <c r="C47" s="72" t="s">
        <v>109</v>
      </c>
      <c r="D47" s="71"/>
      <c r="E47" s="71"/>
      <c r="F47" s="71"/>
      <c r="G47" s="71"/>
      <c r="H47" s="71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91</v>
      </c>
      <c r="B48" s="50">
        <v>23</v>
      </c>
      <c r="C48" s="46" t="s">
        <v>110</v>
      </c>
      <c r="D48" s="47" t="s">
        <v>111</v>
      </c>
      <c r="E48" s="47" t="s">
        <v>112</v>
      </c>
      <c r="F48" s="47" t="s">
        <v>113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">
      <c r="A49" s="70" t="s">
        <v>114</v>
      </c>
      <c r="B49" s="71"/>
      <c r="C49" s="72" t="s">
        <v>115</v>
      </c>
      <c r="D49" s="71"/>
      <c r="E49" s="71"/>
      <c r="F49" s="71"/>
      <c r="G49" s="71"/>
      <c r="H49" s="71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">
      <c r="A50" s="49" t="s">
        <v>91</v>
      </c>
      <c r="B50" s="50">
        <v>24</v>
      </c>
      <c r="C50" s="46" t="s">
        <v>116</v>
      </c>
      <c r="D50" s="47" t="s">
        <v>117</v>
      </c>
      <c r="E50" s="47" t="s">
        <v>118</v>
      </c>
      <c r="F50" s="47" t="s">
        <v>119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">
      <c r="A51" s="70" t="s">
        <v>120</v>
      </c>
      <c r="B51" s="71"/>
      <c r="C51" s="72" t="s">
        <v>121</v>
      </c>
      <c r="D51" s="71"/>
      <c r="E51" s="71"/>
      <c r="F51" s="71"/>
      <c r="G51" s="71"/>
      <c r="H51" s="71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">
      <c r="A52" s="49" t="s">
        <v>91</v>
      </c>
      <c r="B52" s="50">
        <v>25</v>
      </c>
      <c r="C52" s="46" t="s">
        <v>122</v>
      </c>
      <c r="D52" s="47" t="s">
        <v>123</v>
      </c>
      <c r="E52" s="47" t="s">
        <v>124</v>
      </c>
      <c r="F52" s="47" t="s">
        <v>125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">
      <c r="A53" s="70" t="s">
        <v>126</v>
      </c>
      <c r="B53" s="71"/>
      <c r="C53" s="72" t="s">
        <v>127</v>
      </c>
      <c r="D53" s="71"/>
      <c r="E53" s="71"/>
      <c r="F53" s="71"/>
      <c r="G53" s="71"/>
      <c r="H53" s="71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">
      <c r="A54" s="49" t="s">
        <v>91</v>
      </c>
      <c r="B54" s="50">
        <v>26</v>
      </c>
      <c r="C54" s="46" t="s">
        <v>127</v>
      </c>
      <c r="D54" s="47" t="s">
        <v>128</v>
      </c>
      <c r="E54" s="47" t="s">
        <v>129</v>
      </c>
      <c r="F54" s="47" t="s">
        <v>130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">
      <c r="A55" s="70" t="s">
        <v>131</v>
      </c>
      <c r="B55" s="71"/>
      <c r="C55" s="72" t="s">
        <v>132</v>
      </c>
      <c r="D55" s="71"/>
      <c r="E55" s="71"/>
      <c r="F55" s="71"/>
      <c r="G55" s="71"/>
      <c r="H55" s="71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">
      <c r="A56" s="49" t="s">
        <v>91</v>
      </c>
      <c r="B56" s="50">
        <v>27</v>
      </c>
      <c r="C56" s="46" t="s">
        <v>132</v>
      </c>
      <c r="D56" s="47" t="s">
        <v>133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">
      <c r="A57" s="70" t="s">
        <v>134</v>
      </c>
      <c r="B57" s="71"/>
      <c r="C57" s="72" t="s">
        <v>135</v>
      </c>
      <c r="D57" s="71"/>
      <c r="E57" s="71"/>
      <c r="F57" s="71"/>
      <c r="G57" s="71"/>
      <c r="H57" s="71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">
      <c r="A58" s="49" t="s">
        <v>91</v>
      </c>
      <c r="B58" s="50">
        <v>28</v>
      </c>
      <c r="C58" s="46" t="s">
        <v>136</v>
      </c>
      <c r="D58" s="47" t="s">
        <v>137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">
      <c r="A59" s="70" t="s">
        <v>138</v>
      </c>
      <c r="B59" s="71"/>
      <c r="C59" s="72" t="s">
        <v>139</v>
      </c>
      <c r="D59" s="71"/>
      <c r="E59" s="71"/>
      <c r="F59" s="71"/>
      <c r="G59" s="71"/>
      <c r="H59" s="71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">
      <c r="A60" s="49" t="s">
        <v>91</v>
      </c>
      <c r="B60" s="50">
        <v>29</v>
      </c>
      <c r="C60" s="44" t="s">
        <v>139</v>
      </c>
      <c r="D60" s="51" t="s">
        <v>140</v>
      </c>
      <c r="E60" s="47" t="s">
        <v>141</v>
      </c>
      <c r="F60" s="47" t="s">
        <v>142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">
      <c r="A61" s="70" t="s">
        <v>143</v>
      </c>
      <c r="B61" s="71"/>
      <c r="C61" s="72" t="s">
        <v>144</v>
      </c>
      <c r="D61" s="71"/>
      <c r="E61" s="71"/>
      <c r="F61" s="71"/>
      <c r="G61" s="71"/>
      <c r="H61" s="71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">
      <c r="A62" s="49" t="s">
        <v>91</v>
      </c>
      <c r="B62" s="50">
        <v>30</v>
      </c>
      <c r="C62" s="46" t="s">
        <v>144</v>
      </c>
      <c r="D62" s="47" t="s">
        <v>145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">
      <c r="A63" s="70" t="s">
        <v>146</v>
      </c>
      <c r="B63" s="71"/>
      <c r="C63" s="72" t="s">
        <v>147</v>
      </c>
      <c r="D63" s="71"/>
      <c r="E63" s="71"/>
      <c r="F63" s="71"/>
      <c r="G63" s="71"/>
      <c r="H63" s="71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">
      <c r="A64" s="49" t="s">
        <v>91</v>
      </c>
      <c r="B64" s="50">
        <v>31</v>
      </c>
      <c r="C64" s="46" t="s">
        <v>147</v>
      </c>
      <c r="D64" s="47" t="s">
        <v>148</v>
      </c>
      <c r="E64" s="47" t="s">
        <v>149</v>
      </c>
      <c r="F64" s="47" t="s">
        <v>150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">
      <c r="A65" s="70" t="s">
        <v>151</v>
      </c>
      <c r="B65" s="71"/>
      <c r="C65" s="72" t="s">
        <v>152</v>
      </c>
      <c r="D65" s="71"/>
      <c r="E65" s="71"/>
      <c r="F65" s="71"/>
      <c r="G65" s="71"/>
      <c r="H65" s="71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">
      <c r="A66" s="49" t="s">
        <v>91</v>
      </c>
      <c r="B66" s="50">
        <v>32</v>
      </c>
      <c r="C66" s="46" t="s">
        <v>152</v>
      </c>
      <c r="D66" s="47" t="s">
        <v>153</v>
      </c>
      <c r="E66" s="47" t="s">
        <v>154</v>
      </c>
      <c r="F66" s="47" t="s">
        <v>155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">
      <c r="A67" s="70" t="s">
        <v>151</v>
      </c>
      <c r="B67" s="71"/>
      <c r="C67" s="72" t="s">
        <v>156</v>
      </c>
      <c r="D67" s="71"/>
      <c r="E67" s="71"/>
      <c r="F67" s="71"/>
      <c r="G67" s="71"/>
      <c r="H67" s="71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">
      <c r="A68" s="49" t="s">
        <v>91</v>
      </c>
      <c r="B68" s="50">
        <v>33</v>
      </c>
      <c r="C68" s="46" t="s">
        <v>156</v>
      </c>
      <c r="D68" s="47" t="s">
        <v>157</v>
      </c>
      <c r="E68" s="47" t="s">
        <v>158</v>
      </c>
      <c r="F68" s="47" t="s">
        <v>159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 x14ac:dyDescent="0.2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 x14ac:dyDescent="0.2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6"/>
      <c r="D122" s="74"/>
      <c r="E122" s="75"/>
      <c r="F122" s="73"/>
      <c r="G122" s="74"/>
      <c r="H122" s="75"/>
      <c r="I122" s="73"/>
      <c r="J122" s="74"/>
      <c r="K122" s="74"/>
      <c r="L122" s="75"/>
      <c r="M122" s="73"/>
      <c r="N122" s="74"/>
      <c r="O122" s="75"/>
      <c r="P122" s="73"/>
      <c r="Q122" s="74"/>
      <c r="R122" s="74"/>
      <c r="S122" s="75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6"/>
      <c r="D123" s="74"/>
      <c r="E123" s="75"/>
      <c r="F123" s="73"/>
      <c r="G123" s="74"/>
      <c r="H123" s="75"/>
      <c r="I123" s="73"/>
      <c r="J123" s="74"/>
      <c r="K123" s="74"/>
      <c r="L123" s="75"/>
      <c r="M123" s="73"/>
      <c r="N123" s="74"/>
      <c r="O123" s="75"/>
      <c r="P123" s="73"/>
      <c r="Q123" s="74"/>
      <c r="R123" s="74"/>
      <c r="S123" s="75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6"/>
      <c r="D124" s="74"/>
      <c r="E124" s="75"/>
      <c r="F124" s="73"/>
      <c r="G124" s="74"/>
      <c r="H124" s="75"/>
      <c r="I124" s="73"/>
      <c r="J124" s="74"/>
      <c r="K124" s="74"/>
      <c r="L124" s="75"/>
      <c r="M124" s="73"/>
      <c r="N124" s="74"/>
      <c r="O124" s="75"/>
      <c r="P124" s="73"/>
      <c r="Q124" s="74"/>
      <c r="R124" s="74"/>
      <c r="S124" s="75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6"/>
      <c r="D125" s="74"/>
      <c r="E125" s="75"/>
      <c r="F125" s="73"/>
      <c r="G125" s="74"/>
      <c r="H125" s="75"/>
      <c r="I125" s="73"/>
      <c r="J125" s="74"/>
      <c r="K125" s="74"/>
      <c r="L125" s="75"/>
      <c r="M125" s="73"/>
      <c r="N125" s="74"/>
      <c r="O125" s="75"/>
      <c r="P125" s="73"/>
      <c r="Q125" s="74"/>
      <c r="R125" s="74"/>
      <c r="S125" s="75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6"/>
      <c r="D126" s="74"/>
      <c r="E126" s="75"/>
      <c r="F126" s="73"/>
      <c r="G126" s="74"/>
      <c r="H126" s="75"/>
      <c r="I126" s="73"/>
      <c r="J126" s="74"/>
      <c r="K126" s="74"/>
      <c r="L126" s="75"/>
      <c r="M126" s="73"/>
      <c r="N126" s="74"/>
      <c r="O126" s="75"/>
      <c r="P126" s="73"/>
      <c r="Q126" s="74"/>
      <c r="R126" s="74"/>
      <c r="S126" s="75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6"/>
      <c r="D127" s="74"/>
      <c r="E127" s="75"/>
      <c r="F127" s="73"/>
      <c r="G127" s="74"/>
      <c r="H127" s="75"/>
      <c r="I127" s="73"/>
      <c r="J127" s="74"/>
      <c r="K127" s="74"/>
      <c r="L127" s="75"/>
      <c r="M127" s="73"/>
      <c r="N127" s="74"/>
      <c r="O127" s="75"/>
      <c r="P127" s="73"/>
      <c r="Q127" s="74"/>
      <c r="R127" s="74"/>
      <c r="S127" s="75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6"/>
      <c r="D128" s="74"/>
      <c r="E128" s="75"/>
      <c r="F128" s="73"/>
      <c r="G128" s="74"/>
      <c r="H128" s="75"/>
      <c r="I128" s="73"/>
      <c r="J128" s="74"/>
      <c r="K128" s="74"/>
      <c r="L128" s="75"/>
      <c r="M128" s="73"/>
      <c r="N128" s="74"/>
      <c r="O128" s="75"/>
      <c r="P128" s="73"/>
      <c r="Q128" s="74"/>
      <c r="R128" s="74"/>
      <c r="S128" s="75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6"/>
      <c r="D129" s="74"/>
      <c r="E129" s="75"/>
      <c r="F129" s="73"/>
      <c r="G129" s="74"/>
      <c r="H129" s="75"/>
      <c r="I129" s="73"/>
      <c r="J129" s="74"/>
      <c r="K129" s="74"/>
      <c r="L129" s="75"/>
      <c r="M129" s="73"/>
      <c r="N129" s="74"/>
      <c r="O129" s="75"/>
      <c r="P129" s="73"/>
      <c r="Q129" s="74"/>
      <c r="R129" s="74"/>
      <c r="S129" s="75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6"/>
      <c r="D130" s="74"/>
      <c r="E130" s="75"/>
      <c r="F130" s="73"/>
      <c r="G130" s="74"/>
      <c r="H130" s="75"/>
      <c r="I130" s="73"/>
      <c r="J130" s="74"/>
      <c r="K130" s="74"/>
      <c r="L130" s="75"/>
      <c r="M130" s="73"/>
      <c r="N130" s="74"/>
      <c r="O130" s="75"/>
      <c r="P130" s="73"/>
      <c r="Q130" s="74"/>
      <c r="R130" s="74"/>
      <c r="S130" s="75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6"/>
      <c r="D131" s="74"/>
      <c r="E131" s="75"/>
      <c r="F131" s="73"/>
      <c r="G131" s="74"/>
      <c r="H131" s="75"/>
      <c r="I131" s="73"/>
      <c r="J131" s="74"/>
      <c r="K131" s="74"/>
      <c r="L131" s="75"/>
      <c r="M131" s="73"/>
      <c r="N131" s="74"/>
      <c r="O131" s="75"/>
      <c r="P131" s="73"/>
      <c r="Q131" s="74"/>
      <c r="R131" s="74"/>
      <c r="S131" s="75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6"/>
      <c r="D132" s="74"/>
      <c r="E132" s="75"/>
      <c r="F132" s="73"/>
      <c r="G132" s="74"/>
      <c r="H132" s="75"/>
      <c r="I132" s="73"/>
      <c r="J132" s="74"/>
      <c r="K132" s="74"/>
      <c r="L132" s="75"/>
      <c r="M132" s="73"/>
      <c r="N132" s="74"/>
      <c r="O132" s="75"/>
      <c r="P132" s="73"/>
      <c r="Q132" s="74"/>
      <c r="R132" s="74"/>
      <c r="S132" s="75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6"/>
      <c r="D133" s="74"/>
      <c r="E133" s="75"/>
      <c r="F133" s="73"/>
      <c r="G133" s="74"/>
      <c r="H133" s="75"/>
      <c r="I133" s="73"/>
      <c r="J133" s="74"/>
      <c r="K133" s="74"/>
      <c r="L133" s="75"/>
      <c r="M133" s="73"/>
      <c r="N133" s="74"/>
      <c r="O133" s="75"/>
      <c r="P133" s="73"/>
      <c r="Q133" s="74"/>
      <c r="R133" s="74"/>
      <c r="S133" s="75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6"/>
      <c r="D134" s="74"/>
      <c r="E134" s="75"/>
      <c r="F134" s="73"/>
      <c r="G134" s="74"/>
      <c r="H134" s="75"/>
      <c r="I134" s="73"/>
      <c r="J134" s="74"/>
      <c r="K134" s="74"/>
      <c r="L134" s="75"/>
      <c r="M134" s="73"/>
      <c r="N134" s="74"/>
      <c r="O134" s="75"/>
      <c r="P134" s="73"/>
      <c r="Q134" s="74"/>
      <c r="R134" s="74"/>
      <c r="S134" s="75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6"/>
      <c r="D135" s="74"/>
      <c r="E135" s="75"/>
      <c r="F135" s="73"/>
      <c r="G135" s="74"/>
      <c r="H135" s="75"/>
      <c r="I135" s="73"/>
      <c r="J135" s="74"/>
      <c r="K135" s="74"/>
      <c r="L135" s="75"/>
      <c r="M135" s="73"/>
      <c r="N135" s="74"/>
      <c r="O135" s="75"/>
      <c r="P135" s="73"/>
      <c r="Q135" s="74"/>
      <c r="R135" s="74"/>
      <c r="S135" s="75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6"/>
      <c r="D136" s="74"/>
      <c r="E136" s="75"/>
      <c r="F136" s="73"/>
      <c r="G136" s="74"/>
      <c r="H136" s="75"/>
      <c r="I136" s="73"/>
      <c r="J136" s="74"/>
      <c r="K136" s="74"/>
      <c r="L136" s="75"/>
      <c r="M136" s="73"/>
      <c r="N136" s="74"/>
      <c r="O136" s="75"/>
      <c r="P136" s="73"/>
      <c r="Q136" s="74"/>
      <c r="R136" s="74"/>
      <c r="S136" s="75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6"/>
      <c r="D137" s="74"/>
      <c r="E137" s="75"/>
      <c r="F137" s="73"/>
      <c r="G137" s="74"/>
      <c r="H137" s="75"/>
      <c r="I137" s="73"/>
      <c r="J137" s="74"/>
      <c r="K137" s="74"/>
      <c r="L137" s="75"/>
      <c r="M137" s="73"/>
      <c r="N137" s="74"/>
      <c r="O137" s="75"/>
      <c r="P137" s="73"/>
      <c r="Q137" s="74"/>
      <c r="R137" s="74"/>
      <c r="S137" s="75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6"/>
      <c r="D138" s="74"/>
      <c r="E138" s="75"/>
      <c r="F138" s="73"/>
      <c r="G138" s="74"/>
      <c r="H138" s="75"/>
      <c r="I138" s="73"/>
      <c r="J138" s="74"/>
      <c r="K138" s="74"/>
      <c r="L138" s="75"/>
      <c r="M138" s="73"/>
      <c r="N138" s="74"/>
      <c r="O138" s="75"/>
      <c r="P138" s="73"/>
      <c r="Q138" s="74"/>
      <c r="R138" s="74"/>
      <c r="S138" s="75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6"/>
      <c r="D139" s="74"/>
      <c r="E139" s="75"/>
      <c r="F139" s="73"/>
      <c r="G139" s="74"/>
      <c r="H139" s="75"/>
      <c r="I139" s="73"/>
      <c r="J139" s="74"/>
      <c r="K139" s="74"/>
      <c r="L139" s="75"/>
      <c r="M139" s="73"/>
      <c r="N139" s="74"/>
      <c r="O139" s="75"/>
      <c r="P139" s="73"/>
      <c r="Q139" s="74"/>
      <c r="R139" s="74"/>
      <c r="S139" s="75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6"/>
      <c r="D140" s="74"/>
      <c r="E140" s="75"/>
      <c r="F140" s="73"/>
      <c r="G140" s="74"/>
      <c r="H140" s="75"/>
      <c r="I140" s="73"/>
      <c r="J140" s="74"/>
      <c r="K140" s="74"/>
      <c r="L140" s="75"/>
      <c r="M140" s="73"/>
      <c r="N140" s="74"/>
      <c r="O140" s="75"/>
      <c r="P140" s="73"/>
      <c r="Q140" s="74"/>
      <c r="R140" s="74"/>
      <c r="S140" s="75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6"/>
      <c r="D141" s="74"/>
      <c r="E141" s="75"/>
      <c r="F141" s="73"/>
      <c r="G141" s="74"/>
      <c r="H141" s="75"/>
      <c r="I141" s="73"/>
      <c r="J141" s="74"/>
      <c r="K141" s="74"/>
      <c r="L141" s="75"/>
      <c r="M141" s="73"/>
      <c r="N141" s="74"/>
      <c r="O141" s="75"/>
      <c r="P141" s="73"/>
      <c r="Q141" s="74"/>
      <c r="R141" s="74"/>
      <c r="S141" s="75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6"/>
      <c r="D142" s="74"/>
      <c r="E142" s="75"/>
      <c r="F142" s="73"/>
      <c r="G142" s="74"/>
      <c r="H142" s="75"/>
      <c r="I142" s="73"/>
      <c r="J142" s="74"/>
      <c r="K142" s="74"/>
      <c r="L142" s="75"/>
      <c r="M142" s="73"/>
      <c r="N142" s="74"/>
      <c r="O142" s="75"/>
      <c r="P142" s="73"/>
      <c r="Q142" s="74"/>
      <c r="R142" s="74"/>
      <c r="S142" s="75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6"/>
      <c r="D143" s="74"/>
      <c r="E143" s="75"/>
      <c r="F143" s="73"/>
      <c r="G143" s="74"/>
      <c r="H143" s="75"/>
      <c r="I143" s="73"/>
      <c r="J143" s="74"/>
      <c r="K143" s="74"/>
      <c r="L143" s="75"/>
      <c r="M143" s="73"/>
      <c r="N143" s="74"/>
      <c r="O143" s="75"/>
      <c r="P143" s="73"/>
      <c r="Q143" s="74"/>
      <c r="R143" s="74"/>
      <c r="S143" s="75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6"/>
      <c r="D144" s="74"/>
      <c r="E144" s="75"/>
      <c r="F144" s="73"/>
      <c r="G144" s="74"/>
      <c r="H144" s="75"/>
      <c r="I144" s="73"/>
      <c r="J144" s="74"/>
      <c r="K144" s="74"/>
      <c r="L144" s="75"/>
      <c r="M144" s="73"/>
      <c r="N144" s="74"/>
      <c r="O144" s="75"/>
      <c r="P144" s="73"/>
      <c r="Q144" s="74"/>
      <c r="R144" s="74"/>
      <c r="S144" s="75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6"/>
      <c r="D145" s="74"/>
      <c r="E145" s="75"/>
      <c r="F145" s="73"/>
      <c r="G145" s="74"/>
      <c r="H145" s="75"/>
      <c r="I145" s="73"/>
      <c r="J145" s="74"/>
      <c r="K145" s="74"/>
      <c r="L145" s="75"/>
      <c r="M145" s="73"/>
      <c r="N145" s="74"/>
      <c r="O145" s="75"/>
      <c r="P145" s="73"/>
      <c r="Q145" s="74"/>
      <c r="R145" s="74"/>
      <c r="S145" s="75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6"/>
      <c r="D146" s="74"/>
      <c r="E146" s="75"/>
      <c r="F146" s="73"/>
      <c r="G146" s="74"/>
      <c r="H146" s="75"/>
      <c r="I146" s="73"/>
      <c r="J146" s="74"/>
      <c r="K146" s="74"/>
      <c r="L146" s="75"/>
      <c r="M146" s="73"/>
      <c r="N146" s="74"/>
      <c r="O146" s="75"/>
      <c r="P146" s="73"/>
      <c r="Q146" s="74"/>
      <c r="R146" s="74"/>
      <c r="S146" s="75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6"/>
      <c r="D147" s="74"/>
      <c r="E147" s="75"/>
      <c r="F147" s="73"/>
      <c r="G147" s="74"/>
      <c r="H147" s="75"/>
      <c r="I147" s="73"/>
      <c r="J147" s="74"/>
      <c r="K147" s="74"/>
      <c r="L147" s="75"/>
      <c r="M147" s="73"/>
      <c r="N147" s="74"/>
      <c r="O147" s="75"/>
      <c r="P147" s="73"/>
      <c r="Q147" s="74"/>
      <c r="R147" s="74"/>
      <c r="S147" s="75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6"/>
      <c r="D148" s="74"/>
      <c r="E148" s="75"/>
      <c r="F148" s="73"/>
      <c r="G148" s="74"/>
      <c r="H148" s="75"/>
      <c r="I148" s="73"/>
      <c r="J148" s="74"/>
      <c r="K148" s="74"/>
      <c r="L148" s="75"/>
      <c r="M148" s="73"/>
      <c r="N148" s="74"/>
      <c r="O148" s="75"/>
      <c r="P148" s="73"/>
      <c r="Q148" s="74"/>
      <c r="R148" s="74"/>
      <c r="S148" s="75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6"/>
      <c r="D149" s="74"/>
      <c r="E149" s="75"/>
      <c r="F149" s="73"/>
      <c r="G149" s="74"/>
      <c r="H149" s="75"/>
      <c r="I149" s="73"/>
      <c r="J149" s="74"/>
      <c r="K149" s="74"/>
      <c r="L149" s="75"/>
      <c r="M149" s="73"/>
      <c r="N149" s="74"/>
      <c r="O149" s="75"/>
      <c r="P149" s="73"/>
      <c r="Q149" s="74"/>
      <c r="R149" s="74"/>
      <c r="S149" s="75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6"/>
      <c r="D150" s="74"/>
      <c r="E150" s="75"/>
      <c r="F150" s="73"/>
      <c r="G150" s="74"/>
      <c r="H150" s="75"/>
      <c r="I150" s="73"/>
      <c r="J150" s="74"/>
      <c r="K150" s="74"/>
      <c r="L150" s="75"/>
      <c r="M150" s="73"/>
      <c r="N150" s="74"/>
      <c r="O150" s="75"/>
      <c r="P150" s="73"/>
      <c r="Q150" s="74"/>
      <c r="R150" s="74"/>
      <c r="S150" s="75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6"/>
      <c r="D151" s="74"/>
      <c r="E151" s="75"/>
      <c r="F151" s="73"/>
      <c r="G151" s="74"/>
      <c r="H151" s="75"/>
      <c r="I151" s="73"/>
      <c r="J151" s="74"/>
      <c r="K151" s="74"/>
      <c r="L151" s="75"/>
      <c r="M151" s="73"/>
      <c r="N151" s="74"/>
      <c r="O151" s="75"/>
      <c r="P151" s="73"/>
      <c r="Q151" s="74"/>
      <c r="R151" s="74"/>
      <c r="S151" s="75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6"/>
      <c r="D152" s="74"/>
      <c r="E152" s="75"/>
      <c r="F152" s="73"/>
      <c r="G152" s="74"/>
      <c r="H152" s="75"/>
      <c r="I152" s="73"/>
      <c r="J152" s="74"/>
      <c r="K152" s="74"/>
      <c r="L152" s="75"/>
      <c r="M152" s="73"/>
      <c r="N152" s="74"/>
      <c r="O152" s="75"/>
      <c r="P152" s="73"/>
      <c r="Q152" s="74"/>
      <c r="R152" s="74"/>
      <c r="S152" s="75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6"/>
      <c r="D153" s="74"/>
      <c r="E153" s="75"/>
      <c r="F153" s="73"/>
      <c r="G153" s="74"/>
      <c r="H153" s="75"/>
      <c r="I153" s="73"/>
      <c r="J153" s="74"/>
      <c r="K153" s="74"/>
      <c r="L153" s="75"/>
      <c r="M153" s="73"/>
      <c r="N153" s="74"/>
      <c r="O153" s="75"/>
      <c r="P153" s="73"/>
      <c r="Q153" s="74"/>
      <c r="R153" s="74"/>
      <c r="S153" s="75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6"/>
      <c r="D154" s="74"/>
      <c r="E154" s="75"/>
      <c r="F154" s="73"/>
      <c r="G154" s="74"/>
      <c r="H154" s="75"/>
      <c r="I154" s="73"/>
      <c r="J154" s="74"/>
      <c r="K154" s="74"/>
      <c r="L154" s="75"/>
      <c r="M154" s="73"/>
      <c r="N154" s="74"/>
      <c r="O154" s="75"/>
      <c r="P154" s="73"/>
      <c r="Q154" s="74"/>
      <c r="R154" s="74"/>
      <c r="S154" s="75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6"/>
      <c r="D155" s="74"/>
      <c r="E155" s="75"/>
      <c r="F155" s="73"/>
      <c r="G155" s="74"/>
      <c r="H155" s="75"/>
      <c r="I155" s="73"/>
      <c r="J155" s="74"/>
      <c r="K155" s="74"/>
      <c r="L155" s="75"/>
      <c r="M155" s="73"/>
      <c r="N155" s="74"/>
      <c r="O155" s="75"/>
      <c r="P155" s="73"/>
      <c r="Q155" s="74"/>
      <c r="R155" s="74"/>
      <c r="S155" s="75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6"/>
      <c r="D156" s="74"/>
      <c r="E156" s="75"/>
      <c r="F156" s="73"/>
      <c r="G156" s="74"/>
      <c r="H156" s="75"/>
      <c r="I156" s="73"/>
      <c r="J156" s="74"/>
      <c r="K156" s="74"/>
      <c r="L156" s="75"/>
      <c r="M156" s="73"/>
      <c r="N156" s="74"/>
      <c r="O156" s="75"/>
      <c r="P156" s="73"/>
      <c r="Q156" s="74"/>
      <c r="R156" s="74"/>
      <c r="S156" s="75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6"/>
      <c r="D157" s="74"/>
      <c r="E157" s="75"/>
      <c r="F157" s="73"/>
      <c r="G157" s="74"/>
      <c r="H157" s="75"/>
      <c r="I157" s="73"/>
      <c r="J157" s="74"/>
      <c r="K157" s="74"/>
      <c r="L157" s="75"/>
      <c r="M157" s="73"/>
      <c r="N157" s="74"/>
      <c r="O157" s="75"/>
      <c r="P157" s="73"/>
      <c r="Q157" s="74"/>
      <c r="R157" s="74"/>
      <c r="S157" s="75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6"/>
      <c r="D158" s="74"/>
      <c r="E158" s="75"/>
      <c r="F158" s="73"/>
      <c r="G158" s="74"/>
      <c r="H158" s="75"/>
      <c r="I158" s="73"/>
      <c r="J158" s="74"/>
      <c r="K158" s="74"/>
      <c r="L158" s="75"/>
      <c r="M158" s="73"/>
      <c r="N158" s="74"/>
      <c r="O158" s="75"/>
      <c r="P158" s="73"/>
      <c r="Q158" s="74"/>
      <c r="R158" s="74"/>
      <c r="S158" s="75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6"/>
      <c r="D159" s="74"/>
      <c r="E159" s="75"/>
      <c r="F159" s="73"/>
      <c r="G159" s="74"/>
      <c r="H159" s="75"/>
      <c r="I159" s="73"/>
      <c r="J159" s="74"/>
      <c r="K159" s="74"/>
      <c r="L159" s="75"/>
      <c r="M159" s="73"/>
      <c r="N159" s="74"/>
      <c r="O159" s="75"/>
      <c r="P159" s="73"/>
      <c r="Q159" s="74"/>
      <c r="R159" s="74"/>
      <c r="S159" s="75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6"/>
      <c r="D160" s="74"/>
      <c r="E160" s="75"/>
      <c r="F160" s="73"/>
      <c r="G160" s="74"/>
      <c r="H160" s="75"/>
      <c r="I160" s="73"/>
      <c r="J160" s="74"/>
      <c r="K160" s="74"/>
      <c r="L160" s="75"/>
      <c r="M160" s="73"/>
      <c r="N160" s="74"/>
      <c r="O160" s="75"/>
      <c r="P160" s="73"/>
      <c r="Q160" s="74"/>
      <c r="R160" s="74"/>
      <c r="S160" s="75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6"/>
      <c r="D161" s="74"/>
      <c r="E161" s="75"/>
      <c r="F161" s="73"/>
      <c r="G161" s="74"/>
      <c r="H161" s="75"/>
      <c r="I161" s="73"/>
      <c r="J161" s="74"/>
      <c r="K161" s="74"/>
      <c r="L161" s="75"/>
      <c r="M161" s="73"/>
      <c r="N161" s="74"/>
      <c r="O161" s="75"/>
      <c r="P161" s="73"/>
      <c r="Q161" s="74"/>
      <c r="R161" s="74"/>
      <c r="S161" s="75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6"/>
      <c r="D162" s="74"/>
      <c r="E162" s="75"/>
      <c r="F162" s="73"/>
      <c r="G162" s="74"/>
      <c r="H162" s="75"/>
      <c r="I162" s="73"/>
      <c r="J162" s="74"/>
      <c r="K162" s="74"/>
      <c r="L162" s="75"/>
      <c r="M162" s="73"/>
      <c r="N162" s="74"/>
      <c r="O162" s="75"/>
      <c r="P162" s="73"/>
      <c r="Q162" s="74"/>
      <c r="R162" s="74"/>
      <c r="S162" s="75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6"/>
      <c r="D163" s="74"/>
      <c r="E163" s="75"/>
      <c r="F163" s="73"/>
      <c r="G163" s="74"/>
      <c r="H163" s="75"/>
      <c r="I163" s="73"/>
      <c r="J163" s="74"/>
      <c r="K163" s="74"/>
      <c r="L163" s="75"/>
      <c r="M163" s="73"/>
      <c r="N163" s="74"/>
      <c r="O163" s="75"/>
      <c r="P163" s="73"/>
      <c r="Q163" s="74"/>
      <c r="R163" s="74"/>
      <c r="S163" s="75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6"/>
      <c r="D164" s="74"/>
      <c r="E164" s="75"/>
      <c r="F164" s="73"/>
      <c r="G164" s="74"/>
      <c r="H164" s="75"/>
      <c r="I164" s="73"/>
      <c r="J164" s="74"/>
      <c r="K164" s="74"/>
      <c r="L164" s="75"/>
      <c r="M164" s="73"/>
      <c r="N164" s="74"/>
      <c r="O164" s="75"/>
      <c r="P164" s="73"/>
      <c r="Q164" s="74"/>
      <c r="R164" s="74"/>
      <c r="S164" s="75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6"/>
      <c r="D165" s="74"/>
      <c r="E165" s="75"/>
      <c r="F165" s="73"/>
      <c r="G165" s="74"/>
      <c r="H165" s="75"/>
      <c r="I165" s="73"/>
      <c r="J165" s="74"/>
      <c r="K165" s="74"/>
      <c r="L165" s="75"/>
      <c r="M165" s="73"/>
      <c r="N165" s="74"/>
      <c r="O165" s="75"/>
      <c r="P165" s="73"/>
      <c r="Q165" s="74"/>
      <c r="R165" s="74"/>
      <c r="S165" s="75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6"/>
      <c r="D166" s="74"/>
      <c r="E166" s="75"/>
      <c r="F166" s="73"/>
      <c r="G166" s="74"/>
      <c r="H166" s="75"/>
      <c r="I166" s="73"/>
      <c r="J166" s="74"/>
      <c r="K166" s="74"/>
      <c r="L166" s="75"/>
      <c r="M166" s="73"/>
      <c r="N166" s="74"/>
      <c r="O166" s="75"/>
      <c r="P166" s="73"/>
      <c r="Q166" s="74"/>
      <c r="R166" s="74"/>
      <c r="S166" s="75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6"/>
      <c r="D167" s="74"/>
      <c r="E167" s="75"/>
      <c r="F167" s="73"/>
      <c r="G167" s="74"/>
      <c r="H167" s="75"/>
      <c r="I167" s="73"/>
      <c r="J167" s="74"/>
      <c r="K167" s="74"/>
      <c r="L167" s="75"/>
      <c r="M167" s="73"/>
      <c r="N167" s="74"/>
      <c r="O167" s="75"/>
      <c r="P167" s="73"/>
      <c r="Q167" s="74"/>
      <c r="R167" s="74"/>
      <c r="S167" s="75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6"/>
      <c r="D168" s="74"/>
      <c r="E168" s="75"/>
      <c r="F168" s="73"/>
      <c r="G168" s="74"/>
      <c r="H168" s="75"/>
      <c r="I168" s="73"/>
      <c r="J168" s="74"/>
      <c r="K168" s="74"/>
      <c r="L168" s="75"/>
      <c r="M168" s="73"/>
      <c r="N168" s="74"/>
      <c r="O168" s="75"/>
      <c r="P168" s="73"/>
      <c r="Q168" s="74"/>
      <c r="R168" s="74"/>
      <c r="S168" s="75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6"/>
      <c r="D169" s="74"/>
      <c r="E169" s="75"/>
      <c r="F169" s="73"/>
      <c r="G169" s="74"/>
      <c r="H169" s="75"/>
      <c r="I169" s="73"/>
      <c r="J169" s="74"/>
      <c r="K169" s="74"/>
      <c r="L169" s="75"/>
      <c r="M169" s="73"/>
      <c r="N169" s="74"/>
      <c r="O169" s="75"/>
      <c r="P169" s="73"/>
      <c r="Q169" s="74"/>
      <c r="R169" s="74"/>
      <c r="S169" s="75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6"/>
      <c r="D170" s="74"/>
      <c r="E170" s="75"/>
      <c r="F170" s="73"/>
      <c r="G170" s="74"/>
      <c r="H170" s="75"/>
      <c r="I170" s="73"/>
      <c r="J170" s="74"/>
      <c r="K170" s="74"/>
      <c r="L170" s="75"/>
      <c r="M170" s="73"/>
      <c r="N170" s="74"/>
      <c r="O170" s="75"/>
      <c r="P170" s="73"/>
      <c r="Q170" s="74"/>
      <c r="R170" s="74"/>
      <c r="S170" s="75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6"/>
      <c r="D171" s="74"/>
      <c r="E171" s="75"/>
      <c r="F171" s="73"/>
      <c r="G171" s="74"/>
      <c r="H171" s="75"/>
      <c r="I171" s="73"/>
      <c r="J171" s="74"/>
      <c r="K171" s="74"/>
      <c r="L171" s="75"/>
      <c r="M171" s="73"/>
      <c r="N171" s="74"/>
      <c r="O171" s="75"/>
      <c r="P171" s="73"/>
      <c r="Q171" s="74"/>
      <c r="R171" s="74"/>
      <c r="S171" s="75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6"/>
      <c r="D172" s="74"/>
      <c r="E172" s="75"/>
      <c r="F172" s="73"/>
      <c r="G172" s="74"/>
      <c r="H172" s="75"/>
      <c r="I172" s="73"/>
      <c r="J172" s="74"/>
      <c r="K172" s="74"/>
      <c r="L172" s="75"/>
      <c r="M172" s="73"/>
      <c r="N172" s="74"/>
      <c r="O172" s="75"/>
      <c r="P172" s="73"/>
      <c r="Q172" s="74"/>
      <c r="R172" s="74"/>
      <c r="S172" s="75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6"/>
      <c r="D173" s="74"/>
      <c r="E173" s="75"/>
      <c r="F173" s="73"/>
      <c r="G173" s="74"/>
      <c r="H173" s="75"/>
      <c r="I173" s="73"/>
      <c r="J173" s="74"/>
      <c r="K173" s="74"/>
      <c r="L173" s="75"/>
      <c r="M173" s="73"/>
      <c r="N173" s="74"/>
      <c r="O173" s="75"/>
      <c r="P173" s="73"/>
      <c r="Q173" s="74"/>
      <c r="R173" s="74"/>
      <c r="S173" s="75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6"/>
      <c r="D174" s="74"/>
      <c r="E174" s="75"/>
      <c r="F174" s="73"/>
      <c r="G174" s="74"/>
      <c r="H174" s="75"/>
      <c r="I174" s="73"/>
      <c r="J174" s="74"/>
      <c r="K174" s="74"/>
      <c r="L174" s="75"/>
      <c r="M174" s="73"/>
      <c r="N174" s="74"/>
      <c r="O174" s="75"/>
      <c r="P174" s="73"/>
      <c r="Q174" s="74"/>
      <c r="R174" s="74"/>
      <c r="S174" s="75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6"/>
      <c r="D175" s="74"/>
      <c r="E175" s="75"/>
      <c r="F175" s="73"/>
      <c r="G175" s="74"/>
      <c r="H175" s="75"/>
      <c r="I175" s="73"/>
      <c r="J175" s="74"/>
      <c r="K175" s="74"/>
      <c r="L175" s="75"/>
      <c r="M175" s="73"/>
      <c r="N175" s="74"/>
      <c r="O175" s="75"/>
      <c r="P175" s="73"/>
      <c r="Q175" s="74"/>
      <c r="R175" s="74"/>
      <c r="S175" s="75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6"/>
      <c r="D176" s="74"/>
      <c r="E176" s="75"/>
      <c r="F176" s="73"/>
      <c r="G176" s="74"/>
      <c r="H176" s="75"/>
      <c r="I176" s="73"/>
      <c r="J176" s="74"/>
      <c r="K176" s="74"/>
      <c r="L176" s="75"/>
      <c r="M176" s="73"/>
      <c r="N176" s="74"/>
      <c r="O176" s="75"/>
      <c r="P176" s="73"/>
      <c r="Q176" s="74"/>
      <c r="R176" s="74"/>
      <c r="S176" s="75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6"/>
      <c r="D177" s="74"/>
      <c r="E177" s="75"/>
      <c r="F177" s="73"/>
      <c r="G177" s="74"/>
      <c r="H177" s="75"/>
      <c r="I177" s="73"/>
      <c r="J177" s="74"/>
      <c r="K177" s="74"/>
      <c r="L177" s="75"/>
      <c r="M177" s="73"/>
      <c r="N177" s="74"/>
      <c r="O177" s="75"/>
      <c r="P177" s="73"/>
      <c r="Q177" s="74"/>
      <c r="R177" s="74"/>
      <c r="S177" s="75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6"/>
      <c r="D178" s="74"/>
      <c r="E178" s="75"/>
      <c r="F178" s="73"/>
      <c r="G178" s="74"/>
      <c r="H178" s="75"/>
      <c r="I178" s="73"/>
      <c r="J178" s="74"/>
      <c r="K178" s="74"/>
      <c r="L178" s="75"/>
      <c r="M178" s="73"/>
      <c r="N178" s="74"/>
      <c r="O178" s="75"/>
      <c r="P178" s="73"/>
      <c r="Q178" s="74"/>
      <c r="R178" s="74"/>
      <c r="S178" s="75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6"/>
      <c r="D179" s="74"/>
      <c r="E179" s="75"/>
      <c r="F179" s="73"/>
      <c r="G179" s="74"/>
      <c r="H179" s="75"/>
      <c r="I179" s="73"/>
      <c r="J179" s="74"/>
      <c r="K179" s="74"/>
      <c r="L179" s="75"/>
      <c r="M179" s="73"/>
      <c r="N179" s="74"/>
      <c r="O179" s="75"/>
      <c r="P179" s="73"/>
      <c r="Q179" s="74"/>
      <c r="R179" s="74"/>
      <c r="S179" s="75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6"/>
      <c r="D180" s="74"/>
      <c r="E180" s="75"/>
      <c r="F180" s="73"/>
      <c r="G180" s="74"/>
      <c r="H180" s="75"/>
      <c r="I180" s="73"/>
      <c r="J180" s="74"/>
      <c r="K180" s="74"/>
      <c r="L180" s="75"/>
      <c r="M180" s="73"/>
      <c r="N180" s="74"/>
      <c r="O180" s="75"/>
      <c r="P180" s="73"/>
      <c r="Q180" s="74"/>
      <c r="R180" s="74"/>
      <c r="S180" s="75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6"/>
      <c r="D181" s="74"/>
      <c r="E181" s="75"/>
      <c r="F181" s="73"/>
      <c r="G181" s="74"/>
      <c r="H181" s="75"/>
      <c r="I181" s="73"/>
      <c r="J181" s="74"/>
      <c r="K181" s="74"/>
      <c r="L181" s="75"/>
      <c r="M181" s="73"/>
      <c r="N181" s="74"/>
      <c r="O181" s="75"/>
      <c r="P181" s="73"/>
      <c r="Q181" s="74"/>
      <c r="R181" s="74"/>
      <c r="S181" s="75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6"/>
      <c r="D182" s="74"/>
      <c r="E182" s="75"/>
      <c r="F182" s="73"/>
      <c r="G182" s="74"/>
      <c r="H182" s="75"/>
      <c r="I182" s="73"/>
      <c r="J182" s="74"/>
      <c r="K182" s="74"/>
      <c r="L182" s="75"/>
      <c r="M182" s="73"/>
      <c r="N182" s="74"/>
      <c r="O182" s="75"/>
      <c r="P182" s="73"/>
      <c r="Q182" s="74"/>
      <c r="R182" s="74"/>
      <c r="S182" s="75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6"/>
      <c r="D183" s="74"/>
      <c r="E183" s="75"/>
      <c r="F183" s="73"/>
      <c r="G183" s="74"/>
      <c r="H183" s="75"/>
      <c r="I183" s="73"/>
      <c r="J183" s="74"/>
      <c r="K183" s="74"/>
      <c r="L183" s="75"/>
      <c r="M183" s="73"/>
      <c r="N183" s="74"/>
      <c r="O183" s="75"/>
      <c r="P183" s="73"/>
      <c r="Q183" s="74"/>
      <c r="R183" s="74"/>
      <c r="S183" s="75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winters</cp:lastModifiedBy>
  <cp:revision/>
  <dcterms:created xsi:type="dcterms:W3CDTF">2023-02-27T18:18:38Z</dcterms:created>
  <dcterms:modified xsi:type="dcterms:W3CDTF">2025-05-21T16:49:05Z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