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0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EF3\"/>
    </mc:Choice>
  </mc:AlternateContent>
  <bookViews>
    <workbookView xWindow="0" yWindow="120" windowWidth="19320" windowHeight="11640" tabRatio="868" xr2:uid="{00000000-000D-0000-FFFF-FFFF00000000}"/>
  </bookViews>
  <sheets>
    <sheet name=" D (УА)" sheetId="26" r:id="rId1"/>
    <sheet name="D (физико-матем. кластер)" sheetId="25" state="hidden" r:id="rId2"/>
    <sheet name="L (УА)" sheetId="7" r:id="rId3"/>
    <sheet name="L (физико-матем. кластер)" sheetId="8" state="hidden" r:id="rId4"/>
    <sheet name="L (биолог. кластер)" sheetId="9" state="hidden" r:id="rId5"/>
    <sheet name="L (химич. кластер)" sheetId="10" state="hidden" r:id="rId6"/>
    <sheet name="L (кластер наук о земле)" sheetId="11" state="hidden" r:id="rId7"/>
    <sheet name="L (КАФ+ПРЕП)" sheetId="19" state="hidden" r:id="rId8"/>
    <sheet name="ФОРМА ЗАГРУЗКИ (НА ДВЕРЬ)" sheetId="21" r:id="rId9"/>
    <sheet name="Перенос занятий" sheetId="29" r:id="rId10"/>
    <sheet name=" D 19.09.2017" sheetId="28" state="hidden" r:id="rId11"/>
  </sheets>
  <definedNames>
    <definedName name="Excel_BuiltIn_Print_Area" localSheetId="0">' D (УА)'!$A$1:$Z$185</definedName>
    <definedName name="Excel_BuiltIn_Print_Area" localSheetId="10">' D 19.09.2017'!$A$1:$Z$185</definedName>
    <definedName name="Excel_BuiltIn_Print_Area" localSheetId="1">'D (физико-матем. кластер)'!$A$1:$N$185</definedName>
    <definedName name="Excel_BuiltIn_Print_Area" localSheetId="7">'L (КАФ+ПРЕП)'!$A$1:$W$185</definedName>
    <definedName name="Excel_BuiltIn_Print_Area" localSheetId="8">'ФОРМА ЗАГРУЗКИ (НА ДВЕРЬ)'!$A$1:$I$72</definedName>
    <definedName name="_xlnm.Print_Titles" localSheetId="0">' D (УА)'!$8:$11</definedName>
    <definedName name="_xlnm.Print_Titles" localSheetId="10">' D 19.09.2017'!$A:$B,' D 19.09.2017'!$8:$11</definedName>
    <definedName name="_xlnm.Print_Titles" localSheetId="1">'D (физико-матем. кластер)'!$8:$11</definedName>
    <definedName name="_xlnm.Print_Titles" localSheetId="4">'L (биолог. кластер)'!#REF!,'L (биолог. кластер)'!$7:$11</definedName>
    <definedName name="_xlnm.Print_Titles" localSheetId="7">'L (КАФ+ПРЕП)'!$7:$11</definedName>
    <definedName name="_xlnm.Print_Titles" localSheetId="6">'L (кластер наук о земле)'!$8:$11</definedName>
    <definedName name="_xlnm.Print_Titles" localSheetId="2">'L (УА)'!$A:$B,'L (УА)'!$7:$11</definedName>
    <definedName name="_xlnm.Print_Titles" localSheetId="3">'L (физико-матем. кластер)'!$8:$11</definedName>
    <definedName name="_xlnm.Print_Titles" localSheetId="5">'L (химич. кластер)'!$A:$B,'L (химич. кластер)'!$7:$11</definedName>
    <definedName name="_xlnm.Print_Titles" localSheetId="8">'ФОРМА ЗАГРУЗКИ (НА ДВЕРЬ)'!$9:$13</definedName>
    <definedName name="_xlnm.Print_Area" localSheetId="0">' D (УА)'!$A$1:$AB$186</definedName>
    <definedName name="_xlnm.Print_Area" localSheetId="1">'D (физико-матем. кластер)'!$A$1:$T$186</definedName>
    <definedName name="_xlnm.Print_Area" localSheetId="4">'L (биолог. кластер)'!$A$1:$AG$185</definedName>
    <definedName name="_xlnm.Print_Area" localSheetId="7">'L (КАФ+ПРЕП)'!$A$1:$W$185</definedName>
    <definedName name="_xlnm.Print_Area" localSheetId="6">'L (кластер наук о земле)'!$A$1:$O$185</definedName>
    <definedName name="_xlnm.Print_Area" localSheetId="2">'L (УА)'!$A$1:$R$186</definedName>
    <definedName name="_xlnm.Print_Area" localSheetId="3">'L (физико-матем. кластер)'!$A$1:$T$185</definedName>
    <definedName name="_xlnm.Print_Area" localSheetId="5">'L (химич. кластер)'!$A$1:$AE$185</definedName>
    <definedName name="_xlnm.Print_Area" localSheetId="9">'Перенос занятий'!$A$1:$H$98</definedName>
    <definedName name="_xlnm.Print_Area" localSheetId="8">'ФОРМА ЗАГРУЗКИ (НА ДВЕРЬ)'!$A$1:$I$77</definedName>
  </definedNames>
  <calcPr calcId="171026" fullPrecision="0"/>
  <fileRecoveryPr autoRecover="0"/>
</workbook>
</file>

<file path=xl/calcChain.xml><?xml version="1.0" encoding="utf-8"?>
<calcChain xmlns="http://schemas.openxmlformats.org/spreadsheetml/2006/main">
  <c r="I12" i="21" l="1"/>
  <c r="I11" i="21"/>
  <c r="I9" i="21"/>
  <c r="F12" i="21"/>
  <c r="F11" i="21"/>
  <c r="F9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Коровина Софья Васильевна</author>
  </authors>
  <commentList>
    <comment ref="L133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Коровина Софья Васильевна:</t>
        </r>
        <r>
          <rPr>
            <sz val="9"/>
            <color indexed="81"/>
            <rFont val="Tahoma"/>
            <family val="2"/>
            <charset val="204"/>
          </rPr>
          <t xml:space="preserve">
сессия с 24.04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Коровина Софья Васильевна</author>
  </authors>
  <commentList>
    <comment ref="C9" authorId="0" shapeId="0" xr:uid="{00000000-0006-0000-0800-000001000000}">
      <text>
        <r>
          <rPr>
            <b/>
            <sz val="12"/>
            <color indexed="81"/>
            <rFont val="Times New Roman"/>
            <family val="1"/>
            <charset val="204"/>
          </rPr>
          <t>Параметры аудитории достаточно внести в колонку С, в колнках F и I данные изменятся автоматически</t>
        </r>
      </text>
    </comment>
  </commentList>
</comments>
</file>

<file path=xl/sharedStrings.xml><?xml version="1.0" encoding="utf-8"?>
<sst xmlns="http://schemas.openxmlformats.org/spreadsheetml/2006/main" count="5367" uniqueCount="1472">
  <si>
    <t>МИНИСТЕРСТВО ОБРАЗОВАНИЯ И НАУКИ РОССИЙСКОЙ ФЕДЕРАЦИИ</t>
  </si>
  <si>
    <t>Федеральное государственное автономное образовательное учреждение высшего образования</t>
  </si>
  <si>
    <t>«Дальневосточный федеральный университет»</t>
  </si>
  <si>
    <t>(ДВФУ)</t>
  </si>
  <si>
    <t>ШКОЛА ЕСТЕСТВЕННЫХ НАУК</t>
  </si>
  <si>
    <t>Занятость аудиторного фонда на период осеннего семестра 2017-2018 уч. года по корпусу D</t>
  </si>
  <si>
    <t>Назначение ауд.*</t>
  </si>
  <si>
    <t>УА</t>
  </si>
  <si>
    <t>КК</t>
  </si>
  <si>
    <t>КАФ. (КК+УА)</t>
  </si>
  <si>
    <t>КАФ. Артемьева (КК+УА)</t>
  </si>
  <si>
    <t>Вместимость ауд.</t>
  </si>
  <si>
    <t>14+1+22</t>
  </si>
  <si>
    <t>14+1+24</t>
  </si>
  <si>
    <t>14+1+20</t>
  </si>
  <si>
    <t>№ ауд.**</t>
  </si>
  <si>
    <t>D738</t>
  </si>
  <si>
    <t>D654/D752</t>
  </si>
  <si>
    <t>D412/D542</t>
  </si>
  <si>
    <t>D945</t>
  </si>
  <si>
    <t>D949</t>
  </si>
  <si>
    <t>D818</t>
  </si>
  <si>
    <t>D820</t>
  </si>
  <si>
    <t>D732</t>
  </si>
  <si>
    <t>D741</t>
  </si>
  <si>
    <t>D743</t>
  </si>
  <si>
    <t>D547</t>
  </si>
  <si>
    <t>D548</t>
  </si>
  <si>
    <t>D733</t>
  </si>
  <si>
    <t>D733а</t>
  </si>
  <si>
    <t>D734</t>
  </si>
  <si>
    <t>D734а</t>
  </si>
  <si>
    <t>D549</t>
  </si>
  <si>
    <t>D549а</t>
  </si>
  <si>
    <t>D546</t>
  </si>
  <si>
    <t>D546а</t>
  </si>
  <si>
    <t>D533</t>
  </si>
  <si>
    <t>D534</t>
  </si>
  <si>
    <t>D938</t>
  </si>
  <si>
    <t>D314</t>
  </si>
  <si>
    <t>D318</t>
  </si>
  <si>
    <t>День</t>
  </si>
  <si>
    <t>Время занятости</t>
  </si>
  <si>
    <t>ПОНЕДЕЛЬНИК</t>
  </si>
  <si>
    <t>8:30-10:00</t>
  </si>
  <si>
    <t>Б8102, Б8103а,б, Б8104, Б8116, Б8117, Б8120 (220 чел.) История Ковалева З.А.</t>
  </si>
  <si>
    <t>Б8119 Елисеенко И.Л.</t>
  </si>
  <si>
    <t>Б8220 Дикарева Н.П.</t>
  </si>
  <si>
    <t>Б8203а,б Василенко Н.Ю.</t>
  </si>
  <si>
    <t>Б8202 Клевчихин Ю.А.</t>
  </si>
  <si>
    <t>Б8115 Петров П.С.</t>
  </si>
  <si>
    <t>С8101 Корнюшин П.Н.</t>
  </si>
  <si>
    <t>Б8216б Елсукова Е.А.</t>
  </si>
  <si>
    <t>1 пара</t>
  </si>
  <si>
    <t>Б8303б Кузнецова Н.В.</t>
  </si>
  <si>
    <t>Б8216а,б Елсукова Е.А.</t>
  </si>
  <si>
    <t>10:10-11:40</t>
  </si>
  <si>
    <t>Б8102 Ковалева З.А.</t>
  </si>
  <si>
    <t>Б8115, Б8116, Б8119 Елисеенко И.Л.</t>
  </si>
  <si>
    <t>Б8203б Василенко Н.Ю.</t>
  </si>
  <si>
    <t xml:space="preserve">2 курс ИНОСТР ЯЗЫК </t>
  </si>
  <si>
    <t>Б8103а Пермякова Т.В.</t>
  </si>
  <si>
    <t xml:space="preserve">Б8207 Батурин Г.И. </t>
  </si>
  <si>
    <t>Б8117 Первухин М.А.</t>
  </si>
  <si>
    <t>Б8204 Клевчихин Ю.А.</t>
  </si>
  <si>
    <t>Б8303а Кузнецова Н.В.</t>
  </si>
  <si>
    <t>Б8304 Остроухова С.Н.</t>
  </si>
  <si>
    <t>Б8202 Кузин А.А.</t>
  </si>
  <si>
    <t>С8101 Корнюшин П.Н. (ПЗ?)</t>
  </si>
  <si>
    <t>Б8314 Третьяк Е.В.</t>
  </si>
  <si>
    <t>Б8202 Яровенко И.П.</t>
  </si>
  <si>
    <t>Б8316 Елсукова Е.А.</t>
  </si>
  <si>
    <t>Б8217 Терентьева А.М.</t>
  </si>
  <si>
    <t>С8201б Верещагина Е.А.</t>
  </si>
  <si>
    <t>2 пара</t>
  </si>
  <si>
    <t>Б8104 Ковалева З.А.</t>
  </si>
  <si>
    <t>С8101а,б Корнюшин П.Н.</t>
  </si>
  <si>
    <t>Б8102 Коваленко Е.О.</t>
  </si>
  <si>
    <t>Б8103б Пермякова Т.В.</t>
  </si>
  <si>
    <t>Б8103а Спорышев М.С.</t>
  </si>
  <si>
    <t>Б8103а Малявин Н.В.</t>
  </si>
  <si>
    <t>Б8203б Баранов А.А.</t>
  </si>
  <si>
    <t xml:space="preserve">Б8303а Кленин А.С. </t>
  </si>
  <si>
    <t>Б8114 Смирнов М.Е.</t>
  </si>
  <si>
    <t>11:50-13:20</t>
  </si>
  <si>
    <t>Б8204, Б8217 Клевчихин Ю.А.</t>
  </si>
  <si>
    <t>Б8104, Б8117 Первухин М.А.</t>
  </si>
  <si>
    <t>Б8118 Елисеенко И.Л.</t>
  </si>
  <si>
    <t>2 курс ИНОСТР ЯЗЫК (Веремеева И.Ф.)</t>
  </si>
  <si>
    <t>Б8222 Василенко Н.Ю.</t>
  </si>
  <si>
    <t>Б8414 Шаханова М.В.</t>
  </si>
  <si>
    <t>Б8119 Шувалова Е.И.</t>
  </si>
  <si>
    <t>Б8219 Никитина Е.Ю.</t>
  </si>
  <si>
    <t>Б8102 Малыкина И.А.</t>
  </si>
  <si>
    <t>Б8320 Шинкаренко Т.В.</t>
  </si>
  <si>
    <t>Б8203а Баранов А.А.</t>
  </si>
  <si>
    <t>Б8216а Елсукова Е.А.</t>
  </si>
  <si>
    <t>Б8316 Брязгина С.П.</t>
  </si>
  <si>
    <t>С8301 Москаленко Ю.С.</t>
  </si>
  <si>
    <t>С8201а Верещагина Е.А.</t>
  </si>
  <si>
    <t>3 пара</t>
  </si>
  <si>
    <t>Б8303б Хан И.С.</t>
  </si>
  <si>
    <t>Б8118 Ковалева З.А.</t>
  </si>
  <si>
    <t>Б8304 Файман П.А.</t>
  </si>
  <si>
    <t>Б8302 Яровенко И.П.</t>
  </si>
  <si>
    <t>13:30-15:00</t>
  </si>
  <si>
    <t>С8101а,б Верещагина Е.А.</t>
  </si>
  <si>
    <t xml:space="preserve">Б8221, Б8222, Б8207 (69 чел.) Батурин Г.И. </t>
  </si>
  <si>
    <t>Б8104 Первухин М.А.</t>
  </si>
  <si>
    <t>Б8320 Достовалов В.Н.</t>
  </si>
  <si>
    <t>Б8303а,б, Б8302 Пермяков М.А.</t>
  </si>
  <si>
    <t>Б8416б Маркин В.Е.</t>
  </si>
  <si>
    <t>Б8403а,б Малявин Н.В.</t>
  </si>
  <si>
    <t>М8103 Яровенко И.П.</t>
  </si>
  <si>
    <t>Б8319 Бедрина С.Л.</t>
  </si>
  <si>
    <t>Б8314 Смирнов М.Е.</t>
  </si>
  <si>
    <t>4 пара</t>
  </si>
  <si>
    <t>М8101, М8107, М8110, М8109, М8105, М8117, М8123, М8111 Модин Б.П.</t>
  </si>
  <si>
    <t>Б8114 Третьяк Е.В.</t>
  </si>
  <si>
    <t>Б8303а Ганжа К.А.</t>
  </si>
  <si>
    <t>Б8404 Верещагина Е.А.</t>
  </si>
  <si>
    <t>Б8416а Москаленко Ю.С.</t>
  </si>
  <si>
    <t>15:10-16:40</t>
  </si>
  <si>
    <t>М8122, М8121, М8120, М8118, М8119 Модин Б.П.</t>
  </si>
  <si>
    <t>Б8204, Б8217 Скурихин Е.Е.</t>
  </si>
  <si>
    <t>М8116б НИР Пашин С.С.</t>
  </si>
  <si>
    <t>Б8402 Пермяков М.С.</t>
  </si>
  <si>
    <t>М8101 Скурихин Е.Е. М8101</t>
  </si>
  <si>
    <t>Б8403а,б Нурминский Е.А.</t>
  </si>
  <si>
    <t>Б8302 Баранов А.А.</t>
  </si>
  <si>
    <t>Б8405 Гой А.А.</t>
  </si>
  <si>
    <t>Б8419а Никитина Е.Ю.</t>
  </si>
  <si>
    <t>Б8414 Кошелев С.О.</t>
  </si>
  <si>
    <t>М8103 Спорышев М.С.</t>
  </si>
  <si>
    <t>Б8319 Шувалова Е.И.</t>
  </si>
  <si>
    <t>5 пара</t>
  </si>
  <si>
    <t>М8107 Федчук Д.А.</t>
  </si>
  <si>
    <t>Б8402, Б8403а,б Чопенко Н.С. Кучма А.С.</t>
  </si>
  <si>
    <t>06.11.2017 ПЕРЕНОС занятий Воронцова Е.А. Б8220</t>
  </si>
  <si>
    <t>М8101,М8121,М8122 Модин Б.П. пз</t>
  </si>
  <si>
    <t>М8109 Титова О.К.</t>
  </si>
  <si>
    <t>М8103 Веремеева И.Ф.</t>
  </si>
  <si>
    <t>16:50-18:20</t>
  </si>
  <si>
    <t>Пронина на 06.11</t>
  </si>
  <si>
    <t>Б8420 Долгий Д.В.</t>
  </si>
  <si>
    <t>02, 16, 30.10 до 13.11 2017 Театр Пронина Ю.И.</t>
  </si>
  <si>
    <t>М8120 Матвиенко Н.Н.</t>
  </si>
  <si>
    <t>Б8419б Маркин В.Е.</t>
  </si>
  <si>
    <t>Б8416А Гордеев С.И.</t>
  </si>
  <si>
    <t>6 пара</t>
  </si>
  <si>
    <t>Б8302 Пермяков М.А.</t>
  </si>
  <si>
    <t>Б8402 Сторожок Е.А.</t>
  </si>
  <si>
    <t>Б8320 Кравцов Д.С.</t>
  </si>
  <si>
    <t>М8103 Хан И.С.</t>
  </si>
  <si>
    <t>18:30-20:00</t>
  </si>
  <si>
    <t>7 пара</t>
  </si>
  <si>
    <t>ВТОРНИК</t>
  </si>
  <si>
    <t>Б8114,Б8118,Б8119,С8101а,б Ковалева З.А.</t>
  </si>
  <si>
    <t>Б8103а,б Сущенко А.А.</t>
  </si>
  <si>
    <t>Б8204 Сухонос А.Г.</t>
  </si>
  <si>
    <t xml:space="preserve">1 курс ИНОСТР ЯЗЫК </t>
  </si>
  <si>
    <t>Б8102 Первухин М.А.</t>
  </si>
  <si>
    <t>Б8203а Первухин М.А.</t>
  </si>
  <si>
    <t xml:space="preserve">М8216б Березкина Г.Л. </t>
  </si>
  <si>
    <t>Б8115 Полянский Д.А.</t>
  </si>
  <si>
    <t>Б8203б Первухин М.А.</t>
  </si>
  <si>
    <t>Б8120 Воронцова Е.А.</t>
  </si>
  <si>
    <t>Б8120 Ромашко Д.А.</t>
  </si>
  <si>
    <t>Б8117 Ковалева З.А.</t>
  </si>
  <si>
    <t>Б8108а,б (60ч)  Адрианов А.В.</t>
  </si>
  <si>
    <t>Б8116, Б8119 Чеканов С.Г.</t>
  </si>
  <si>
    <t xml:space="preserve"> Б8320 Шепелева Р.П.</t>
  </si>
  <si>
    <t>Б8103б Первухин М.А.</t>
  </si>
  <si>
    <t>Б8202 Степанова А.А.</t>
  </si>
  <si>
    <t>С8101а,б Сухонос А.Г.</t>
  </si>
  <si>
    <t>Б8102 Сущенко А.А.</t>
  </si>
  <si>
    <t>Б8104 Остроухова С.Н.</t>
  </si>
  <si>
    <t>Б8104 Крестникова О.А.</t>
  </si>
  <si>
    <t>Б8219 Жандармова И.В.</t>
  </si>
  <si>
    <t>Б8219 Селезнев Т.Э.</t>
  </si>
  <si>
    <t>Б8203б Никитина Е.Ю.</t>
  </si>
  <si>
    <t>Б8104 Прудникова Л.И.</t>
  </si>
  <si>
    <t>С8301 Павлов А.В.</t>
  </si>
  <si>
    <t>Б8216а,б Клещева Н.А.</t>
  </si>
  <si>
    <t>Б8414 Дзенскевич Е.А.</t>
  </si>
  <si>
    <t>Б8120 Ковалева З.А.</t>
  </si>
  <si>
    <t>Б8203б Лиховидов В.Н.</t>
  </si>
  <si>
    <t>Б8220 Абрамов А.Л.</t>
  </si>
  <si>
    <t>Б8303а  Еременко А.С.</t>
  </si>
  <si>
    <t>С8202   Философия</t>
  </si>
  <si>
    <t>Б8202, Б8203б Шепелева Р.П.</t>
  </si>
  <si>
    <t>Б8103а Первухин М.А.</t>
  </si>
  <si>
    <t>С8101а,б Чеканов С.Г.</t>
  </si>
  <si>
    <t>С8301, Б8414 Павлов А.В.</t>
  </si>
  <si>
    <t>Б8316 Чернышов В.И.</t>
  </si>
  <si>
    <t>Б8116 Елсукова Е.А.</t>
  </si>
  <si>
    <t>Б8216а Дзенскевич Е.А.</t>
  </si>
  <si>
    <t>С8201б Федчук Д.А.</t>
  </si>
  <si>
    <t xml:space="preserve"> Б8203а Шепелева Р.П.</t>
  </si>
  <si>
    <t>Б8202 Степанова А.А</t>
  </si>
  <si>
    <t>Б8303а,б  Еременко А.С.</t>
  </si>
  <si>
    <t>Б8204, Б8217 Беспалов В.М.</t>
  </si>
  <si>
    <t>С8201а,б С8202,Б8405, Б8419 Модин Б.П.</t>
  </si>
  <si>
    <t>Б8202, Б8203а,б Шепелева Р.П.</t>
  </si>
  <si>
    <t>С8101б Чеканов С.Г.</t>
  </si>
  <si>
    <t>Б8117 Прудникова Л.И.</t>
  </si>
  <si>
    <t>С8103 Ткачев С.В.</t>
  </si>
  <si>
    <t>С8301 Дубинин В.Н.</t>
  </si>
  <si>
    <t>Б8303а Еременко А.С.</t>
  </si>
  <si>
    <t>Б8404 Крестникова О.А.</t>
  </si>
  <si>
    <t>М8203 Колобов А.Г.</t>
  </si>
  <si>
    <t>М8120 Кравченко Е.В.</t>
  </si>
  <si>
    <t>Б8403а Селезнев Т.Э.</t>
  </si>
  <si>
    <t>Б8416б Пашин С.С.</t>
  </si>
  <si>
    <t>Б8320 Воронцова Е.А.</t>
  </si>
  <si>
    <t xml:space="preserve"> Б8414 Павлов А.В.</t>
  </si>
  <si>
    <t>Б8302 Кан В.А.</t>
  </si>
  <si>
    <t>М8116б Сухомлинов А.И.</t>
  </si>
  <si>
    <t>М8103 Смагин С.В.</t>
  </si>
  <si>
    <t>Б8314 Гордеев С.И.</t>
  </si>
  <si>
    <t>С8401 Третьяк А.В.</t>
  </si>
  <si>
    <t>С8101б Ткачев  С.В.</t>
  </si>
  <si>
    <t>М8220 Величко А.С.</t>
  </si>
  <si>
    <t>Б8405 Философия Модин Б.П.</t>
  </si>
  <si>
    <t>С8501 Дзенскевич Е.А.</t>
  </si>
  <si>
    <t>Б8420 Абрамов А.Л.</t>
  </si>
  <si>
    <t>Б8419б Белов С.Б.</t>
  </si>
  <si>
    <t>Б8320 Величко А.С.</t>
  </si>
  <si>
    <t>Б8115 Писаренко Т.А.</t>
  </si>
  <si>
    <t>С8401 Антонова Г.П.</t>
  </si>
  <si>
    <t>Б8402,Б8403а,б Пак Т.В.</t>
  </si>
  <si>
    <t>М8101Ин-яз  Веремеева И.Ф.</t>
  </si>
  <si>
    <t>Б8416а Кутикова Е.П.</t>
  </si>
  <si>
    <t>Б8419а Кленина Н.В.</t>
  </si>
  <si>
    <t xml:space="preserve">М8216а Капецкий И.О. </t>
  </si>
  <si>
    <t>Б8303а Беспалов В.М</t>
  </si>
  <si>
    <t>Школа юного системотехника</t>
  </si>
  <si>
    <t>Б8314 Варлатая С.К.</t>
  </si>
  <si>
    <t xml:space="preserve">Б8316 Чернышов В.И. </t>
  </si>
  <si>
    <t>Б8419 Философия Модин Б.П.</t>
  </si>
  <si>
    <t>М8216а Капецкий И.О.</t>
  </si>
  <si>
    <t>М8220 Колбина Е.А.</t>
  </si>
  <si>
    <t>Б8303б Беспалов В.М</t>
  </si>
  <si>
    <t>Б8416б Чернышов В.И.</t>
  </si>
  <si>
    <t>НАУЧНЫЙ СЕМИНАР для аспирантов Нурминский Е.А.</t>
  </si>
  <si>
    <t>С8302 Дубинкин В.А.</t>
  </si>
  <si>
    <t>М8119 Ин-яз  Веремеева И.Ф.</t>
  </si>
  <si>
    <t>М8101 Дубинин В.Н.</t>
  </si>
  <si>
    <t>Б8402 Беспалов В.М.</t>
  </si>
  <si>
    <t>С8501  Силантьев Р.В.</t>
  </si>
  <si>
    <t>М8116а Добржинская Т.Ю.</t>
  </si>
  <si>
    <t>М8117 Лиховидов В.Н.</t>
  </si>
  <si>
    <t>Б8403а,б Сторожок Е.А.</t>
  </si>
  <si>
    <t>М8116а Чернышев В.И.</t>
  </si>
  <si>
    <t>Б8420 Трифонов Е.В.</t>
  </si>
  <si>
    <t>Б8303б Еременко А.С.</t>
  </si>
  <si>
    <t>Б8403б Сторожок Е.А.</t>
  </si>
  <si>
    <t>М8216а Кутикова Е.П.</t>
  </si>
  <si>
    <t>СРЕДА</t>
  </si>
  <si>
    <t>Б8108а,б Б8110,Б8112,Б8113 Сидоренко О.В.</t>
  </si>
  <si>
    <t>Б8103а,б Петров П.С.</t>
  </si>
  <si>
    <t>Б8224 Гнитецкая Т.Н.</t>
  </si>
  <si>
    <t>Б8104 Антонова А.И.</t>
  </si>
  <si>
    <t>Б8114 Елисеенко И.Л.</t>
  </si>
  <si>
    <t>Б8217 Крестникова О.А.</t>
  </si>
  <si>
    <t>Б8204 Веселко В.С.</t>
  </si>
  <si>
    <t>Б8204 Остроухова С.Н.</t>
  </si>
  <si>
    <t>Б8219 Кленина Н.В.</t>
  </si>
  <si>
    <t>Б8220 Мишаков А.В.</t>
  </si>
  <si>
    <t>Б8202 Журавлев П.В.</t>
  </si>
  <si>
    <t xml:space="preserve">Сидоренко О.В. </t>
  </si>
  <si>
    <t>Б8304 Артемьева И.Л.</t>
  </si>
  <si>
    <t>Б8124 Сидоренко О.В.</t>
  </si>
  <si>
    <t>Б8102, Б8103а,б Прилепкина Е.Г.</t>
  </si>
  <si>
    <t>С8101а,б Дымченко Ю.В.</t>
  </si>
  <si>
    <t>Б8108б Крылова Д.С.</t>
  </si>
  <si>
    <t>Б8116 Ефремов Е.Л.</t>
  </si>
  <si>
    <t>Б8119 Красюк Л.В.</t>
  </si>
  <si>
    <t>Б8108а Казачун Г.А.</t>
  </si>
  <si>
    <t>Б8304 Антонова А.И.</t>
  </si>
  <si>
    <t>С8201а Корнюшин П.Н.</t>
  </si>
  <si>
    <t>Б8319 Елсукова Е.А.</t>
  </si>
  <si>
    <t>Б8117 Лифшиц А.Я.</t>
  </si>
  <si>
    <t>Б8216а Третьяк Е.В.</t>
  </si>
  <si>
    <t>С8102 Сидоренко О.В.</t>
  </si>
  <si>
    <t>Б8203а Василенко Н.Ю.</t>
  </si>
  <si>
    <t>Б8108а Крылова Д.С.</t>
  </si>
  <si>
    <t>Б8124 Дикарева Н.П.</t>
  </si>
  <si>
    <t>Б8108б Казачун Г.А.</t>
  </si>
  <si>
    <t>С8201б Корнюшин П.Н.</t>
  </si>
  <si>
    <t>Б8416а Гордеев С.И.</t>
  </si>
  <si>
    <t xml:space="preserve">Б8108а,б, Б8112, Б8113  Хальченко И.Г. </t>
  </si>
  <si>
    <t xml:space="preserve"> Б8103б Прилепкина Е.Г.</t>
  </si>
  <si>
    <t>Б8202,Б8203а,б Клевчихин Ю.А.</t>
  </si>
  <si>
    <t>Б8220 Воронцова Е.А.</t>
  </si>
  <si>
    <t>Б8216а,б Первухин М.А.</t>
  </si>
  <si>
    <t>Б8116 Елисеенко И.Л.</t>
  </si>
  <si>
    <t>Б8120 Мишаков А.В.</t>
  </si>
  <si>
    <t>Б8119 Ефремов Е.Л.</t>
  </si>
  <si>
    <t>М8103 Чусов А.А.</t>
  </si>
  <si>
    <t>Б8102 Кан В.А.</t>
  </si>
  <si>
    <t>Б8303а Кленина Н.В.</t>
  </si>
  <si>
    <t>Б8115 Сидоренко О.В.</t>
  </si>
  <si>
    <t>Б8416б Москаленко Ю.С.</t>
  </si>
  <si>
    <t>Б8319 Васильев А.И.</t>
  </si>
  <si>
    <t>Б8314 Капецкий И.О.</t>
  </si>
  <si>
    <t>С8501  Полянский Д.А.</t>
  </si>
  <si>
    <t>Б8113 Казачун Г.А.</t>
  </si>
  <si>
    <t>Б8203а,б Кленин А.С.</t>
  </si>
  <si>
    <t>Б8319 Красюк Л.В.</t>
  </si>
  <si>
    <t>01.11.Лисина И.А.</t>
  </si>
  <si>
    <t>Б8219 Колобов А.Г.</t>
  </si>
  <si>
    <t>Б8402,Б8403а,б Абакумов А.И.</t>
  </si>
  <si>
    <t xml:space="preserve">М8120 Достовалов В.Н. </t>
  </si>
  <si>
    <t>Б8102 Дымченко Ю.В.</t>
  </si>
  <si>
    <t>М8116а Кутикова Е.П.</t>
  </si>
  <si>
    <t>Б8120 Дикарева Н.П.</t>
  </si>
  <si>
    <t>Б8419б Бедрина С.Л.</t>
  </si>
  <si>
    <t>Б8304 Болгов М.А.</t>
  </si>
  <si>
    <t>Б8404 Чусов А.А.</t>
  </si>
  <si>
    <t>Б8203а,б  Кленин А.С.</t>
  </si>
  <si>
    <t>Б8302,Б8303а,б Алексеев Г.В.</t>
  </si>
  <si>
    <t>Б8419а Матусовская С.В.</t>
  </si>
  <si>
    <t>Б8403а Кравцов Д.С.</t>
  </si>
  <si>
    <t>Б8202,Б8203а,б Колобов А.Г.</t>
  </si>
  <si>
    <t>М8203 Беспалов В.М.</t>
  </si>
  <si>
    <t>М8101 Чеканов С.Г.</t>
  </si>
  <si>
    <t>М8216 Елсукова Е.А.</t>
  </si>
  <si>
    <t>Б8420 Шамрай Н.Б.</t>
  </si>
  <si>
    <t>Б8320 Жданова О.Л.</t>
  </si>
  <si>
    <t>Б8402 Абакумов А.И.</t>
  </si>
  <si>
    <t>Б8416б Сухомлинов А.И.</t>
  </si>
  <si>
    <t>Б8316 Васильев А.И.</t>
  </si>
  <si>
    <t>Б8416а Капецкий И.О.</t>
  </si>
  <si>
    <t>М8116а Москаленко Ю.С.</t>
  </si>
  <si>
    <t>Б8207,Б8221,Б8222 Батурин Г.И.</t>
  </si>
  <si>
    <t>М8105 Гнитецкая Т.Н.</t>
  </si>
  <si>
    <t>Б8303а,б Кленин А.С.</t>
  </si>
  <si>
    <t>Б8116 Пермякова Т.В.</t>
  </si>
  <si>
    <t>Б8414 Третьяк Е.В.</t>
  </si>
  <si>
    <t>Б8404 Болгов М.А.</t>
  </si>
  <si>
    <t>М8201Степанова А.А.</t>
  </si>
  <si>
    <t xml:space="preserve"> 01 ноября 2017,15.11 Театр Пронина Ю.И.</t>
  </si>
  <si>
    <t>Б8402 Матусовская С.В.</t>
  </si>
  <si>
    <t>М8203 Бризицкий Р.В.</t>
  </si>
  <si>
    <t>Б8303а,б Абакумов А.И.</t>
  </si>
  <si>
    <t>М8103Колобов А.Г.</t>
  </si>
  <si>
    <t>Б8419а Сущенко К.В</t>
  </si>
  <si>
    <t>М8101 Прилепкина Е.Г.</t>
  </si>
  <si>
    <t>М8203 Беспалов В.М</t>
  </si>
  <si>
    <t>М8203 Сторожок Е.А.</t>
  </si>
  <si>
    <t>Б8404 Зимин В.В.</t>
  </si>
  <si>
    <t>11, 18, 25 октября, 01.11.17 Клуб парлам.дебатов</t>
  </si>
  <si>
    <t>25.10.17, 01.11.17 Клуб парлам.дебатов</t>
  </si>
  <si>
    <t>04, 18 октября, 01 ноября 2017 Театр Пронина Ю.И.</t>
  </si>
  <si>
    <t>01.11.17 Клуб парлам.дебатов</t>
  </si>
  <si>
    <t>Б8303б Абакумов А.И.</t>
  </si>
  <si>
    <t>М8216б Сухомлинов А.И.</t>
  </si>
  <si>
    <t>ЧЕТВЕРГ</t>
  </si>
  <si>
    <t>Б8108 а.б , Б8110,Б8113 Жигалкина Г.В.</t>
  </si>
  <si>
    <t>Б8117 Иванов Б.Н.</t>
  </si>
  <si>
    <t>Б8112 Крылова Д.С.</t>
  </si>
  <si>
    <t>Конс. Заболотский В.С.</t>
  </si>
  <si>
    <t>Б8103а Дикарева Н.П.</t>
  </si>
  <si>
    <t>Б8204 Ефремов Е.Л.</t>
  </si>
  <si>
    <t>С8401 Гончаров С.М. КОНСУЛЬТ.</t>
  </si>
  <si>
    <t>Б8203б Кузнецова Н.В.</t>
  </si>
  <si>
    <t>Б8122 Жандармова И.В.</t>
  </si>
  <si>
    <t>Б8103б Баранов А.А.</t>
  </si>
  <si>
    <t>Б8203а Алексанин А.И.</t>
  </si>
  <si>
    <t>Б8220 Гиричева Е.Е.</t>
  </si>
  <si>
    <t>Б8216б Антонова Г.П.</t>
  </si>
  <si>
    <t>Б8114 Захарченко Д.В.</t>
  </si>
  <si>
    <t>Б8202 Мишаков А.В.</t>
  </si>
  <si>
    <t>Б8104, Б8117  Иванов Б.Н.</t>
  </si>
  <si>
    <t>Б8217 Первухин М.А.</t>
  </si>
  <si>
    <t>Б8204 Чеканов С.Г.</t>
  </si>
  <si>
    <t>Б8118 Дикарева Н.П.</t>
  </si>
  <si>
    <t>Б8121 Жандармова И.В.</t>
  </si>
  <si>
    <t>Б8103б Пак С.Б.</t>
  </si>
  <si>
    <t>Б8203а Кузнецова Н.В.</t>
  </si>
  <si>
    <t>Б8116 Белов С.Б.</t>
  </si>
  <si>
    <t>Б8304 Рябченко Н.В.</t>
  </si>
  <si>
    <t xml:space="preserve">Б8414 Захарченко Д.В. </t>
  </si>
  <si>
    <t>Б8204,Б8217 Чеканов С.Г.</t>
  </si>
  <si>
    <t>Б8104 Иванов Б.Н.</t>
  </si>
  <si>
    <t>Б8216а Клещева Н.А.</t>
  </si>
  <si>
    <t>С8401 Гончаров С.М.</t>
  </si>
  <si>
    <t>Б8203а,б Алексанин А.И.</t>
  </si>
  <si>
    <t>Б8318 вак</t>
  </si>
  <si>
    <t>Б8121, Б8122, С8102 Красицкая С.Г.</t>
  </si>
  <si>
    <t>Б8202,Б8303а,б Мишаков А.В.</t>
  </si>
  <si>
    <t>С8103 Жандармова И.В.</t>
  </si>
  <si>
    <t>Б8302 Дмитриев А.А.</t>
  </si>
  <si>
    <t>С8501 Зотов С.С.</t>
  </si>
  <si>
    <t>Б8110 Жигалкина Г.В.</t>
  </si>
  <si>
    <t>Б8316 Сухомлинов А.И.</t>
  </si>
  <si>
    <t>Б8414 Третьяк А.В.</t>
  </si>
  <si>
    <t>Б8114 Капецкий И.О.</t>
  </si>
  <si>
    <t>Б8204 Терентьева А.М.</t>
  </si>
  <si>
    <t>Б8419б Красюк Л.В.</t>
  </si>
  <si>
    <t>Б8319 Белов С.Б.</t>
  </si>
  <si>
    <t>Б8314 Дзенскевич Е.А.</t>
  </si>
  <si>
    <t>М8105,М8109, М8118 Модин Б.П.</t>
  </si>
  <si>
    <t>Б8216а,б Антонова Г.П.</t>
  </si>
  <si>
    <t>Б8217 Чеканов С.Г.</t>
  </si>
  <si>
    <t>Б8304 Лиховидов В.Н.</t>
  </si>
  <si>
    <t>Б8303а Мишаков А.В.</t>
  </si>
  <si>
    <t>Б8113 Жигалкина Г.В.</t>
  </si>
  <si>
    <t>Б8303а Дмитриев А.А.</t>
  </si>
  <si>
    <t>Б8302 Олейников И.С.</t>
  </si>
  <si>
    <t>Б8414 Захарченко Д.В.</t>
  </si>
  <si>
    <t>Б8316 Маркин Е.Л.</t>
  </si>
  <si>
    <t>Б8203б Алексанин А.И. (3-18 нед.)</t>
  </si>
  <si>
    <t>Б8303б Мишаков А.В.</t>
  </si>
  <si>
    <t>М8116а Добржинский Ю.В.</t>
  </si>
  <si>
    <t>М8116б Чернышев В.И.</t>
  </si>
  <si>
    <t>Б8103б Пак С.Б. (4-18 нед.)</t>
  </si>
  <si>
    <t>30.11 диктант по анг.яз.</t>
  </si>
  <si>
    <t>М8110, М8119, М8117 Модин Б.П.</t>
  </si>
  <si>
    <t>Б8420 Достовалов В.Н.</t>
  </si>
  <si>
    <t>Б8303а,б Дмитриев А.А.</t>
  </si>
  <si>
    <t>М8203 Еременко А.С.</t>
  </si>
  <si>
    <t>Б8203б Алексанин А.И. (1-2 нед.)</t>
  </si>
  <si>
    <t>Б8216а Антонова Г.П.</t>
  </si>
  <si>
    <t>Б8303б Дмитриев А.А.</t>
  </si>
  <si>
    <t>Пронина на 02.11</t>
  </si>
  <si>
    <t>М8123 Модин Б.П.</t>
  </si>
  <si>
    <t>М8103 Величко А.С.</t>
  </si>
  <si>
    <t>М8101 Степанова А.А.</t>
  </si>
  <si>
    <t>с 05 октября по 16 ноября 2017 Театр Пронина Ю.И.</t>
  </si>
  <si>
    <t>М8120 Мишаков А.В.</t>
  </si>
  <si>
    <t>М8116б Васильев А.И.</t>
  </si>
  <si>
    <t>М8216а Добржинский Ю.В.</t>
  </si>
  <si>
    <t>Пронина на 02.12</t>
  </si>
  <si>
    <t>М8103 Лободина О.Н.</t>
  </si>
  <si>
    <t>ПЯТНИЦА</t>
  </si>
  <si>
    <t>Б8105 Б8107,Б8115,Б8121,Б8122,С8102,С8103 Сидоренко О.В.</t>
  </si>
  <si>
    <t>Б8220 Дрекко Е.В.</t>
  </si>
  <si>
    <t>Б8114 Коробецкая Ю.И.</t>
  </si>
  <si>
    <t>Б8117 Гриняк В.М.</t>
  </si>
  <si>
    <t>Б8103а,б Жандармова И.В.</t>
  </si>
  <si>
    <t>Б8103а,б Кленин А.С.</t>
  </si>
  <si>
    <t>С8101а Корнюшин П.Н.</t>
  </si>
  <si>
    <t>Б8117 Дудко О.В.</t>
  </si>
  <si>
    <t>Б8117 Иваненко Ю.С.</t>
  </si>
  <si>
    <t>С8201а Зотов С.С.</t>
  </si>
  <si>
    <t>С8401 Дзенскевич Е.А.</t>
  </si>
  <si>
    <t>27.10, 10.11 и 24.11 ПЕРЕНОС занятий Дрекко Е.В. Б8420</t>
  </si>
  <si>
    <t>Б8216б Березкина Г.Л.</t>
  </si>
  <si>
    <t>Б8122 Сидоренко О.В.</t>
  </si>
  <si>
    <t>Б8202 Малявин Н.В.</t>
  </si>
  <si>
    <t>С8401 Капецкий И.О.</t>
  </si>
  <si>
    <t>Б8217 Иванов Б.Н.</t>
  </si>
  <si>
    <t xml:space="preserve">Б8302 Лиховидов В.Н. </t>
  </si>
  <si>
    <t>Б8121 Шестопал С.А.</t>
  </si>
  <si>
    <t>Б8119 Ткачев С.В.</t>
  </si>
  <si>
    <t>Б8104 Гриняк В.М.</t>
  </si>
  <si>
    <t>C8302 Жандармова И.В.</t>
  </si>
  <si>
    <t>Б8103а,б Малыкина И.А.</t>
  </si>
  <si>
    <t>Б8104 Иваненко Ю.С.</t>
  </si>
  <si>
    <t>Б8104 Тихоновская Г.И.</t>
  </si>
  <si>
    <t>С8201б Зотов С.С.</t>
  </si>
  <si>
    <t>Б8122,С8302, Б8121, С8102, С8103, Б8107 Жандармова И.В. (90)</t>
  </si>
  <si>
    <t>Б8219 Алексанина М.А</t>
  </si>
  <si>
    <t>С8201а,б Зотов С.С.</t>
  </si>
  <si>
    <t>Б8204, Б8217 Иванов Б.Н.</t>
  </si>
  <si>
    <t>Б8112, Б8115, Б8118, Б8124 Сердюк У.И.</t>
  </si>
  <si>
    <t>Б8203а Лиховидов В.Н.</t>
  </si>
  <si>
    <t>Б8114 Ткачев С.В.</t>
  </si>
  <si>
    <t>Б8102 Коробецкая Ю.И.</t>
  </si>
  <si>
    <t>Б8116 Красюк Л.В.</t>
  </si>
  <si>
    <t>Б8303а Шевченко И.И.</t>
  </si>
  <si>
    <t>Б8203. Никитина Е.Ю.</t>
  </si>
  <si>
    <t>Б8303б Матусовская С.В.</t>
  </si>
  <si>
    <t>Б8304 Беспалов В.М.</t>
  </si>
  <si>
    <t>Б8219 Гузев М.А.</t>
  </si>
  <si>
    <t>С8101б Корнюшин П.Н.</t>
  </si>
  <si>
    <t>М8116а Веремеева И.Ф.</t>
  </si>
  <si>
    <t>Б8420 Анферова Е.Н</t>
  </si>
  <si>
    <t>Б8404 Крылов Д.А.</t>
  </si>
  <si>
    <t>Б8204 Иванов Б.Н.</t>
  </si>
  <si>
    <t>Б8203а,б Лиховидов В.Н.</t>
  </si>
  <si>
    <t>Б8112 Ткачев С.В.</t>
  </si>
  <si>
    <t>Б8217 Коробецкая Ю.И.</t>
  </si>
  <si>
    <t>Б8403а,б Кузин А.А.</t>
  </si>
  <si>
    <t>Б8303а Фищенко В.К.</t>
  </si>
  <si>
    <t>Б8316 Белов С.Б.</t>
  </si>
  <si>
    <t>Б8303б Беспалов В.М.</t>
  </si>
  <si>
    <t>Б8304 Гриняк В.М.</t>
  </si>
  <si>
    <t>Б8318,Б8421, Б8422, Б8424, С8401,С8402 Алексеев Д.Ю.</t>
  </si>
  <si>
    <t>Б8107 Шестопал С.А.</t>
  </si>
  <si>
    <t>М8203 Кленин А.С.</t>
  </si>
  <si>
    <t>Б8304 Тихоновская Г.И.</t>
  </si>
  <si>
    <t>Б8316,Б8319 Белов С.Б.</t>
  </si>
  <si>
    <t>Б8404 Смагин С.В.</t>
  </si>
  <si>
    <t>Б8320 Нурминский Е.А.</t>
  </si>
  <si>
    <t>М8216а Дзенскевич Е.А.</t>
  </si>
  <si>
    <t>Б8302 Лиховидов В.Н.</t>
  </si>
  <si>
    <t>C8101а Ткачев С.В.</t>
  </si>
  <si>
    <t>Б8221 Коробецкая Ю.И.</t>
  </si>
  <si>
    <t>Б8402 Коваленко Е.О.</t>
  </si>
  <si>
    <t>М8216 Васильев А.И.</t>
  </si>
  <si>
    <t>М8116а Гордеев С.И.</t>
  </si>
  <si>
    <t>М8216а Силантьев Р.В.</t>
  </si>
  <si>
    <t>М8120 Нуцрминский Е.А.</t>
  </si>
  <si>
    <t>М8105 Гой А.А.</t>
  </si>
  <si>
    <t>М8103 Коваленко Е.О.</t>
  </si>
  <si>
    <t>Б8403a Матусовская С.В.</t>
  </si>
  <si>
    <t xml:space="preserve">М8120 Матвиенко Н.Н. </t>
  </si>
  <si>
    <t>Б8403б Матусовская С.В.</t>
  </si>
  <si>
    <t>М8116а Дзенскевич Е.А.</t>
  </si>
  <si>
    <t>06, 13, 20, 27 октября, 03.11.17 Клуб парлам.дебатов</t>
  </si>
  <si>
    <t>СУББОТА</t>
  </si>
  <si>
    <t>М8120 Дрекко Е.В.</t>
  </si>
  <si>
    <t>С8402 Дроздов И.П.</t>
  </si>
  <si>
    <t>С8301 Кошевенко А.В.</t>
  </si>
  <si>
    <t>М8201 Ефремов Е.Л</t>
  </si>
  <si>
    <t>Б8419б Фадюшин С.Г.</t>
  </si>
  <si>
    <t>Б8304 Шалфеева Е.А.</t>
  </si>
  <si>
    <t>Б8403б Селезнев Т.Э.</t>
  </si>
  <si>
    <t>Б8419а Тарасова И.М.</t>
  </si>
  <si>
    <t>Б8216б Бушко Д.А.</t>
  </si>
  <si>
    <t>Б8117 Любимова О.Н.</t>
  </si>
  <si>
    <t>Б8120 Васильева А.М.</t>
  </si>
  <si>
    <t>Б8416а Кошевенко А.В.</t>
  </si>
  <si>
    <t>Б8421 Дроздов И.П.</t>
  </si>
  <si>
    <t>Б8320 Аношкина М.В.</t>
  </si>
  <si>
    <t>М8201 Прилепкина Е.Г.</t>
  </si>
  <si>
    <t>Б8204 Лось Р.П.</t>
  </si>
  <si>
    <t>Б8217 Селезнев Т.Э.</t>
  </si>
  <si>
    <t>Б8107 Сущенко К.В.</t>
  </si>
  <si>
    <t>Б8403а Калинина Н.А.</t>
  </si>
  <si>
    <t>Б8403б вакансия</t>
  </si>
  <si>
    <t>Б8319 Оськин Д.А.</t>
  </si>
  <si>
    <t>С8401 Сергиенко А.Ю.</t>
  </si>
  <si>
    <t>Б8403а,б вакансия</t>
  </si>
  <si>
    <t>ПЕРЕНОС на 11.11.2017 (Б8420 Абрамов А.Л.)</t>
  </si>
  <si>
    <t>Б8404 Рябченко Н.В.</t>
  </si>
  <si>
    <t>С8501 Власов А.А.</t>
  </si>
  <si>
    <t>Б8104, Б8117 Любимова О.Н.</t>
  </si>
  <si>
    <t>Б8420 Дрекко Е.В.</t>
  </si>
  <si>
    <t>Б8422 Дроздов И.П.</t>
  </si>
  <si>
    <t>М8201 Петров П.С.</t>
  </si>
  <si>
    <t>Б8402 Тарасова И.М.</t>
  </si>
  <si>
    <t>М8117 Шалфеева Е.А.</t>
  </si>
  <si>
    <t>ПЕРЕНОС на 11.11.2017 (Б8220 Абрамов А.Л.)</t>
  </si>
  <si>
    <t>М8220 Шалфеева Е.А.</t>
  </si>
  <si>
    <t>Б8104 Любимова О.Н.</t>
  </si>
  <si>
    <t>Б8420 Васильева А.М.</t>
  </si>
  <si>
    <t>Б8416б Оськин Д.А.</t>
  </si>
  <si>
    <t>Б8216а Захарченко Д.В.</t>
  </si>
  <si>
    <t>Б8403а Еременко А.С.</t>
  </si>
  <si>
    <t>Мастер-классы Кленина Н.В.</t>
  </si>
  <si>
    <t>Б8118 Коробецкая Ю.И.</t>
  </si>
  <si>
    <t>Занятость аудиторного фонда на период весеннего семестра 2016-2017 уч. года по корпусу D</t>
  </si>
  <si>
    <t>ПММУиПО</t>
  </si>
  <si>
    <t>Личный каб. Артемьевой И.Л.</t>
  </si>
  <si>
    <t>Личный каб.                              Пак Т.В.</t>
  </si>
  <si>
    <t>КОФ</t>
  </si>
  <si>
    <t>КАФ.</t>
  </si>
  <si>
    <t>КАФ. (УА)</t>
  </si>
  <si>
    <t>ЛАБ</t>
  </si>
  <si>
    <t>D936</t>
  </si>
  <si>
    <t>D937</t>
  </si>
  <si>
    <t>D935</t>
  </si>
  <si>
    <t>D940</t>
  </si>
  <si>
    <t>D943</t>
  </si>
  <si>
    <t>D946 Пак Т.В.</t>
  </si>
  <si>
    <t>D950</t>
  </si>
  <si>
    <t>D952</t>
  </si>
  <si>
    <t>D953</t>
  </si>
  <si>
    <t>D954</t>
  </si>
  <si>
    <t>D740</t>
  </si>
  <si>
    <t>D742</t>
  </si>
  <si>
    <t>D744</t>
  </si>
  <si>
    <t>D817</t>
  </si>
  <si>
    <t>D819</t>
  </si>
  <si>
    <t>D821</t>
  </si>
  <si>
    <t>М8117 Остроухова С.Н.</t>
  </si>
  <si>
    <t>М8217 Гриняк В.М.</t>
  </si>
  <si>
    <t>М8203 Чеботарев А.Ю.</t>
  </si>
  <si>
    <t>Б8404 Артемьева И.Л., М8103 Смагин С.В.</t>
  </si>
  <si>
    <t>М8103 Пак С.Б.</t>
  </si>
  <si>
    <t>Б8402 Пак Т.В.</t>
  </si>
  <si>
    <t xml:space="preserve">Б8324ин Куартон Л.А. </t>
  </si>
  <si>
    <t>М8103 Остроухова С.Н.</t>
  </si>
  <si>
    <t>Б8304 Петрова Т.Н.</t>
  </si>
  <si>
    <t>Б8404 Гриняк В.М.</t>
  </si>
  <si>
    <t>М8117 Артемьева И.Л.</t>
  </si>
  <si>
    <t xml:space="preserve">Б8324, Б8324ин Куартон Л.А. </t>
  </si>
  <si>
    <t>М8117 Антонова Е.И.</t>
  </si>
  <si>
    <t>Б8105 Дубовая Л.В.</t>
  </si>
  <si>
    <t>М8103 Бесполов В.М.</t>
  </si>
  <si>
    <t>М8203 Яровенко И.П.</t>
  </si>
  <si>
    <t>М8117 Прудникова Л.И.</t>
  </si>
  <si>
    <t>М8217 Антонова Е.И.</t>
  </si>
  <si>
    <t>Б8324 Рябченко О.Б</t>
  </si>
  <si>
    <t>М8217 Смагин С.В.</t>
  </si>
  <si>
    <t>Б8305 Куартон Л.А.</t>
  </si>
  <si>
    <t>М8103 Рябченко Н.В.</t>
  </si>
  <si>
    <t xml:space="preserve">Занятость аудиторного фонда на период осеннего семестра 2017-2018 уч. года по корпусу L </t>
  </si>
  <si>
    <t>Назначение ауд.</t>
  </si>
  <si>
    <t>УА (ММ)</t>
  </si>
  <si>
    <t>№ ауд.</t>
  </si>
  <si>
    <t>L501</t>
  </si>
  <si>
    <t>L502</t>
  </si>
  <si>
    <t>L556</t>
  </si>
  <si>
    <t>L557</t>
  </si>
  <si>
    <t>L558</t>
  </si>
  <si>
    <t>L560</t>
  </si>
  <si>
    <t>L561</t>
  </si>
  <si>
    <t>L565</t>
  </si>
  <si>
    <t>L566</t>
  </si>
  <si>
    <t>L569</t>
  </si>
  <si>
    <t>L607</t>
  </si>
  <si>
    <t>L608</t>
  </si>
  <si>
    <t>L609</t>
  </si>
  <si>
    <t>L632</t>
  </si>
  <si>
    <t>L633</t>
  </si>
  <si>
    <t>Дата</t>
  </si>
  <si>
    <t>Б8121 Лим Л.А.</t>
  </si>
  <si>
    <t>Б8215 Зауткин В.В.</t>
  </si>
  <si>
    <t>Б8208а,б Мягчилов А.В.</t>
  </si>
  <si>
    <t>2 курс ИНОСТР ЯЗЫК (Ардеева Г.Л.)</t>
  </si>
  <si>
    <t>2 курс ИНОСТР ЯЗЫК (Кравченко Е.В.)</t>
  </si>
  <si>
    <t>2 курс ИНОСТР ЯЗЫК (Титова О.К.)</t>
  </si>
  <si>
    <t>Б8105 Зиновьев П.В.</t>
  </si>
  <si>
    <t>Б8107, С8103 Свистунова И.В.</t>
  </si>
  <si>
    <t>Б8118 Ралин А.Ю.</t>
  </si>
  <si>
    <t>Б8212 Трегубова В.Г.</t>
  </si>
  <si>
    <t>Б8121, Б8122, С8102 Родкин А.Ф.</t>
  </si>
  <si>
    <t>Б8213 Мазейка А.Н.</t>
  </si>
  <si>
    <t>Б8210 Левченко О.В.</t>
  </si>
  <si>
    <t>Б8124 Коробецкая Ю.И.</t>
  </si>
  <si>
    <t>Б8307 Свистунова И.В.</t>
  </si>
  <si>
    <t>Б8124, Б8224 Ралин А.Ю.</t>
  </si>
  <si>
    <t>С8202 Мягчилов А.В.</t>
  </si>
  <si>
    <t>Б8218 Ралин А.Ю.</t>
  </si>
  <si>
    <t>Б8411 Зонов Ю.Б.</t>
  </si>
  <si>
    <t>Б8210 Широкова А.В.</t>
  </si>
  <si>
    <t>Б8324, Б8324ин Белоконь В.И.</t>
  </si>
  <si>
    <t>Б8108 Анисимов А.П, Давыдова Л.А., Дудкин Р.В.,Иванков В.Н,Омелько М.М.</t>
  </si>
  <si>
    <t>Б8208а,б Костецкий Э.Я.</t>
  </si>
  <si>
    <t>2 курс С8202 (Ардеева Г.Л.)</t>
  </si>
  <si>
    <t>Б8124 Петров П.С.</t>
  </si>
  <si>
    <t>Б8107 Либанов В.В. 1-9 нед.</t>
  </si>
  <si>
    <t>Б8307 Каминский В.А</t>
  </si>
  <si>
    <t>Б8122 Патрушева О.В.</t>
  </si>
  <si>
    <t>Б8405 Ширмовский С.Э.</t>
  </si>
  <si>
    <t>Б8107Цветнов  М.А.</t>
  </si>
  <si>
    <t>Б8407 Постнова И.В.</t>
  </si>
  <si>
    <t>М8222 Зверева В.П.</t>
  </si>
  <si>
    <t>М8223 Лебедева О.И.</t>
  </si>
  <si>
    <t>Б8208а,б Калинина Т.А.</t>
  </si>
  <si>
    <t>Б8312 Ардеева Г.Л.</t>
  </si>
  <si>
    <t>Б8421 Реймер Е.А.</t>
  </si>
  <si>
    <t>С8501 Гой Ю.В.</t>
  </si>
  <si>
    <t>С8202 Родкин А.Ф.</t>
  </si>
  <si>
    <t>Б8307 Капустина А.А.</t>
  </si>
  <si>
    <t>М8221 Ануфриев А.В.</t>
  </si>
  <si>
    <t>С8301 Кулешов Е.Л.</t>
  </si>
  <si>
    <t>Б8421, Б8422 Реймер Е.А.</t>
  </si>
  <si>
    <t>Б8407 Каминский В.А.</t>
  </si>
  <si>
    <t>С8103 Колычева В.Б..</t>
  </si>
  <si>
    <t>С8302 Красицкая С.Г.</t>
  </si>
  <si>
    <t>С8301, Б8318 Кулешов Е.Л.</t>
  </si>
  <si>
    <t>Б8410 Глушко А.А.</t>
  </si>
  <si>
    <t>Б8322 Ковехова А.В.</t>
  </si>
  <si>
    <t>С8501 Плотников В.С.</t>
  </si>
  <si>
    <t>М8207 Хальченко И.Г.</t>
  </si>
  <si>
    <t>Б8205 Шульга Д.В.</t>
  </si>
  <si>
    <t>Б8422 Реймер Е.А.</t>
  </si>
  <si>
    <t>М8205 Шульга Д.В.</t>
  </si>
  <si>
    <t>Б8324 Шульга Д.В.</t>
  </si>
  <si>
    <t>Б8110 Глушко А.А.</t>
  </si>
  <si>
    <t>Б8212 Семаль В.А.</t>
  </si>
  <si>
    <t>1 курс ИНОСТР ЯЗЫК (Титова О.К.)</t>
  </si>
  <si>
    <t>1 курс ИНОСТР ЯЗЫК (Кравченко Е.В.)</t>
  </si>
  <si>
    <t>1 курс ИНОСТР ЯЗЫК (Ардеева Г.Л.)</t>
  </si>
  <si>
    <t>Б8217 Птахов Д.О.</t>
  </si>
  <si>
    <t>Б8210 Сазыкин А.М.</t>
  </si>
  <si>
    <t>Б8207 Ткачева М.В.</t>
  </si>
  <si>
    <t>Б8105 Макогина Е.И.</t>
  </si>
  <si>
    <t>Б8208а Челомина Г.Н.</t>
  </si>
  <si>
    <t>Б8111 Лебедева О.И.</t>
  </si>
  <si>
    <t>Б8204, Б8217 Птахов Д.О.</t>
  </si>
  <si>
    <t>Б8308а.б Давыдова Л.А.</t>
  </si>
  <si>
    <t>М8221, М8222 Арефьева О.Д.</t>
  </si>
  <si>
    <t>Б8307 Каминский В.А (1-9)</t>
  </si>
  <si>
    <t>С8201а,б Корнюшин П.Н.</t>
  </si>
  <si>
    <t>Б8112 Нестерова С.В.</t>
  </si>
  <si>
    <t>Б8213 Анисимова А.А.</t>
  </si>
  <si>
    <t>Б8212 Нестерова О.В.</t>
  </si>
  <si>
    <t>Б8311 Пономарева Т.Г.</t>
  </si>
  <si>
    <t>Б8207 Соколова Л.И.</t>
  </si>
  <si>
    <t>Б8305 Александрова Н.Я.</t>
  </si>
  <si>
    <t>Б8122 Родкин А.Ф.</t>
  </si>
  <si>
    <t>С8102 Красицкая С.Г.</t>
  </si>
  <si>
    <t>Б8307 Артемьянов А.П.</t>
  </si>
  <si>
    <t>Б8305 Клевчихин Ю.А.</t>
  </si>
  <si>
    <t>Б8424 Пивцаев А.А.</t>
  </si>
  <si>
    <t>Б8310 Сазыкин А.М.</t>
  </si>
  <si>
    <t>Б8224 Трухин В.О.</t>
  </si>
  <si>
    <t>Б8321,Б8322,С8402 Реутов В.А.</t>
  </si>
  <si>
    <t>М8105, М8115 Ин-яз Каморная Ю.О.</t>
  </si>
  <si>
    <t>Консульт. до 26.12.Титова О.К.</t>
  </si>
  <si>
    <t>Б8221,Б8222 Пузь П.Н.</t>
  </si>
  <si>
    <t>Б8312 Трегубова В.Г.</t>
  </si>
  <si>
    <t>М8219 Веремеева И.Ф.</t>
  </si>
  <si>
    <t>М8222 Арефьева О.Д.</t>
  </si>
  <si>
    <t>Б8213 Шкуратов А.Л.</t>
  </si>
  <si>
    <t>М8119 Веремеева И.Ф.</t>
  </si>
  <si>
    <t>Б8310 Зонов Ю.Б.</t>
  </si>
  <si>
    <t>Б8424 Гой А.А.</t>
  </si>
  <si>
    <t xml:space="preserve">Б8308а.б Сокольникова Ю.Н. </t>
  </si>
  <si>
    <t>М8107 Васильева М.С.</t>
  </si>
  <si>
    <t>М8207 Колычева В.Б.</t>
  </si>
  <si>
    <t>М8105 Каморная Ю.О.</t>
  </si>
  <si>
    <t>Б8221 Пузь П.Н.</t>
  </si>
  <si>
    <t>М8219 Рагулин П.Г.</t>
  </si>
  <si>
    <t>Б8222 Пузь П.Н.</t>
  </si>
  <si>
    <t>М8107 Соколова Л.И.</t>
  </si>
  <si>
    <t>С8101а Макогина Е.И.</t>
  </si>
  <si>
    <t>Б8222 Мягчилов А.В.</t>
  </si>
  <si>
    <t>С8102а,б Короченцев В.В.</t>
  </si>
  <si>
    <t>Б8121 Родкин А.Ф.</t>
  </si>
  <si>
    <t>Б8321, Б8322 Цветнов М.А.</t>
  </si>
  <si>
    <t>Б8105,Б8124 Дубовая Л.В.</t>
  </si>
  <si>
    <t>Б8221 Василенко Н.Ю.</t>
  </si>
  <si>
    <t>Б8305 Афремов Л.Л.</t>
  </si>
  <si>
    <t>Б8222, С8202 Мягчилов А.В.</t>
  </si>
  <si>
    <t>Б8224 Шульга Д.В.</t>
  </si>
  <si>
    <t>Б8407 Кондриков Н.Б.</t>
  </si>
  <si>
    <t>Б8213  Сердюк У.И</t>
  </si>
  <si>
    <t>Б8324  Ширмовский С.Э.</t>
  </si>
  <si>
    <t>С8201а Клевчихин Ю.А.</t>
  </si>
  <si>
    <t>Б8410 Зонов Ю.Б.</t>
  </si>
  <si>
    <t>Б8315 Шульга Д.В.</t>
  </si>
  <si>
    <t>Б8308а,б Анисимова А.А.</t>
  </si>
  <si>
    <t>Б8110 Казачун Г.А.</t>
  </si>
  <si>
    <t>Б8221,Б8222 Василенко Н.Ю.</t>
  </si>
  <si>
    <r>
      <t>Б8107 Батурин Г.</t>
    </r>
    <r>
      <rPr>
        <b/>
        <sz val="11"/>
        <color indexed="8"/>
        <rFont val="Calibri"/>
        <family val="1"/>
        <charset val="204"/>
      </rPr>
      <t>И.</t>
    </r>
  </si>
  <si>
    <t>С8202 Печников В.С.</t>
  </si>
  <si>
    <t>Б8205,Б8218, Б8224 Московченко Л.Г.</t>
  </si>
  <si>
    <t>Б8213  Кобзарь А.Д.</t>
  </si>
  <si>
    <t>С8101б Макогина Е.А.</t>
  </si>
  <si>
    <t>Б8210 Холоден Е.Э., Блохина В.И.</t>
  </si>
  <si>
    <t>Б8221 Мягчилов А.В.</t>
  </si>
  <si>
    <t>Б8218, Б8315  Шульга Д.В.</t>
  </si>
  <si>
    <t>Б8410 Малюгин А.В.</t>
  </si>
  <si>
    <t>М8105 Ширмовский С.Э.</t>
  </si>
  <si>
    <t>Б8308а,б Бузолева Л.С.</t>
  </si>
  <si>
    <t>Б8324 Писаренко Т.А.</t>
  </si>
  <si>
    <t>М8111 Ардеева Г.Л.</t>
  </si>
  <si>
    <t>Б8110 Широкова А.В.</t>
  </si>
  <si>
    <t>М8105 Белоконь В.И.</t>
  </si>
  <si>
    <t>С8302 Цветнов М.А.</t>
  </si>
  <si>
    <t>М8205 Московченко Л.Г.</t>
  </si>
  <si>
    <t>М8119 Рагулин Л.Г.</t>
  </si>
  <si>
    <t xml:space="preserve">М8107 Кондриков Н.Б., Соколова Л.И., Капустина А.А., Каминский В.А., Стоник В.А. </t>
  </si>
  <si>
    <t>М8108 Дащенко О.И.</t>
  </si>
  <si>
    <t>М8122 Ковехова А.В, Костина А.М.</t>
  </si>
  <si>
    <t>Б8418 Шевченко Ю.А.</t>
  </si>
  <si>
    <t>С8501 Фролов А.М.</t>
  </si>
  <si>
    <t>М8108 Титов С.И.</t>
  </si>
  <si>
    <t>М8205 Ширмовский С.Э.</t>
  </si>
  <si>
    <t xml:space="preserve">М8105 Белоконь В.И. </t>
  </si>
  <si>
    <t>М8121 Смелик И.П.</t>
  </si>
  <si>
    <t>С8202 Ин-яз Ардеева Г.Л.</t>
  </si>
  <si>
    <t>М8119 Писаренко Т.А.</t>
  </si>
  <si>
    <t>М8205 Белоконь В.И.</t>
  </si>
  <si>
    <t>М8121 Зверева В.П.</t>
  </si>
  <si>
    <t>М8218 Капитан В.Ю.</t>
  </si>
  <si>
    <t>Б8418 Перетятько А.А.</t>
  </si>
  <si>
    <t>М8108 Ардеева Г.Л.</t>
  </si>
  <si>
    <t>Б8111 Сидоренко О.В.</t>
  </si>
  <si>
    <t>Б8224 Цветнов М.А.</t>
  </si>
  <si>
    <t>Б8311 Пономарева Т.Г.,Блохина В.И с 9.11 в 5 парой 544</t>
  </si>
  <si>
    <t>Б8307 Лейченко Е.В.</t>
  </si>
  <si>
    <t>Б8208а,б  Дащенко О.И.</t>
  </si>
  <si>
    <t>С8201а,б (25 чел.) Каморная Ю.О.</t>
  </si>
  <si>
    <t>С8102 Родкин А.Ф.</t>
  </si>
  <si>
    <t>Б8213 Осьмушко И.С.</t>
  </si>
  <si>
    <t>Б8212 Слабко О.Ю.</t>
  </si>
  <si>
    <t>Б8208а,б Дудкин Р.В.</t>
  </si>
  <si>
    <t>Б8205 Печников В.С.</t>
  </si>
  <si>
    <t>С8201a Клевчихин Ю.А.</t>
  </si>
  <si>
    <t>Б8222 Коробецкая Б.И.</t>
  </si>
  <si>
    <t>Б8324, Б8324ин Московченко Л.Г.</t>
  </si>
  <si>
    <t>Б8311 Пономарева Т.Г.,Блохина В.И</t>
  </si>
  <si>
    <t>Б8108а,б Анисимова А.А.</t>
  </si>
  <si>
    <t>Б8208а,б Анисимов А.П.</t>
  </si>
  <si>
    <t>1 курс ИНОСТР ЯЗЫК  (Ардеева Г.Л.)</t>
  </si>
  <si>
    <t>С8101а Каморная Ю.О.</t>
  </si>
  <si>
    <t>Б8115 Зиновьев П.В.</t>
  </si>
  <si>
    <t>Б8124 Иванова Е.Б.</t>
  </si>
  <si>
    <t>Б8324ин Московченко Л.Г.</t>
  </si>
  <si>
    <t>Б8224 Иванова Е.Б.</t>
  </si>
  <si>
    <t>С8201б Клевчихин Ю.А.</t>
  </si>
  <si>
    <t>Б8113 Бойченко Т.В.</t>
  </si>
  <si>
    <t>М8208 Зюмченко Н.Е.</t>
  </si>
  <si>
    <t>Б8208а,б Осьмушко И.С.</t>
  </si>
  <si>
    <t>1 курс ИНОСТР ЯЗЫК  (Титова О.К.)</t>
  </si>
  <si>
    <t>1 курс ИНОСТР ЯЗЫК  (Колесник А.А.)</t>
  </si>
  <si>
    <t>С8101б Каморная Ю.О.</t>
  </si>
  <si>
    <t>Б8105 Петров П.С.</t>
  </si>
  <si>
    <t>Б8308 а,в Токмакова Н.П.</t>
  </si>
  <si>
    <t>Б8213 Яковлева А.Н.</t>
  </si>
  <si>
    <t>Б8322, Б8205 Черепова А.А.</t>
  </si>
  <si>
    <t>Б8207 Ставнистый Н.Н.</t>
  </si>
  <si>
    <t>Б8405 Белоконь В.И.</t>
  </si>
  <si>
    <t>Б8221 Печников В.С.</t>
  </si>
  <si>
    <t>Б8305 Гой А.А.</t>
  </si>
  <si>
    <t>Б8205 Московченко Л.Г.</t>
  </si>
  <si>
    <t>Б8108 а,б Горобец К.В.</t>
  </si>
  <si>
    <t>Б8321,Б8322, С8302 Свистунова И.В.</t>
  </si>
  <si>
    <t>Б8410 Рябинина Л.И.</t>
  </si>
  <si>
    <t>Б8105, Б8124 Петров П.С.</t>
  </si>
  <si>
    <t>Б1305б,б Фомина Н.И. (ШЭМ, ВИ-ШРМИ)</t>
  </si>
  <si>
    <t>16.11.Ардеева Г.Л.</t>
  </si>
  <si>
    <t>М8107 Капустина А.А.</t>
  </si>
  <si>
    <t>Б8208 а Нестерова О.В.</t>
  </si>
  <si>
    <t>С8401 Кулешов Е.Л.</t>
  </si>
  <si>
    <t>Встреча с работодателем 16.11 (Григорьева Д.А.)</t>
  </si>
  <si>
    <t>Б8418 Кулешов Е.Л.</t>
  </si>
  <si>
    <t>Б8213 Нестерова О.В.</t>
  </si>
  <si>
    <t>Б8408 а,б Титов С.И.</t>
  </si>
  <si>
    <t>Б8208б Чопенко Н.С.</t>
  </si>
  <si>
    <t>Б8112 Нестерова О.В.</t>
  </si>
  <si>
    <t>С8201б Каморная Ю.О.</t>
  </si>
  <si>
    <t>С8302,Б8321,Б8322 Чернова Е.Н.</t>
  </si>
  <si>
    <t>Б8210 Пшеничников Б.Ф.</t>
  </si>
  <si>
    <t>Б8207 Тутов М.В.</t>
  </si>
  <si>
    <t>Б8322Чернова Е.Н.</t>
  </si>
  <si>
    <t>Б8205 Ралин А.Ю.</t>
  </si>
  <si>
    <t>Б8108а,б Цесарская А.Е.</t>
  </si>
  <si>
    <t>Б8208а,б Челомина Г.Н.</t>
  </si>
  <si>
    <t>Б8113 Мухина Т.И.</t>
  </si>
  <si>
    <t>С8201а Каморная Ю.О.</t>
  </si>
  <si>
    <t>Б8408а,б Пономаренко М.Г.</t>
  </si>
  <si>
    <t>Б8321Чернова Е.Н.</t>
  </si>
  <si>
    <t>Б8108б Цесарская А.Е.</t>
  </si>
  <si>
    <t>Б8407 Андин А.Н.</t>
  </si>
  <si>
    <t>Б8218 Устинова О.М.</t>
  </si>
  <si>
    <t>C8103 Колычева В.Б.</t>
  </si>
  <si>
    <t>Б8108а Цесарская А.Е.</t>
  </si>
  <si>
    <t>М8117 Веремеева И.Ф.</t>
  </si>
  <si>
    <t>Б8321,Б8322 Постнова И.В.</t>
  </si>
  <si>
    <t>Б8422 Патрушева О.В.</t>
  </si>
  <si>
    <t>С8301 Смелик В.В.</t>
  </si>
  <si>
    <t>Б8105 Соколовский Е.А.</t>
  </si>
  <si>
    <t>М8122 Фролов Р.К.</t>
  </si>
  <si>
    <t>Б8324,Б8324ин Московченко Л.Г.</t>
  </si>
  <si>
    <t>С8202, Б8221, Б8222 Печников В.С.</t>
  </si>
  <si>
    <t>С8101а,б Короченцев В.В.</t>
  </si>
  <si>
    <t>М8105 Афремов Л.Л.</t>
  </si>
  <si>
    <t>Б8407 Калинина Т.А.</t>
  </si>
  <si>
    <t>Б8321 Панфилова А.О.</t>
  </si>
  <si>
    <t>С8201 Каморная Ю.О.</t>
  </si>
  <si>
    <t>М8107 Колычева В.Б.</t>
  </si>
  <si>
    <t>С8501 Теплов М.Ю.</t>
  </si>
  <si>
    <t>М8205 Гой Ю.В.</t>
  </si>
  <si>
    <t>Б8222 Печников В.С.</t>
  </si>
  <si>
    <t>Б8324 Московченко Л.Г.</t>
  </si>
  <si>
    <t>Б8321, С8202 Панфилова А.О.</t>
  </si>
  <si>
    <t>М8209 Белоконь В.И.</t>
  </si>
  <si>
    <t>М8208 Титов С.И.</t>
  </si>
  <si>
    <t>C8101б Каморная Ю.О.</t>
  </si>
  <si>
    <t>С8202 Панфилова А.О.</t>
  </si>
  <si>
    <t>Б8421, Б8422, С8402  Дроздов И.Н.</t>
  </si>
  <si>
    <t xml:space="preserve">М8208 Каретин Ю.А. </t>
  </si>
  <si>
    <t>М8205 Чубов Ю.В.</t>
  </si>
  <si>
    <t>Б8205, Б8215, Б8224 Гудименко А.И.</t>
  </si>
  <si>
    <t>С8101а Ким В.Ю.</t>
  </si>
  <si>
    <t>М8207 Постнова И.В.</t>
  </si>
  <si>
    <t>С8202 Пузь П.Н.</t>
  </si>
  <si>
    <t>М8108 Пономаренко М.Г.</t>
  </si>
  <si>
    <t>С8301 Борщевников А.Е.</t>
  </si>
  <si>
    <t>Б8305 Витрик О.Б.</t>
  </si>
  <si>
    <t>Б8213 Нестерва О.В.</t>
  </si>
  <si>
    <t>С8103 Дроздов А.Л.</t>
  </si>
  <si>
    <t>Б8205, Б8215 Гудименко А.И.</t>
  </si>
  <si>
    <t>С8101б Ким В.Ю.</t>
  </si>
  <si>
    <t>Б8113 Нестерова С.В.</t>
  </si>
  <si>
    <t>Б8208б Нестерова О.В.</t>
  </si>
  <si>
    <t>С8301 Щербинина И.А.</t>
  </si>
  <si>
    <t>Лаборатории и кафедральные помещения физико-математического кластера в корпусе L</t>
  </si>
  <si>
    <t>КНС             (Давыденко А.В.)</t>
  </si>
  <si>
    <t>КНС             (Крайнова Г.С.)</t>
  </si>
  <si>
    <t>ККС</t>
  </si>
  <si>
    <t>КАФ</t>
  </si>
  <si>
    <t>аспир</t>
  </si>
  <si>
    <t>15+1+14</t>
  </si>
  <si>
    <t>20+1+18</t>
  </si>
  <si>
    <t>L319в</t>
  </si>
  <si>
    <t>L401</t>
  </si>
  <si>
    <t>L441</t>
  </si>
  <si>
    <t>L442</t>
  </si>
  <si>
    <t>L444</t>
  </si>
  <si>
    <t>L450</t>
  </si>
  <si>
    <t>L452</t>
  </si>
  <si>
    <t>L503  лаб радиотех и радиоэлекр</t>
  </si>
  <si>
    <t>L504  лаб адм и инф систем</t>
  </si>
  <si>
    <t>L505 лаб  компьютер систем стар.курсы</t>
  </si>
  <si>
    <t>L506  лаб электр и СВЧ</t>
  </si>
  <si>
    <t>L507  лаб миктопроцессорной техники</t>
  </si>
  <si>
    <t>L531 лаб механики</t>
  </si>
  <si>
    <t>L532 лаб термодинамики</t>
  </si>
  <si>
    <t>L533 лаб. Электр. и магнетизма</t>
  </si>
  <si>
    <t>L534   лаб  оптики</t>
  </si>
  <si>
    <t>L605</t>
  </si>
  <si>
    <t>М8105 Шульга Д.В.</t>
  </si>
  <si>
    <t>Б8318 Смелик В.В.</t>
  </si>
  <si>
    <t>Б8205 Иванова Е.Б.</t>
  </si>
  <si>
    <t>Б8318 Абрамов А.С.</t>
  </si>
  <si>
    <t>Б8418 Капитан В.Ю.</t>
  </si>
  <si>
    <t>М8105 Московченко Л.Г.</t>
  </si>
  <si>
    <t>М8118 Самардак А.С.</t>
  </si>
  <si>
    <t>Б8418 Пустовалов Е.В</t>
  </si>
  <si>
    <t>Б8418 Ермаков К.С.</t>
  </si>
  <si>
    <t>Б8224 Ралин А.Ю.</t>
  </si>
  <si>
    <t>Б8124 Устинов А.Ю.</t>
  </si>
  <si>
    <t>Б8224 Рябченко О.Б.</t>
  </si>
  <si>
    <t>Б8405 Афремов Л.Л.</t>
  </si>
  <si>
    <t>Б8215 Каменев О.Т.</t>
  </si>
  <si>
    <t>Б8205 Устинова О.М.</t>
  </si>
  <si>
    <t>Б8415 Давыденко А.В.</t>
  </si>
  <si>
    <t>Б8318 Макаров А.Г.</t>
  </si>
  <si>
    <t>М8205 Молочков А.В.</t>
  </si>
  <si>
    <t>М8218 Самардак А.С.</t>
  </si>
  <si>
    <t>М8119 Капитан В.Ю.</t>
  </si>
  <si>
    <t xml:space="preserve">С8202 Устинова О.М. </t>
  </si>
  <si>
    <t>М8118 Капитан В.Ю.</t>
  </si>
  <si>
    <t>М8219 Самардак А.С.</t>
  </si>
  <si>
    <t>М8218 Капитан В.Ю., М8119 Рагулин П.Г.</t>
  </si>
  <si>
    <t>М8218 Макаров А.Г.</t>
  </si>
  <si>
    <t>Б8315 Крайнова Г.С.</t>
  </si>
  <si>
    <t>М8115 Полянский Д.А.</t>
  </si>
  <si>
    <t>Б8215 Ермаков К.С.</t>
  </si>
  <si>
    <t>С8101б Макогина Е.И.</t>
  </si>
  <si>
    <t>С8201б Короченгцев В.В.</t>
  </si>
  <si>
    <t>Б8324ин Александрова Н.Я.</t>
  </si>
  <si>
    <t>Консультация Пустовалов Е.В.</t>
  </si>
  <si>
    <t>Б8208б Осьмушко И.С</t>
  </si>
  <si>
    <t>Б8222 Ставнистый Н.Н., Печников В.С.</t>
  </si>
  <si>
    <t>М8219 Пустовалов Е.В.</t>
  </si>
  <si>
    <t>Б8124 Ралин А.Ю.</t>
  </si>
  <si>
    <t>Б8207Ставнистый Н.Н.</t>
  </si>
  <si>
    <t>М8118 Пустовалов Е.В.</t>
  </si>
  <si>
    <t>Б8324 Александрова Н.Я.</t>
  </si>
  <si>
    <t>М8118 Писаренко Т.А.</t>
  </si>
  <si>
    <t>М8119 Рагулин П.Г.</t>
  </si>
  <si>
    <t>Б8124 Крайнова Г.С.</t>
  </si>
  <si>
    <t>С8201б Макогина Е.И.</t>
  </si>
  <si>
    <t xml:space="preserve">Б8215 Зауткин В.В. </t>
  </si>
  <si>
    <t>Б8105 Ралин А.Ю.</t>
  </si>
  <si>
    <t>Б8218 Ермаков К.С.</t>
  </si>
  <si>
    <t>Б8221 Устинова О.М.</t>
  </si>
  <si>
    <t>Б8418 Злобина Ю.А.</t>
  </si>
  <si>
    <t>Б8115 Крайнова Г.С.</t>
  </si>
  <si>
    <t>Б8315 Александрова Н.Я.</t>
  </si>
  <si>
    <t>Б8208а Осьмушко И.С</t>
  </si>
  <si>
    <t xml:space="preserve">Б8124 Ралин А.Ю. </t>
  </si>
  <si>
    <t>М8218 Фролов А.М.</t>
  </si>
  <si>
    <t>С8101б  Иванова Е.Б.</t>
  </si>
  <si>
    <t>М8119 Горборукова Т.В.</t>
  </si>
  <si>
    <t>М8119, М8218 Фролов А.М.</t>
  </si>
  <si>
    <t>С8202  Печников В.С.</t>
  </si>
  <si>
    <t>Б8215 Титов П.Л.</t>
  </si>
  <si>
    <t>С8102 Злобина Ю.А.</t>
  </si>
  <si>
    <t>С8101б  Короченцев В.В</t>
  </si>
  <si>
    <t>Б8318 Злобина Ю.А.</t>
  </si>
  <si>
    <t>Б8405 Шульга Д.В.</t>
  </si>
  <si>
    <t>Б8315 Дитина З.З.</t>
  </si>
  <si>
    <t>М8219 Фролов А.М.</t>
  </si>
  <si>
    <t>М8118 Должиков С.В.</t>
  </si>
  <si>
    <t>М8218 Должиков С.В.</t>
  </si>
  <si>
    <t>Б8218 Капитан В.Ю.</t>
  </si>
  <si>
    <t>М8203 Нефедев К.В.</t>
  </si>
  <si>
    <t>С8201а Петрова Т.Н.</t>
  </si>
  <si>
    <t>Б8318 Горборукова Т.В.</t>
  </si>
  <si>
    <t>Б8218 Цуканов Д.А.</t>
  </si>
  <si>
    <t>С8101а Петрова Т.Н. 1пг</t>
  </si>
  <si>
    <t>С8101а Петрова Т.Н. 2пг</t>
  </si>
  <si>
    <t>Б8418 Цуканов Д.А.</t>
  </si>
  <si>
    <t>С8101а Петрова Т.Н.1пг</t>
  </si>
  <si>
    <t>С8101а Петрова Т.Н.2пг</t>
  </si>
  <si>
    <t>Лаборатории и кафедральные помещения биологического кластера в корпусе L</t>
  </si>
  <si>
    <t>КП</t>
  </si>
  <si>
    <t>КЭ</t>
  </si>
  <si>
    <t>КБРМБ</t>
  </si>
  <si>
    <t>ККБГ</t>
  </si>
  <si>
    <t>КБХМББТ</t>
  </si>
  <si>
    <t>ЛМ</t>
  </si>
  <si>
    <t>L749 почвов</t>
  </si>
  <si>
    <t>L856  почвов</t>
  </si>
  <si>
    <t>L857   почвов</t>
  </si>
  <si>
    <t>L738</t>
  </si>
  <si>
    <t>L775</t>
  </si>
  <si>
    <t xml:space="preserve">L776 </t>
  </si>
  <si>
    <t>L828</t>
  </si>
  <si>
    <t>L830</t>
  </si>
  <si>
    <t>L864</t>
  </si>
  <si>
    <t>L739  (гидробиология)</t>
  </si>
  <si>
    <t>L740 (зоология - 2 курс)</t>
  </si>
  <si>
    <r>
      <t xml:space="preserve">L742 (зоол. беспозв. - </t>
    </r>
    <r>
      <rPr>
        <sz val="12"/>
        <color indexed="8"/>
        <rFont val="Calibri"/>
        <family val="1"/>
        <charset val="204"/>
      </rPr>
      <t>1 курс)</t>
    </r>
  </si>
  <si>
    <t>L635</t>
  </si>
  <si>
    <t>L641</t>
  </si>
  <si>
    <t>L707</t>
  </si>
  <si>
    <t>L708</t>
  </si>
  <si>
    <t>L710</t>
  </si>
  <si>
    <t>L711</t>
  </si>
  <si>
    <t>L712</t>
  </si>
  <si>
    <t>L729</t>
  </si>
  <si>
    <t>L730</t>
  </si>
  <si>
    <t>L731</t>
  </si>
  <si>
    <t>L732</t>
  </si>
  <si>
    <t>L744</t>
  </si>
  <si>
    <t>L762</t>
  </si>
  <si>
    <t>L806</t>
  </si>
  <si>
    <t>L810</t>
  </si>
  <si>
    <t>L814</t>
  </si>
  <si>
    <t>L820</t>
  </si>
  <si>
    <t>L821</t>
  </si>
  <si>
    <t>L822</t>
  </si>
  <si>
    <t>Б8308в Лелюхина Е.В.</t>
  </si>
  <si>
    <t>Б8408а Дащенко О.И.</t>
  </si>
  <si>
    <t>Б8108б Горобец К.В.</t>
  </si>
  <si>
    <t>Б8208а Анисимова А.А.</t>
  </si>
  <si>
    <t>Б8308а,б Зюмченко Н.Е.,Шарина С.Н.</t>
  </si>
  <si>
    <t>Б8408 б Цыбульский А.В.</t>
  </si>
  <si>
    <t>Б8312 Пшеничников Б.Ф.</t>
  </si>
  <si>
    <t>М8211 Рыбачук Н.А.</t>
  </si>
  <si>
    <t>Б8413 Журавель Е.В., Мордухович В.В.</t>
  </si>
  <si>
    <t>Б8408 Пешеходько В.М.,Горобец К.В.</t>
  </si>
  <si>
    <t>Б8313 Галышева Ю.А.</t>
  </si>
  <si>
    <t>Б8113 Лемза А.А.</t>
  </si>
  <si>
    <t>Б8408 Дащенко О.И.</t>
  </si>
  <si>
    <t>Б8308в Дудкин Р.В.</t>
  </si>
  <si>
    <t>Б8208б Анисимова А.А.</t>
  </si>
  <si>
    <t>Б8213 Анисимова А.А</t>
  </si>
  <si>
    <t>Б8308а,б Зюмченко Н.Е.</t>
  </si>
  <si>
    <t>Б8408б , Б8308а Цыбульский А.В.</t>
  </si>
  <si>
    <t>Б8412 Пшеничников Б.Ф.</t>
  </si>
  <si>
    <t>Б8108а Москвина Т.В.</t>
  </si>
  <si>
    <t>Б8212 Пешеходько В.М.</t>
  </si>
  <si>
    <t>Б8308а Маркина Ж.В</t>
  </si>
  <si>
    <t>Б8308а Цыбульский А.В.</t>
  </si>
  <si>
    <t>М8213 Мордухович В.В.,ЖуравельЕ.В.</t>
  </si>
  <si>
    <t>Б8108б Москвина Т.В.</t>
  </si>
  <si>
    <t>Б8108б Горобец К. В.</t>
  </si>
  <si>
    <t xml:space="preserve">М8213 Мордухович </t>
  </si>
  <si>
    <t>Б8108а Железнова Л.В.</t>
  </si>
  <si>
    <t>Б8313 Сердюк У.И.</t>
  </si>
  <si>
    <t>Б8413 Мордухович В.В.</t>
  </si>
  <si>
    <t>Б8208а,б Москвина Т.В., Борисовец Е.Э., Горобец К.В.</t>
  </si>
  <si>
    <t>Б8408а Попов А.В.</t>
  </si>
  <si>
    <t>Б8208а Давыдова Л.А.</t>
  </si>
  <si>
    <t>М8111 Нестерова О.В.</t>
  </si>
  <si>
    <t>Б8413 Галышева Ю.А.,Дроздовская О.А.</t>
  </si>
  <si>
    <t>Б8208а  Лелюхина Е.В.</t>
  </si>
  <si>
    <t>ШБМ Железнова Л.В.</t>
  </si>
  <si>
    <t>Б8208б Пешеходько В.М.</t>
  </si>
  <si>
    <t>Б8408б Бондарь Е.И.</t>
  </si>
  <si>
    <t>Б8208б Мазейка А.Н.</t>
  </si>
  <si>
    <t>Б8312 Семаль В.А.</t>
  </si>
  <si>
    <t>Б8308в Горобец К.В. // Семенченко А.А. // Москвина Т.В.</t>
  </si>
  <si>
    <t>Б8408б Анисимов А.П.</t>
  </si>
  <si>
    <t>Б8208а Зюмченко Н.Е.</t>
  </si>
  <si>
    <t xml:space="preserve"> М8222 Колычева В.Б.</t>
  </si>
  <si>
    <t>Б8308а Сокольникова Ю.Н.</t>
  </si>
  <si>
    <t>Б8408 б Санина НМ.</t>
  </si>
  <si>
    <t>Б8308а Давыдова Л.А.</t>
  </si>
  <si>
    <t xml:space="preserve">М8211 Пшеничников Б.Ф. </t>
  </si>
  <si>
    <t>Б8413 Дроздовская О.А.</t>
  </si>
  <si>
    <t>Б8408б Подгорная О.И.</t>
  </si>
  <si>
    <t>М8111 Семаль В.А.</t>
  </si>
  <si>
    <t>Б8312 Яковлева А.Н.</t>
  </si>
  <si>
    <t>М8113 Фадеева Н.П., Галышева Ю.А.</t>
  </si>
  <si>
    <t xml:space="preserve">С7108 Анисимов А.П. </t>
  </si>
  <si>
    <t>Б8312 Рыбачук Н.А.</t>
  </si>
  <si>
    <t>М8113 Яковлева А.Н.</t>
  </si>
  <si>
    <t>М8213 Фадеева Н.П.</t>
  </si>
  <si>
    <t>М8113 Кику Д.П.</t>
  </si>
  <si>
    <t>М8113 Мордухович В.В., Фадеева Н.П.</t>
  </si>
  <si>
    <t>М8113 Фадеева Н.П., Мордухович В.В.</t>
  </si>
  <si>
    <t>Б8412 Брикманс А.В.</t>
  </si>
  <si>
    <t>М8213 Кобзарь А.Д.</t>
  </si>
  <si>
    <t>Б8413 Ковековдова Л.Т.</t>
  </si>
  <si>
    <t>Б8308 а Костецкий Э.Я.</t>
  </si>
  <si>
    <t>Б8408б Давыдова Л.А.,Цыбульский А.В.</t>
  </si>
  <si>
    <t>Б8313  Христофорова Н.К.</t>
  </si>
  <si>
    <t>Б8208а Дудкин Р.В.</t>
  </si>
  <si>
    <t>Б8313  Журавель Е.В.</t>
  </si>
  <si>
    <t>М8213 Галышева Ю.А.</t>
  </si>
  <si>
    <t>Б8413 Яковлева А.Н.</t>
  </si>
  <si>
    <t>М8113 Фадеева Н.П.</t>
  </si>
  <si>
    <t>М8208 Долматов И.Ю.</t>
  </si>
  <si>
    <t>Б8208а Чопенко Н.С.</t>
  </si>
  <si>
    <t>М8111,М8113 Ардеева Г.Л.</t>
  </si>
  <si>
    <t>Б8408а Железнова Л.В.</t>
  </si>
  <si>
    <t>М8111 Нестерова О.В.,Пшеничников Б.Ф., Трегубова В.Г., Семаль В.А., Рыбачук Н.А.,Брикманс А.В.</t>
  </si>
  <si>
    <t>М8113 Мордухович В.В.</t>
  </si>
  <si>
    <t>Б8208б Зюмченко Н.Е.</t>
  </si>
  <si>
    <t>Б8313 Фадеева Н.П., Дроздовская О.А.</t>
  </si>
  <si>
    <t>Б8308б Анисимова А.А., Давыдова Л.А.+Токмакова Н.П.</t>
  </si>
  <si>
    <t>Б8408б Цыбульский А.В.</t>
  </si>
  <si>
    <t>Б8412 Семаль В.А.</t>
  </si>
  <si>
    <t>Б8312 Брикманс А.В.</t>
  </si>
  <si>
    <t>Б8213 Галышева Ю.А.</t>
  </si>
  <si>
    <t>М8208 Чернышев А.В. // Картавцев Ю.Ф.</t>
  </si>
  <si>
    <t>М8108а Анисимов А.П.</t>
  </si>
  <si>
    <t>М8108 Санина И.М.</t>
  </si>
  <si>
    <t>Б8408б Ковалев Н.Н.</t>
  </si>
  <si>
    <t>Б8313 Журавель Е.В.</t>
  </si>
  <si>
    <t>Б8212 Дроздовская О.А.</t>
  </si>
  <si>
    <t>М8108 Дудкин Р.В.</t>
  </si>
  <si>
    <t>\</t>
  </si>
  <si>
    <t>С7108 Горобец К. В.</t>
  </si>
  <si>
    <t>Б8408б Долматов И.Ю.</t>
  </si>
  <si>
    <t>М8113 Бойченко Т.В</t>
  </si>
  <si>
    <t>Б8308а Зюмченко Н.Е.</t>
  </si>
  <si>
    <t>М8208 Иванков В.Н.</t>
  </si>
  <si>
    <t>Б8408б Мазейка А.Н.</t>
  </si>
  <si>
    <t>Б8412 Яковлева А.Н.</t>
  </si>
  <si>
    <t>М8113 Христофорова Н.К.</t>
  </si>
  <si>
    <t>М8113 Бойченко Т.В., Христофорова Н.К.</t>
  </si>
  <si>
    <t>Б8408б Кирсанова И.А.</t>
  </si>
  <si>
    <t>Б8308б Анисимова А.А., Санина Н.М.+Токмакова Н.П.</t>
  </si>
  <si>
    <t>Б8108 Горобец К.В.</t>
  </si>
  <si>
    <t>Б8308а Зюмченко Н.Е</t>
  </si>
  <si>
    <t>Б8208а Гринченко А.В.</t>
  </si>
  <si>
    <t>Б8308а Мартынова А.В.</t>
  </si>
  <si>
    <t xml:space="preserve">Б8308а Чопенко Н.С. </t>
  </si>
  <si>
    <t>Б8412 Трегубова В.Г.</t>
  </si>
  <si>
    <t>Б8213 Кобзарь А.Д.</t>
  </si>
  <si>
    <t>Б8313 Дащенко О.И.</t>
  </si>
  <si>
    <t>Б8108 Калинкина В.А.</t>
  </si>
  <si>
    <t>Б8208б Гринченко А.В.</t>
  </si>
  <si>
    <t>М8208 Токмакова Н.П.</t>
  </si>
  <si>
    <t>Б8308в Сокольникова Ю.Н.</t>
  </si>
  <si>
    <t>Б8308в Давыдова Л.А.</t>
  </si>
  <si>
    <t>Б8412 Рыбачук Н.А.</t>
  </si>
  <si>
    <t>М8111 Брикманс А.В.</t>
  </si>
  <si>
    <t>Б8413 Кобзарь А.Д.</t>
  </si>
  <si>
    <t>Б8108а Омелько М.М.</t>
  </si>
  <si>
    <t>Б8408б Анисимова А.А.</t>
  </si>
  <si>
    <t xml:space="preserve">М8208 Бондарь Е.И. </t>
  </si>
  <si>
    <t>Б8108б Омелько М.М.</t>
  </si>
  <si>
    <t>Б8413 Лукьянова О.Н.</t>
  </si>
  <si>
    <t xml:space="preserve">Б8213 Бойченко Т.В. </t>
  </si>
  <si>
    <t>М8213 Лукьянова О.Н.</t>
  </si>
  <si>
    <t>М8113 Ковековдова Л.Т.</t>
  </si>
  <si>
    <t>АДЯТ</t>
  </si>
  <si>
    <t>КОХ</t>
  </si>
  <si>
    <t>КФиАнХ</t>
  </si>
  <si>
    <t>КОНиЭХ</t>
  </si>
  <si>
    <t>КхиРТ</t>
  </si>
  <si>
    <t>КХиРТ</t>
  </si>
  <si>
    <t>ЛБ</t>
  </si>
  <si>
    <t>L551</t>
  </si>
  <si>
    <t>L634 колоидная химия</t>
  </si>
  <si>
    <t>L652/653 физ химии</t>
  </si>
  <si>
    <t>L663                         анал химия</t>
  </si>
  <si>
    <t>L667                               анал химия</t>
  </si>
  <si>
    <t>L752  физ.анал химия</t>
  </si>
  <si>
    <t>L767 физ.анал химия</t>
  </si>
  <si>
    <t>L768 физ.анал химия</t>
  </si>
  <si>
    <t>L668</t>
  </si>
  <si>
    <t>L672</t>
  </si>
  <si>
    <t>L673</t>
  </si>
  <si>
    <t>L842</t>
  </si>
  <si>
    <t>L843</t>
  </si>
  <si>
    <t>L759 Реутов</t>
  </si>
  <si>
    <t>L760</t>
  </si>
  <si>
    <t>L763</t>
  </si>
  <si>
    <t>L771</t>
  </si>
  <si>
    <t>L772</t>
  </si>
  <si>
    <t>L852</t>
  </si>
  <si>
    <t>L853</t>
  </si>
  <si>
    <t>L836 Лим</t>
  </si>
  <si>
    <t>L904</t>
  </si>
  <si>
    <t>L905</t>
  </si>
  <si>
    <t>L909</t>
  </si>
  <si>
    <t>L914</t>
  </si>
  <si>
    <t>L921</t>
  </si>
  <si>
    <t>L676 ИШ</t>
  </si>
  <si>
    <t>L773 ИШ</t>
  </si>
  <si>
    <t>Б8113 Щеголихина Н.А.</t>
  </si>
  <si>
    <t>Б8112 Либанов В.В.</t>
  </si>
  <si>
    <t>С8402 Ситник П.В.</t>
  </si>
  <si>
    <t>2 курс ИНОСТР ЯЗЫК (Колычева В.Б.)</t>
  </si>
  <si>
    <t>Б8113 Ткачева М.В.</t>
  </si>
  <si>
    <t>Б8422 Пятаков А.Д.</t>
  </si>
  <si>
    <t>Б8421 Ануфриев А.В.</t>
  </si>
  <si>
    <t>Б8407 Калинина Т.А ,Усольцева Р.В.</t>
  </si>
  <si>
    <t>Б8421 Лим Л.А.</t>
  </si>
  <si>
    <t>М8107 Жидков М.Е.</t>
  </si>
  <si>
    <t>С8102 Авраменко А.В.</t>
  </si>
  <si>
    <t>Б8107 Цветнов М.А. 10-18 нед.</t>
  </si>
  <si>
    <t>Б8107 Либанов В.В. 10-18 нед.</t>
  </si>
  <si>
    <t>Б8107 Ткачева М.В. 10-18 нед.</t>
  </si>
  <si>
    <t>Б8422 Зверева В.П.</t>
  </si>
  <si>
    <t>Б8321 Ситник П.В.</t>
  </si>
  <si>
    <t>С8102 вакансия</t>
  </si>
  <si>
    <t>Б8224 Щеголихина Н.А.</t>
  </si>
  <si>
    <t>Б8322 Ситник П.В.</t>
  </si>
  <si>
    <t>Б8112Цветнов  М.А.</t>
  </si>
  <si>
    <t>Б8108 Ткачева М.В.</t>
  </si>
  <si>
    <t>Б8422 Чудовский А.С.</t>
  </si>
  <si>
    <t>Б8321 Лим Л.А.</t>
  </si>
  <si>
    <t>М8222 Ануфриев А.В.</t>
  </si>
  <si>
    <t>М8122 Зверева В.П.</t>
  </si>
  <si>
    <t>Б8321 Костина А.М.</t>
  </si>
  <si>
    <t>Б8421 Чудовский А.С.</t>
  </si>
  <si>
    <t>М8121, М8122 Федоренко Е.В.</t>
  </si>
  <si>
    <t>М8122 Федоренко Е.В.</t>
  </si>
  <si>
    <t>Б8322 Цветнов М.А.</t>
  </si>
  <si>
    <t>Б8222 Шкуратов А.Л.</t>
  </si>
  <si>
    <t>С8103 Красицкая С.Г</t>
  </si>
  <si>
    <t>С8103 Тутов М.В.</t>
  </si>
  <si>
    <t>КОНСУЛЬТАЦИИ</t>
  </si>
  <si>
    <t xml:space="preserve">Б8224  Щеголихина Н.А. </t>
  </si>
  <si>
    <t>Б8421 Федоренко Е.В.(Лим Л.А.)</t>
  </si>
  <si>
    <t>С8402 Тананаев И.Г.,Папынов Е.К.</t>
  </si>
  <si>
    <t>Б8407 Маринина Г.И.</t>
  </si>
  <si>
    <t>Б8407 Черняев А.П.</t>
  </si>
  <si>
    <t>Б8121 Либанов В.В.</t>
  </si>
  <si>
    <t>Б8322 Заболотная А.М.</t>
  </si>
  <si>
    <t>C8102 Колычева В.Б.</t>
  </si>
  <si>
    <t>Б8321 Цветнов М.А.</t>
  </si>
  <si>
    <t>М8221 Арефьева О.Д.</t>
  </si>
  <si>
    <t>Б8421, Б8422 Ситник П.В.</t>
  </si>
  <si>
    <t>Б8208а Чарыкова Е.Г.</t>
  </si>
  <si>
    <t>С8102 Либанов В.В.</t>
  </si>
  <si>
    <t>С8102 Щеголихина Н.А.</t>
  </si>
  <si>
    <t>С8302 Чудовский А.С.</t>
  </si>
  <si>
    <t>Б8422 Ковехова А.В.</t>
  </si>
  <si>
    <t>Б8422 Ситник П.В.</t>
  </si>
  <si>
    <t>М8121, М8122 Колычева В.Б.</t>
  </si>
  <si>
    <t xml:space="preserve">Б8108а Ткачева М.В </t>
  </si>
  <si>
    <t>Б8322 Костина А.М.</t>
  </si>
  <si>
    <t>М8121, М8122 Земнухова Л.А. (1-9 нед.)</t>
  </si>
  <si>
    <t>М8121 Ковехова А.В. (1-9 нед.)</t>
  </si>
  <si>
    <t>С8402 Ануфриев А.В.</t>
  </si>
  <si>
    <t>Б8321 Реутов В.А.</t>
  </si>
  <si>
    <t>Б8107 Хальченко И.Г.</t>
  </si>
  <si>
    <t>Б8107 Третьякова Г.О.</t>
  </si>
  <si>
    <t xml:space="preserve">Б8107 Свистунова И.В. </t>
  </si>
  <si>
    <t>Б8207 Черняев А.П.</t>
  </si>
  <si>
    <t>Б8321 Заболотная А.М.</t>
  </si>
  <si>
    <t>Б8307 ЛейченкоЕ.В.</t>
  </si>
  <si>
    <t>Б8207 Либанов В.В.</t>
  </si>
  <si>
    <t>Б8122 Ткачева М.В 2пг</t>
  </si>
  <si>
    <t>М8121 Реутов В.А.</t>
  </si>
  <si>
    <t>Б8422 Кривошеев В.П.</t>
  </si>
  <si>
    <t>Б8307 Андин А.Н.</t>
  </si>
  <si>
    <t>С8402 Тананаев И.Г.</t>
  </si>
  <si>
    <t>М8107 Соколова Л.И. (4ч.), Мягчилов А.В.(32ч.)</t>
  </si>
  <si>
    <t>Б8121 Красицкая С.Г.</t>
  </si>
  <si>
    <t>Б8122 Ткачева М.В</t>
  </si>
  <si>
    <t>Б8407 Либанов В.В.</t>
  </si>
  <si>
    <t>М8221, М8222  вак</t>
  </si>
  <si>
    <t>Б8422 Заболотная А.М.</t>
  </si>
  <si>
    <t>Б8122 Ткачева М.В 1пг</t>
  </si>
  <si>
    <t>М8221 вак</t>
  </si>
  <si>
    <t>М8222  вак</t>
  </si>
  <si>
    <t>С8402, Б8421, Б8422 Кривошеев В.П.</t>
  </si>
  <si>
    <t>М8122 Ковехова А.В. (1-9 нед.)</t>
  </si>
  <si>
    <t>М8221 вак (10-18 нед.)</t>
  </si>
  <si>
    <t>С8402 Тананаев И.Г., Егорин А.М.</t>
  </si>
  <si>
    <t>Б8407 Шкуратов А.Л.</t>
  </si>
  <si>
    <t>Б8322 Пятаков А.Д.</t>
  </si>
  <si>
    <t>Б8321 Патрушева О.В.</t>
  </si>
  <si>
    <t>С8202 Шкуратов А.Л.</t>
  </si>
  <si>
    <t>М8222 Артемьянов А.П.</t>
  </si>
  <si>
    <t>Б8422 Пятаков А,Д.</t>
  </si>
  <si>
    <t>Б8221, Б8222, С8302 Стаценко В.Н.</t>
  </si>
  <si>
    <t>Б8407 Акимова Т.И.</t>
  </si>
  <si>
    <t>Б8111 Вертинская Т.Э.</t>
  </si>
  <si>
    <t>М8107 Артемьянов А.П., Кондриков Н.Б.</t>
  </si>
  <si>
    <t>Б8222 Надараиа К.В.</t>
  </si>
  <si>
    <t xml:space="preserve">М8207 Хальченко И.Г. </t>
  </si>
  <si>
    <t>Б8407 Третьякова Г.О.</t>
  </si>
  <si>
    <t>М8221 Кривошеев В.П.</t>
  </si>
  <si>
    <t>Б8422 Заболотная А.М</t>
  </si>
  <si>
    <t>М8222 Кривошеев В.П.</t>
  </si>
  <si>
    <t>М8107 Либанов В.В.</t>
  </si>
  <si>
    <t>Б8422 Ануфриев А.В.</t>
  </si>
  <si>
    <t>Б8307 Щитовская Е.В.</t>
  </si>
  <si>
    <t>Б8221 Шкуратов А.Л.</t>
  </si>
  <si>
    <t>Б8224 Трухин В</t>
  </si>
  <si>
    <t>Б8221 Стаценко В.Н.</t>
  </si>
  <si>
    <t>Б8108б  Цветнов М.А.</t>
  </si>
  <si>
    <t>С8302 Чернова Е.Н.</t>
  </si>
  <si>
    <t>Б8307 Слабко О.Ю.</t>
  </si>
  <si>
    <t>Б8208б Хиль А.М.</t>
  </si>
  <si>
    <t>Б8207 Маринина Г.И.</t>
  </si>
  <si>
    <t xml:space="preserve">Б8108а  Щеголихина Н.А. </t>
  </si>
  <si>
    <t>Б8307 Чудовский А.С.</t>
  </si>
  <si>
    <t>М8122  Арефьева О.Д.</t>
  </si>
  <si>
    <t>Б8208б Калинина Т.А.</t>
  </si>
  <si>
    <t>М8221 Ермолицкая М.З.</t>
  </si>
  <si>
    <t>М8107 Авраменко В.А.</t>
  </si>
  <si>
    <t xml:space="preserve">Б8108б  Щеголихина Н.А. </t>
  </si>
  <si>
    <t>М8222 Фролов Р.К.</t>
  </si>
  <si>
    <t>М8121 Заболотная А.М.</t>
  </si>
  <si>
    <t>М8122 Ермолицкая М.З.</t>
  </si>
  <si>
    <t>М8222 Ермолицкая М.З.</t>
  </si>
  <si>
    <t xml:space="preserve">Б8213 Лапина А.С. </t>
  </si>
  <si>
    <t>М8222 Арефьева ОД</t>
  </si>
  <si>
    <t>Б8208б Шкуратов А.Л.</t>
  </si>
  <si>
    <t>С8402 Борисенко А.В.,Темченко В.В.</t>
  </si>
  <si>
    <t>Б8208а Лапина А.С.</t>
  </si>
  <si>
    <t>С8302 Надараиа К.В.</t>
  </si>
  <si>
    <t>Б8421 Ситник П.В.</t>
  </si>
  <si>
    <t>Лаборатории и кафедральные помещения кластера наук о земле в корпусе L</t>
  </si>
  <si>
    <t>КГиГИС</t>
  </si>
  <si>
    <t>КоиГ</t>
  </si>
  <si>
    <t>КГиУРГ</t>
  </si>
  <si>
    <t>L539</t>
  </si>
  <si>
    <t>L540</t>
  </si>
  <si>
    <t>L541</t>
  </si>
  <si>
    <t>L543</t>
  </si>
  <si>
    <t>L544</t>
  </si>
  <si>
    <t>L545</t>
  </si>
  <si>
    <t>L547</t>
  </si>
  <si>
    <t>L549</t>
  </si>
  <si>
    <t>L573</t>
  </si>
  <si>
    <t>L573а преподавательская</t>
  </si>
  <si>
    <t>L574</t>
  </si>
  <si>
    <t>Б8105  Зиновьев П.В.</t>
  </si>
  <si>
    <t>М8223 Тювеев А.В.</t>
  </si>
  <si>
    <t>Б8110 Дряхлов А.Г.</t>
  </si>
  <si>
    <t>Б8111 Лисина И.А.,Блохина В.И.,Мельниченко Н.А.</t>
  </si>
  <si>
    <t>Б8105 ин.язык</t>
  </si>
  <si>
    <t>Б8105 Пермякова Т.В.</t>
  </si>
  <si>
    <t>М8223 Шутова М.М.</t>
  </si>
  <si>
    <t xml:space="preserve">Б8310 Рябинина Л.И. </t>
  </si>
  <si>
    <t>Б8211 Холоден Е.Э.</t>
  </si>
  <si>
    <t>Б8310 Левченко О.В.</t>
  </si>
  <si>
    <t>Б8119 Ботнарь А.П.</t>
  </si>
  <si>
    <t>М8210 Бровко П.Ф.</t>
  </si>
  <si>
    <t>М8123 Лобанов С.А.</t>
  </si>
  <si>
    <t>Б8411 Пономарева Т.Г.</t>
  </si>
  <si>
    <t>Б8305 Голик С.С.</t>
  </si>
  <si>
    <t>М8110 Качур А.Н.</t>
  </si>
  <si>
    <t>М8110 Ткаченко Г.Г.</t>
  </si>
  <si>
    <t>Б8411 Лобанов С.А.</t>
  </si>
  <si>
    <t>Б8405 Вовна В.И.</t>
  </si>
  <si>
    <t>Б8211 Блохина В.И.</t>
  </si>
  <si>
    <t>М8109 Силантьев Р.В.</t>
  </si>
  <si>
    <t>М8109 Кемкин И.В.</t>
  </si>
  <si>
    <t>Б8210 Лисина И.А.</t>
  </si>
  <si>
    <t>Б8211 Кильматов Т.Р.</t>
  </si>
  <si>
    <t>Б8310 Петренко В.С.</t>
  </si>
  <si>
    <t>Б8111 Тювеев А.В.</t>
  </si>
  <si>
    <t>Б8411 Кильматов Т.Р.</t>
  </si>
  <si>
    <t>Б8410 Дряхлов А.Г.</t>
  </si>
  <si>
    <t>М8210 Петренко В.С.</t>
  </si>
  <si>
    <t>Б8211 Петренко В.С.</t>
  </si>
  <si>
    <t>Б8410 Сазыкин А.М.</t>
  </si>
  <si>
    <t>Б8311 Тювеев А.В.</t>
  </si>
  <si>
    <t>М8123 Долгих Г.И.</t>
  </si>
  <si>
    <t>М8123, М8110 Титова О.К.</t>
  </si>
  <si>
    <t>Б8411 Поталова Е.Ю,</t>
  </si>
  <si>
    <t>Б8112 Сторожилов В.Т.</t>
  </si>
  <si>
    <t>Б8310 Нестеренко И.Г.</t>
  </si>
  <si>
    <t>Б8210 Холоден Е.Э.,Блохина В.И.</t>
  </si>
  <si>
    <t>Б8311 Василевская Л.Н.</t>
  </si>
  <si>
    <t>Б8211 Лисина И.А.</t>
  </si>
  <si>
    <t>Б8411 Поталова Е.Ю.</t>
  </si>
  <si>
    <t>М8110 Бровко П.Ф.</t>
  </si>
  <si>
    <t>Б8212 Сторожилов В.Т.</t>
  </si>
  <si>
    <t xml:space="preserve">Б8210  Левченко О.В. </t>
  </si>
  <si>
    <t>Б8311 Лисина И.А.</t>
  </si>
  <si>
    <t>Б8411 Василевская Л.Н., Холоден Е Э</t>
  </si>
  <si>
    <t>Б8105 Киселева М.С.</t>
  </si>
  <si>
    <t>М8110 Зонов Ю.Б.</t>
  </si>
  <si>
    <t>Б8210 Петренко В.С</t>
  </si>
  <si>
    <t>Б8124 Алёкминская Г.М.</t>
  </si>
  <si>
    <t>Б8324 Белоконь В.И.</t>
  </si>
  <si>
    <t>М8123 Кильматов Т.Р.</t>
  </si>
  <si>
    <t>Б8310 Широкова Л.А.</t>
  </si>
  <si>
    <t>М8210 Петренко В.С</t>
  </si>
  <si>
    <t>Б8105 Зиновьев П.С.</t>
  </si>
  <si>
    <t>М8210 Сазыкин А.М.</t>
  </si>
  <si>
    <t>Б8105 ин. язык</t>
  </si>
  <si>
    <t>Б8110 Нестеренко И.Г.</t>
  </si>
  <si>
    <t>Б8211 Василевская Л.Н.</t>
  </si>
  <si>
    <t>Б8311 Мельниченко Н.А.,Лебедева О.И</t>
  </si>
  <si>
    <t>Б8110 Блохина В.И.</t>
  </si>
  <si>
    <t>Б8410 Нестеренко И.Г.</t>
  </si>
  <si>
    <t>М8123 Василевская Л.Н.</t>
  </si>
  <si>
    <t xml:space="preserve">М8223 Шутова М.М. </t>
  </si>
  <si>
    <t>М8110 Нестеренко И.Г.</t>
  </si>
  <si>
    <t>М8223 Мельниченко Н.А.</t>
  </si>
  <si>
    <t>Можно ставить в лаб.Зонов Ю.Б., Качур А.Н.</t>
  </si>
  <si>
    <t>Занятость помещений на период осеннего семестра 2016-2017 уч. года по корпусу L</t>
  </si>
  <si>
    <t>Назначение помещ.</t>
  </si>
  <si>
    <t>Вместимость помещ.</t>
  </si>
  <si>
    <t>№ помещ.</t>
  </si>
  <si>
    <t>L784</t>
  </si>
  <si>
    <t>L782</t>
  </si>
  <si>
    <t>L445 аспирантская</t>
  </si>
  <si>
    <t>L478</t>
  </si>
  <si>
    <t>L582 каб.Зонова Ю.Б.</t>
  </si>
  <si>
    <t>L314</t>
  </si>
  <si>
    <t>L828 каф.биоразнообразия</t>
  </si>
  <si>
    <t>М8210 Зонов Ю.Б.</t>
  </si>
  <si>
    <t xml:space="preserve">ШКОЛА ЕСТЕСТВЕННЫХ НАУК </t>
  </si>
  <si>
    <t>КОРПУС L</t>
  </si>
  <si>
    <t>Занятость помещения на осенний семестр 2017-2018 уч. года</t>
  </si>
  <si>
    <t>Типовое форматирование ячеек:</t>
  </si>
  <si>
    <t>Примечание:</t>
  </si>
  <si>
    <t xml:space="preserve">График замены аудиторий </t>
  </si>
  <si>
    <t>на 11.10.2017 (среда)</t>
  </si>
  <si>
    <t>на 13.10.2017 (пятница)</t>
  </si>
  <si>
    <t>Высвобождаемая аудитория</t>
  </si>
  <si>
    <t>Время</t>
  </si>
  <si>
    <t>Группа, преподаватель</t>
  </si>
  <si>
    <t>Аудитория, предоставляемая взамен</t>
  </si>
  <si>
    <t>М8116б</t>
  </si>
  <si>
    <t>D532</t>
  </si>
  <si>
    <t>Начальник УМУ ШЕН</t>
  </si>
  <si>
    <t>Е.М.Дроздова</t>
  </si>
  <si>
    <t>на ___.___.2017 (________)</t>
  </si>
  <si>
    <t>С8401 Захарченко Д.В.</t>
  </si>
  <si>
    <t>Б8118 Корнюшин П.Н.</t>
  </si>
  <si>
    <t>С8301 Силантьев Р.В.</t>
  </si>
  <si>
    <t>С8101б Верещагина Е.А.</t>
  </si>
  <si>
    <t>С8101а Верещагина Е.А.</t>
  </si>
  <si>
    <t>М8116б НИР вакансия</t>
  </si>
  <si>
    <t>М8101 ФИЛОСОФ... пз</t>
  </si>
  <si>
    <t>М8216б Елсукова Г.Л.</t>
  </si>
  <si>
    <t>Б8204, Б8127 Птахов Д.О.</t>
  </si>
  <si>
    <t>С8201а,б  Философия</t>
  </si>
  <si>
    <t>Б8114 Дзенскевич Е.А.</t>
  </si>
  <si>
    <t>С8201а,б С8202,Б8405, Б8419 Философия</t>
  </si>
  <si>
    <t>Б8416а Силантьев Р.В.</t>
  </si>
  <si>
    <t>Б8405 Философия</t>
  </si>
  <si>
    <t>Б8404 Артемьева И.Л.</t>
  </si>
  <si>
    <t>Б8419 Философия</t>
  </si>
  <si>
    <t>Б8216а Капецкий И.О.</t>
  </si>
  <si>
    <t>Б8105 Зиновьев П.В. 20.09.2017</t>
  </si>
  <si>
    <t>Б8202,Б8203а,б, Б8219 Колобов А.Г.</t>
  </si>
  <si>
    <r>
      <rPr>
        <sz val="14"/>
        <color indexed="17"/>
        <rFont val="Times New Roman"/>
        <family val="1"/>
        <charset val="204"/>
      </rPr>
      <t>Б8108а,б,</t>
    </r>
    <r>
      <rPr>
        <sz val="14"/>
        <rFont val="Times New Roman"/>
        <family val="1"/>
        <charset val="204"/>
      </rPr>
      <t xml:space="preserve"> Б8110, Б8111, Б8112, Б8113 (ОСОТ 1-3 нед.)</t>
    </r>
  </si>
  <si>
    <t>М8203 вакансия</t>
  </si>
  <si>
    <t>М8103 вак</t>
  </si>
  <si>
    <t>Б8419а вак</t>
  </si>
  <si>
    <t>Б8403а,б Кравцов Д.С.</t>
  </si>
  <si>
    <t>Б8103б Пак С.Б. (1-3 нед.)</t>
  </si>
  <si>
    <t>Б8102,Б8103а,б, Б8116, Б8119, Б8120 Осот (1-3 нед)</t>
  </si>
  <si>
    <t>ОСОТ !!!</t>
  </si>
  <si>
    <t>Б8303а,б Мишаков А.В.</t>
  </si>
  <si>
    <t>Б8220 Гиричева Е.Е. (3-18 нед.)</t>
  </si>
  <si>
    <t>С8102,С8103, Б8105, Б8107, Б8124,Б8114, Б8115, Б8118 Осот (1-3 нед)</t>
  </si>
  <si>
    <t>Б8220 Гиричева Е.Е. (1-2 нед.)</t>
  </si>
  <si>
    <t>Филимонова Е.Б., мероприятие с сингапурцами 29.09.2017</t>
  </si>
  <si>
    <t>М8116а веремеева И.Ф.</t>
  </si>
  <si>
    <t>М8116а Dеремеева И.Ф.</t>
  </si>
  <si>
    <t>Б8419б Анферова Е.Н.</t>
  </si>
  <si>
    <t>М8120 Нурминский Е.А.</t>
  </si>
  <si>
    <t>М8201 вак</t>
  </si>
  <si>
    <t>Б8303а ЧИСЛ МЕТОДЫ</t>
  </si>
  <si>
    <t>Б8203а ЧИСЛ МЕТОДЫ</t>
  </si>
  <si>
    <t>Б8303б ЧИСЛ МЕТОДЫ</t>
  </si>
  <si>
    <t>Б8203б ЧИСЛ МЕТОДЫ</t>
  </si>
  <si>
    <t>М8217 Дудко О.В.</t>
  </si>
  <si>
    <t>М8120 вакансия</t>
  </si>
  <si>
    <t>Б8404 БЖД вакансия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</si>
</sst>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16"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sz val="11"/>
      <color indexed="8"/>
      <name val="Times New Roman"/>
      <family val="1"/>
      <charset val="1"/>
    </font>
    <font>
      <sz val="10"/>
      <color indexed="8"/>
      <name val="Times New Roman"/>
      <family val="1"/>
      <charset val="1"/>
    </font>
    <font>
      <b/>
      <sz val="16"/>
      <name val="Times New Roman"/>
      <family val="1"/>
      <charset val="1"/>
    </font>
    <font>
      <b/>
      <sz val="15"/>
      <name val="Times New Roman"/>
      <family val="1"/>
      <charset val="1"/>
    </font>
    <font>
      <sz val="15"/>
      <color indexed="8"/>
      <name val="Times New Roman"/>
      <family val="1"/>
      <charset val="1"/>
    </font>
    <font>
      <b/>
      <i/>
      <sz val="15"/>
      <name val="Times New Roman"/>
      <family val="1"/>
      <charset val="1"/>
    </font>
    <font>
      <b/>
      <sz val="36"/>
      <name val="Times New Roman"/>
      <family val="1"/>
      <charset val="1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11"/>
      <name val="Calibri"/>
      <family val="2"/>
      <charset val="204"/>
    </font>
    <font>
      <sz val="10"/>
      <name val="Times New Roman"/>
      <family val="1"/>
      <charset val="1"/>
    </font>
    <font>
      <sz val="10"/>
      <name val="Arial Cyr"/>
      <charset val="204"/>
    </font>
    <font>
      <sz val="9"/>
      <name val="Times New Roman"/>
      <family val="1"/>
      <charset val="204"/>
    </font>
    <font>
      <sz val="18"/>
      <name val="Times New Roman"/>
      <family val="1"/>
      <charset val="204"/>
    </font>
    <font>
      <sz val="9"/>
      <color indexed="8"/>
      <name val="Calibri"/>
      <family val="2"/>
      <charset val="204"/>
    </font>
    <font>
      <sz val="9"/>
      <name val="Calibri"/>
      <family val="2"/>
      <charset val="204"/>
    </font>
    <font>
      <b/>
      <sz val="16"/>
      <color indexed="8"/>
      <name val="Times New Roman"/>
      <family val="1"/>
      <charset val="1"/>
    </font>
    <font>
      <b/>
      <sz val="15"/>
      <color indexed="8"/>
      <name val="Times New Roman"/>
      <family val="1"/>
      <charset val="1"/>
    </font>
    <font>
      <sz val="10"/>
      <name val="Calibri"/>
      <family val="2"/>
      <charset val="204"/>
    </font>
    <font>
      <b/>
      <i/>
      <sz val="16"/>
      <name val="Times New Roman"/>
      <family val="1"/>
      <charset val="204"/>
    </font>
    <font>
      <sz val="16"/>
      <name val="Calibri"/>
      <family val="2"/>
      <charset val="204"/>
    </font>
    <font>
      <b/>
      <sz val="16"/>
      <name val="Times New Roman"/>
      <family val="1"/>
      <charset val="204"/>
    </font>
    <font>
      <sz val="14"/>
      <color indexed="62"/>
      <name val="Times New Roman"/>
      <family val="1"/>
      <charset val="204"/>
    </font>
    <font>
      <sz val="14"/>
      <name val="Calibri"/>
      <family val="2"/>
      <charset val="204"/>
    </font>
    <font>
      <sz val="10"/>
      <color indexed="8"/>
      <name val="Calibri"/>
      <family val="2"/>
      <charset val="204"/>
    </font>
    <font>
      <sz val="13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7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i/>
      <sz val="16"/>
      <color indexed="8"/>
      <name val="Times New Roman"/>
      <family val="1"/>
      <charset val="204"/>
    </font>
    <font>
      <sz val="14"/>
      <color indexed="17"/>
      <name val="Times New Roman"/>
      <family val="1"/>
      <charset val="204"/>
    </font>
    <font>
      <sz val="11"/>
      <color indexed="8"/>
      <name val="Times New Roman"/>
      <family val="1"/>
      <charset val="1"/>
    </font>
    <font>
      <b/>
      <sz val="14"/>
      <name val="Times New Roman"/>
      <family val="1"/>
      <charset val="1"/>
    </font>
    <font>
      <sz val="15"/>
      <color indexed="8"/>
      <name val="Times New Roman"/>
      <family val="1"/>
      <charset val="1"/>
    </font>
    <font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1"/>
    </font>
    <font>
      <sz val="11"/>
      <name val="Times New Roman"/>
      <family val="1"/>
      <charset val="1"/>
    </font>
    <font>
      <sz val="10"/>
      <color indexed="62"/>
      <name val="Times New Roman"/>
      <family val="1"/>
      <charset val="1"/>
    </font>
    <font>
      <b/>
      <sz val="20"/>
      <color indexed="8"/>
      <name val="Times New Roman"/>
      <family val="1"/>
      <charset val="204"/>
    </font>
    <font>
      <sz val="20"/>
      <color indexed="8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5"/>
      <name val="Times New Roman"/>
      <family val="1"/>
      <charset val="204"/>
    </font>
    <font>
      <b/>
      <sz val="12"/>
      <color indexed="81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6"/>
      <name val="Calibri"/>
      <family val="2"/>
      <charset val="204"/>
    </font>
    <font>
      <b/>
      <sz val="11"/>
      <color indexed="8"/>
      <name val="Calibri"/>
      <family val="1"/>
      <charset val="204"/>
    </font>
    <font>
      <sz val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12"/>
      <color indexed="8"/>
      <name val="Calibri"/>
      <family val="1"/>
      <charset val="204"/>
    </font>
    <font>
      <sz val="6"/>
      <name val="Times New Roman"/>
      <family val="1"/>
      <charset val="204"/>
    </font>
    <font>
      <sz val="6"/>
      <name val="Calibri"/>
      <family val="2"/>
      <charset val="204"/>
    </font>
    <font>
      <sz val="11"/>
      <color indexed="8"/>
      <name val="Times New Roman"/>
      <family val="1"/>
      <charset val="1"/>
    </font>
    <font>
      <sz val="15"/>
      <color indexed="8"/>
      <name val="Times New Roman"/>
      <family val="1"/>
      <charset val="1"/>
    </font>
    <font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1"/>
    </font>
    <font>
      <sz val="16"/>
      <color indexed="8"/>
      <name val="Times New Roman"/>
      <family val="1"/>
      <charset val="1"/>
    </font>
    <font>
      <sz val="16"/>
      <name val="Times New Roman"/>
      <family val="1"/>
      <charset val="1"/>
    </font>
    <font>
      <sz val="10"/>
      <name val="Times New Roman"/>
      <family val="1"/>
      <charset val="1"/>
    </font>
    <font>
      <sz val="10"/>
      <color theme="9" tint="-0.499984740745262"/>
      <name val="Times New Roman"/>
      <family val="1"/>
      <charset val="1"/>
    </font>
    <font>
      <sz val="14"/>
      <color theme="4" tint="-0.249977111117893"/>
      <name val="Times New Roman"/>
      <family val="1"/>
      <charset val="204"/>
    </font>
    <font>
      <b/>
      <sz val="15"/>
      <color rgb="FFFF0000"/>
      <name val="Times New Roman"/>
      <family val="1"/>
      <charset val="1"/>
    </font>
    <font>
      <sz val="11"/>
      <color rgb="FF7030A0"/>
      <name val="Times New Roman"/>
      <family val="1"/>
      <charset val="1"/>
    </font>
    <font>
      <sz val="10"/>
      <color rgb="FF00B0F0"/>
      <name val="Times New Roman"/>
      <family val="1"/>
      <charset val="1"/>
    </font>
    <font>
      <b/>
      <sz val="14"/>
      <color rgb="FFFF0000"/>
      <name val="Times New Roman"/>
      <family val="1"/>
      <charset val="204"/>
    </font>
    <font>
      <b/>
      <i/>
      <sz val="14"/>
      <color rgb="FFFF0000"/>
      <name val="Times New Roman"/>
      <family val="1"/>
      <charset val="204"/>
    </font>
    <font>
      <b/>
      <i/>
      <sz val="15"/>
      <color rgb="FFFF0000"/>
      <name val="Times New Roman"/>
      <family val="1"/>
      <charset val="1"/>
    </font>
    <font>
      <sz val="11"/>
      <color rgb="FF00B0F0"/>
      <name val="Calibri"/>
      <family val="2"/>
      <charset val="204"/>
    </font>
    <font>
      <sz val="11"/>
      <color rgb="FF00B0F0"/>
      <name val="Times New Roman"/>
      <family val="1"/>
      <charset val="1"/>
    </font>
    <font>
      <sz val="12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1"/>
      <color rgb="FFFF0000"/>
      <name val="Calibri"/>
      <family val="2"/>
      <charset val="204"/>
    </font>
    <font>
      <sz val="14"/>
      <color theme="9" tint="-0.499984740745262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B0F0"/>
      <name val="Times New Roman"/>
      <family val="1"/>
      <charset val="204"/>
    </font>
    <font>
      <sz val="14"/>
      <color rgb="FF7030A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color rgb="FF00B0F0"/>
      <name val="Times New Roman"/>
      <family val="1"/>
      <charset val="1"/>
    </font>
    <font>
      <b/>
      <sz val="16"/>
      <color rgb="FF7030A0"/>
      <name val="Times New Roman"/>
      <family val="1"/>
      <charset val="1"/>
    </font>
    <font>
      <b/>
      <sz val="14"/>
      <color rgb="FF00B0F0"/>
      <name val="Times New Roman"/>
      <family val="1"/>
      <charset val="1"/>
    </font>
    <font>
      <b/>
      <sz val="16"/>
      <color rgb="FFFF0000"/>
      <name val="Times New Roman"/>
      <family val="1"/>
      <charset val="1"/>
    </font>
    <font>
      <sz val="8"/>
      <color rgb="FFFF0000"/>
      <name val="Times New Roman"/>
      <family val="1"/>
      <charset val="204"/>
    </font>
    <font>
      <sz val="10"/>
      <color rgb="FF00B0F0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10"/>
      <color rgb="FFFF0000"/>
      <name val="Calibri"/>
      <family val="2"/>
      <charset val="204"/>
    </font>
    <font>
      <sz val="9"/>
      <color rgb="FFFF0000"/>
      <name val="Calibri"/>
      <family val="2"/>
      <charset val="204"/>
    </font>
    <font>
      <sz val="10"/>
      <color theme="4" tint="-0.249977111117893"/>
      <name val="Times New Roman"/>
      <family val="1"/>
      <charset val="204"/>
    </font>
    <font>
      <sz val="9"/>
      <color theme="4" tint="-0.249977111117893"/>
      <name val="Times New Roman"/>
      <family val="1"/>
      <charset val="204"/>
    </font>
    <font>
      <sz val="9"/>
      <color theme="4" tint="-0.249977111117893"/>
      <name val="Calibri"/>
      <family val="2"/>
      <charset val="204"/>
    </font>
    <font>
      <sz val="10"/>
      <color rgb="FF0070C0"/>
      <name val="Times New Roman"/>
      <family val="1"/>
      <charset val="204"/>
    </font>
    <font>
      <sz val="14"/>
      <color theme="1" tint="0.14999847407452621"/>
      <name val="Times New Roman"/>
      <family val="1"/>
      <charset val="204"/>
    </font>
    <font>
      <sz val="16"/>
      <color theme="9" tint="-0.499984740745262"/>
      <name val="Times New Roman"/>
      <family val="1"/>
      <charset val="1"/>
    </font>
    <font>
      <sz val="16"/>
      <color rgb="FF00B0F0"/>
      <name val="Times New Roman"/>
      <family val="1"/>
      <charset val="1"/>
    </font>
    <font>
      <sz val="16"/>
      <color rgb="FF7030A0"/>
      <name val="Times New Roman"/>
      <family val="1"/>
      <charset val="1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09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mediumDash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Dashed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Dashed">
        <color indexed="8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Dashed">
        <color indexed="64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Dashed">
        <color indexed="64"/>
      </bottom>
      <diagonal/>
    </border>
    <border>
      <left/>
      <right style="medium">
        <color indexed="8"/>
      </right>
      <top style="mediumDashed">
        <color indexed="64"/>
      </top>
      <bottom/>
      <diagonal/>
    </border>
    <border>
      <left/>
      <right style="medium">
        <color indexed="8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Dashed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 style="medium">
        <color indexed="64"/>
      </right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Dashed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64"/>
      </bottom>
      <diagonal/>
    </border>
    <border>
      <left/>
      <right style="medium">
        <color indexed="8"/>
      </right>
      <top/>
      <bottom style="mediumDashed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/>
      <bottom style="mediumDashed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8"/>
      </right>
      <top style="medium">
        <color rgb="FF000000"/>
      </top>
      <bottom/>
      <diagonal/>
    </border>
    <border>
      <left style="medium">
        <color rgb="FF000000"/>
      </left>
      <right style="medium">
        <color indexed="8"/>
      </right>
      <top/>
      <bottom/>
      <diagonal/>
    </border>
    <border>
      <left style="medium">
        <color rgb="FF000000"/>
      </left>
      <right style="medium">
        <color indexed="8"/>
      </right>
      <top/>
      <bottom style="medium">
        <color rgb="FF000000"/>
      </bottom>
      <diagonal/>
    </border>
    <border>
      <left style="medium">
        <color indexed="8"/>
      </left>
      <right style="medium">
        <color rgb="FF000000"/>
      </right>
      <top style="medium">
        <color indexed="8"/>
      </top>
      <bottom/>
      <diagonal/>
    </border>
    <border>
      <left style="medium">
        <color indexed="8"/>
      </left>
      <right style="medium">
        <color rgb="FF000000"/>
      </right>
      <top/>
      <bottom/>
      <diagonal/>
    </border>
    <border>
      <left style="medium">
        <color indexed="8"/>
      </left>
      <right style="medium">
        <color rgb="FF000000"/>
      </right>
      <top/>
      <bottom style="medium">
        <color indexed="8"/>
      </bottom>
      <diagonal/>
    </border>
    <border>
      <left style="medium">
        <color indexed="64"/>
      </left>
      <right style="medium">
        <color rgb="FF000000"/>
      </right>
      <top style="medium">
        <color indexed="8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8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0" fillId="0" borderId="0"/>
  </cellStyleXfs>
  <cellXfs count="87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center" wrapText="1"/>
    </xf>
    <xf numFmtId="0" fontId="9" fillId="0" borderId="2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Fill="1" applyAlignment="1">
      <alignment wrapText="1"/>
    </xf>
    <xf numFmtId="0" fontId="5" fillId="0" borderId="4" xfId="0" applyFont="1" applyFill="1" applyBorder="1" applyAlignment="1">
      <alignment horizontal="center" wrapText="1" shrinkToFit="1"/>
    </xf>
    <xf numFmtId="0" fontId="5" fillId="0" borderId="4" xfId="1" applyFont="1" applyFill="1" applyBorder="1" applyAlignment="1">
      <alignment horizontal="center" wrapText="1"/>
    </xf>
    <xf numFmtId="0" fontId="18" fillId="0" borderId="0" xfId="0" applyFont="1" applyFill="1" applyAlignment="1">
      <alignment wrapText="1"/>
    </xf>
    <xf numFmtId="0" fontId="12" fillId="0" borderId="5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3" xfId="1" applyFont="1" applyFill="1" applyBorder="1" applyAlignment="1">
      <alignment horizontal="center" vertical="center" wrapText="1" shrinkToFit="1"/>
    </xf>
    <xf numFmtId="0" fontId="5" fillId="0" borderId="9" xfId="1" applyFont="1" applyFill="1" applyBorder="1" applyAlignment="1">
      <alignment horizontal="center" vertical="center" wrapText="1" shrinkToFit="1"/>
    </xf>
    <xf numFmtId="0" fontId="0" fillId="0" borderId="0" xfId="0" applyFill="1" applyAlignment="1">
      <alignment wrapText="1"/>
    </xf>
    <xf numFmtId="0" fontId="5" fillId="0" borderId="3" xfId="1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164" fontId="5" fillId="0" borderId="12" xfId="1" applyNumberFormat="1" applyFont="1" applyFill="1" applyBorder="1" applyAlignment="1">
      <alignment horizontal="center" vertical="center" wrapText="1"/>
    </xf>
    <xf numFmtId="0" fontId="5" fillId="0" borderId="13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center" vertical="center" wrapText="1"/>
    </xf>
    <xf numFmtId="164" fontId="5" fillId="0" borderId="3" xfId="1" applyNumberFormat="1" applyFont="1" applyFill="1" applyBorder="1" applyAlignment="1">
      <alignment horizontal="center" vertical="center" wrapText="1"/>
    </xf>
    <xf numFmtId="164" fontId="5" fillId="0" borderId="2" xfId="1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78" fillId="0" borderId="0" xfId="0" applyFont="1" applyAlignment="1">
      <alignment wrapText="1"/>
    </xf>
    <xf numFmtId="0" fontId="5" fillId="0" borderId="14" xfId="0" applyFont="1" applyFill="1" applyBorder="1" applyAlignment="1">
      <alignment horizontal="center" wrapText="1" shrinkToFit="1"/>
    </xf>
    <xf numFmtId="0" fontId="26" fillId="0" borderId="14" xfId="0" applyFont="1" applyFill="1" applyBorder="1" applyAlignment="1">
      <alignment horizontal="center" wrapText="1"/>
    </xf>
    <xf numFmtId="0" fontId="5" fillId="0" borderId="14" xfId="0" applyFont="1" applyFill="1" applyBorder="1" applyAlignment="1">
      <alignment horizontal="center" wrapText="1"/>
    </xf>
    <xf numFmtId="0" fontId="5" fillId="0" borderId="15" xfId="1" applyFont="1" applyFill="1" applyBorder="1" applyAlignment="1">
      <alignment horizontal="center" wrapText="1"/>
    </xf>
    <xf numFmtId="0" fontId="5" fillId="0" borderId="15" xfId="0" applyFont="1" applyFill="1" applyBorder="1" applyAlignment="1">
      <alignment horizontal="center" wrapText="1" shrinkToFit="1"/>
    </xf>
    <xf numFmtId="0" fontId="26" fillId="0" borderId="15" xfId="0" applyFont="1" applyFill="1" applyBorder="1" applyAlignment="1">
      <alignment horizontal="center" wrapText="1"/>
    </xf>
    <xf numFmtId="0" fontId="5" fillId="0" borderId="15" xfId="0" applyFont="1" applyFill="1" applyBorder="1" applyAlignment="1">
      <alignment horizontal="center" wrapText="1"/>
    </xf>
    <xf numFmtId="164" fontId="12" fillId="0" borderId="3" xfId="1" applyNumberFormat="1" applyFont="1" applyFill="1" applyBorder="1" applyAlignment="1">
      <alignment horizontal="center" vertical="center" wrapText="1"/>
    </xf>
    <xf numFmtId="0" fontId="5" fillId="0" borderId="17" xfId="1" applyFont="1" applyFill="1" applyBorder="1" applyAlignment="1">
      <alignment horizontal="center" vertical="center" wrapText="1" shrinkToFit="1"/>
    </xf>
    <xf numFmtId="0" fontId="5" fillId="0" borderId="18" xfId="1" applyFont="1" applyFill="1" applyBorder="1" applyAlignment="1">
      <alignment horizontal="center" vertical="center" wrapText="1"/>
    </xf>
    <xf numFmtId="0" fontId="5" fillId="0" borderId="19" xfId="1" applyFont="1" applyFill="1" applyBorder="1" applyAlignment="1">
      <alignment horizontal="center" vertical="center" wrapText="1" shrinkToFit="1"/>
    </xf>
    <xf numFmtId="0" fontId="18" fillId="0" borderId="20" xfId="0" applyFont="1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5" fillId="0" borderId="21" xfId="1" applyFont="1" applyFill="1" applyBorder="1" applyAlignment="1">
      <alignment horizontal="center" vertical="center" wrapText="1" shrinkToFit="1"/>
    </xf>
    <xf numFmtId="0" fontId="5" fillId="0" borderId="0" xfId="1" applyFont="1" applyFill="1" applyBorder="1" applyAlignment="1">
      <alignment horizontal="center" vertical="center" wrapText="1" shrinkToFit="1"/>
    </xf>
    <xf numFmtId="0" fontId="5" fillId="4" borderId="17" xfId="1" applyFont="1" applyFill="1" applyBorder="1" applyAlignment="1">
      <alignment horizontal="center" vertical="center" wrapText="1" shrinkToFit="1"/>
    </xf>
    <xf numFmtId="0" fontId="5" fillId="4" borderId="18" xfId="1" applyFont="1" applyFill="1" applyBorder="1" applyAlignment="1">
      <alignment horizontal="center" vertical="center" wrapText="1"/>
    </xf>
    <xf numFmtId="0" fontId="79" fillId="0" borderId="22" xfId="1" applyFont="1" applyFill="1" applyBorder="1" applyAlignment="1">
      <alignment horizontal="center" vertical="center" wrapText="1"/>
    </xf>
    <xf numFmtId="0" fontId="5" fillId="5" borderId="14" xfId="1" applyFont="1" applyFill="1" applyBorder="1" applyAlignment="1">
      <alignment horizontal="center" wrapText="1"/>
    </xf>
    <xf numFmtId="0" fontId="5" fillId="5" borderId="15" xfId="1" applyFont="1" applyFill="1" applyBorder="1" applyAlignment="1">
      <alignment horizontal="center" wrapText="1"/>
    </xf>
    <xf numFmtId="0" fontId="7" fillId="5" borderId="4" xfId="1" applyFont="1" applyFill="1" applyBorder="1" applyAlignment="1">
      <alignment horizontal="center" wrapText="1"/>
    </xf>
    <xf numFmtId="0" fontId="26" fillId="5" borderId="14" xfId="0" applyFont="1" applyFill="1" applyBorder="1" applyAlignment="1">
      <alignment horizontal="center" wrapText="1"/>
    </xf>
    <xf numFmtId="0" fontId="26" fillId="5" borderId="15" xfId="0" applyFont="1" applyFill="1" applyBorder="1" applyAlignment="1">
      <alignment horizontal="center" wrapText="1"/>
    </xf>
    <xf numFmtId="0" fontId="28" fillId="0" borderId="3" xfId="0" applyFont="1" applyFill="1" applyBorder="1" applyAlignment="1">
      <alignment horizontal="center" vertical="center" wrapText="1"/>
    </xf>
    <xf numFmtId="0" fontId="80" fillId="5" borderId="14" xfId="0" applyFont="1" applyFill="1" applyBorder="1" applyAlignment="1">
      <alignment horizontal="center" wrapText="1" shrinkToFit="1"/>
    </xf>
    <xf numFmtId="0" fontId="80" fillId="5" borderId="15" xfId="0" applyFont="1" applyFill="1" applyBorder="1" applyAlignment="1">
      <alignment horizontal="center" wrapText="1" shrinkToFit="1"/>
    </xf>
    <xf numFmtId="0" fontId="80" fillId="5" borderId="4" xfId="0" applyFont="1" applyFill="1" applyBorder="1" applyAlignment="1">
      <alignment horizontal="center" wrapText="1" shrinkToFit="1"/>
    </xf>
    <xf numFmtId="0" fontId="22" fillId="0" borderId="0" xfId="0" applyFont="1" applyFill="1" applyBorder="1" applyAlignment="1">
      <alignment vertical="center" wrapText="1"/>
    </xf>
    <xf numFmtId="0" fontId="81" fillId="0" borderId="0" xfId="0" applyFont="1" applyAlignment="1">
      <alignment wrapText="1"/>
    </xf>
    <xf numFmtId="0" fontId="17" fillId="0" borderId="0" xfId="0" applyFont="1" applyFill="1" applyBorder="1" applyAlignment="1">
      <alignment vertical="center" wrapText="1"/>
    </xf>
    <xf numFmtId="0" fontId="82" fillId="2" borderId="0" xfId="0" applyFont="1" applyFill="1" applyAlignment="1">
      <alignment wrapText="1"/>
    </xf>
    <xf numFmtId="0" fontId="12" fillId="0" borderId="24" xfId="1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6" fillId="8" borderId="26" xfId="0" applyFont="1" applyFill="1" applyBorder="1" applyAlignment="1">
      <alignment horizontal="center" vertical="center" wrapText="1"/>
    </xf>
    <xf numFmtId="0" fontId="12" fillId="7" borderId="26" xfId="0" applyFont="1" applyFill="1" applyBorder="1" applyAlignment="1">
      <alignment horizontal="center" vertical="center" wrapText="1"/>
    </xf>
    <xf numFmtId="0" fontId="12" fillId="7" borderId="27" xfId="0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0" fontId="83" fillId="7" borderId="26" xfId="0" applyFont="1" applyFill="1" applyBorder="1" applyAlignment="1">
      <alignment horizontal="center" vertical="center" wrapText="1"/>
    </xf>
    <xf numFmtId="0" fontId="84" fillId="7" borderId="16" xfId="0" applyFont="1" applyFill="1" applyBorder="1" applyAlignment="1">
      <alignment horizontal="center" vertical="center" wrapText="1"/>
    </xf>
    <xf numFmtId="0" fontId="12" fillId="9" borderId="27" xfId="0" applyFont="1" applyFill="1" applyBorder="1" applyAlignment="1">
      <alignment horizontal="center" vertical="center" wrapText="1"/>
    </xf>
    <xf numFmtId="0" fontId="14" fillId="9" borderId="16" xfId="0" applyFont="1" applyFill="1" applyBorder="1" applyAlignment="1">
      <alignment horizontal="center" vertical="center" wrapText="1"/>
    </xf>
    <xf numFmtId="0" fontId="83" fillId="6" borderId="27" xfId="0" applyFont="1" applyFill="1" applyBorder="1" applyAlignment="1">
      <alignment horizontal="center" vertical="center" wrapText="1"/>
    </xf>
    <xf numFmtId="0" fontId="84" fillId="6" borderId="16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0" fontId="14" fillId="11" borderId="6" xfId="0" applyFont="1" applyFill="1" applyBorder="1" applyAlignment="1">
      <alignment horizontal="center" vertical="center" wrapText="1"/>
    </xf>
    <xf numFmtId="0" fontId="14" fillId="11" borderId="2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2" fillId="10" borderId="28" xfId="0" applyFont="1" applyFill="1" applyBorder="1" applyAlignment="1">
      <alignment horizontal="center" vertical="center" wrapText="1"/>
    </xf>
    <xf numFmtId="0" fontId="84" fillId="10" borderId="2" xfId="0" applyFont="1" applyFill="1" applyBorder="1" applyAlignment="1">
      <alignment horizontal="center" vertical="center" wrapText="1"/>
    </xf>
    <xf numFmtId="0" fontId="12" fillId="12" borderId="5" xfId="0" applyFont="1" applyFill="1" applyBorder="1" applyAlignment="1">
      <alignment horizontal="center" vertical="center" wrapText="1"/>
    </xf>
    <xf numFmtId="0" fontId="12" fillId="12" borderId="28" xfId="0" applyFont="1" applyFill="1" applyBorder="1" applyAlignment="1">
      <alignment horizontal="center" vertical="center" wrapText="1"/>
    </xf>
    <xf numFmtId="0" fontId="14" fillId="12" borderId="6" xfId="0" applyFont="1" applyFill="1" applyBorder="1" applyAlignment="1">
      <alignment horizontal="center" vertical="center" wrapText="1"/>
    </xf>
    <xf numFmtId="0" fontId="14" fillId="12" borderId="2" xfId="0" applyFont="1" applyFill="1" applyBorder="1" applyAlignment="1">
      <alignment horizontal="center" vertical="center" wrapText="1"/>
    </xf>
    <xf numFmtId="0" fontId="5" fillId="13" borderId="9" xfId="1" applyFont="1" applyFill="1" applyBorder="1" applyAlignment="1">
      <alignment horizontal="center" vertical="center" wrapText="1" shrinkToFit="1"/>
    </xf>
    <xf numFmtId="0" fontId="0" fillId="13" borderId="0" xfId="0" applyFill="1" applyAlignment="1">
      <alignment wrapText="1"/>
    </xf>
    <xf numFmtId="0" fontId="18" fillId="13" borderId="0" xfId="0" applyFont="1" applyFill="1" applyAlignment="1">
      <alignment wrapText="1"/>
    </xf>
    <xf numFmtId="0" fontId="17" fillId="13" borderId="0" xfId="0" applyFont="1" applyFill="1" applyBorder="1" applyAlignment="1">
      <alignment horizontal="center" vertical="center" wrapText="1"/>
    </xf>
    <xf numFmtId="0" fontId="5" fillId="13" borderId="3" xfId="1" applyFont="1" applyFill="1" applyBorder="1" applyAlignment="1">
      <alignment horizontal="center" vertical="center" wrapText="1"/>
    </xf>
    <xf numFmtId="0" fontId="5" fillId="13" borderId="10" xfId="1" applyFont="1" applyFill="1" applyBorder="1" applyAlignment="1">
      <alignment horizontal="center" vertical="center" wrapText="1"/>
    </xf>
    <xf numFmtId="0" fontId="5" fillId="13" borderId="11" xfId="1" applyFont="1" applyFill="1" applyBorder="1" applyAlignment="1">
      <alignment horizontal="center" vertical="center" wrapText="1"/>
    </xf>
    <xf numFmtId="0" fontId="5" fillId="13" borderId="8" xfId="1" applyFont="1" applyFill="1" applyBorder="1" applyAlignment="1">
      <alignment horizontal="center" vertical="center" wrapText="1"/>
    </xf>
    <xf numFmtId="0" fontId="5" fillId="13" borderId="7" xfId="1" applyFont="1" applyFill="1" applyBorder="1" applyAlignment="1">
      <alignment horizontal="center" vertical="center" wrapText="1"/>
    </xf>
    <xf numFmtId="164" fontId="5" fillId="13" borderId="0" xfId="1" applyNumberFormat="1" applyFont="1" applyFill="1" applyBorder="1" applyAlignment="1">
      <alignment horizontal="center" vertical="center" wrapText="1"/>
    </xf>
    <xf numFmtId="164" fontId="5" fillId="13" borderId="12" xfId="1" applyNumberFormat="1" applyFont="1" applyFill="1" applyBorder="1" applyAlignment="1">
      <alignment horizontal="center" vertical="center" wrapText="1"/>
    </xf>
    <xf numFmtId="0" fontId="5" fillId="13" borderId="13" xfId="1" applyFont="1" applyFill="1" applyBorder="1" applyAlignment="1">
      <alignment horizontal="center" vertical="center" wrapText="1"/>
    </xf>
    <xf numFmtId="0" fontId="5" fillId="13" borderId="0" xfId="1" applyFont="1" applyFill="1" applyBorder="1" applyAlignment="1">
      <alignment horizontal="center" vertical="center" wrapText="1"/>
    </xf>
    <xf numFmtId="0" fontId="5" fillId="13" borderId="2" xfId="1" applyFont="1" applyFill="1" applyBorder="1" applyAlignment="1">
      <alignment horizontal="center" vertical="center" wrapText="1"/>
    </xf>
    <xf numFmtId="164" fontId="5" fillId="13" borderId="3" xfId="1" applyNumberFormat="1" applyFont="1" applyFill="1" applyBorder="1" applyAlignment="1">
      <alignment horizontal="center" vertical="center" wrapText="1"/>
    </xf>
    <xf numFmtId="0" fontId="5" fillId="13" borderId="1" xfId="1" applyFont="1" applyFill="1" applyBorder="1" applyAlignment="1">
      <alignment horizontal="center" vertical="center" wrapText="1"/>
    </xf>
    <xf numFmtId="164" fontId="5" fillId="13" borderId="10" xfId="1" applyNumberFormat="1" applyFont="1" applyFill="1" applyBorder="1" applyAlignment="1">
      <alignment horizontal="center" vertical="center" wrapText="1"/>
    </xf>
    <xf numFmtId="164" fontId="5" fillId="13" borderId="2" xfId="1" applyNumberFormat="1" applyFont="1" applyFill="1" applyBorder="1" applyAlignment="1">
      <alignment horizontal="center" vertical="center" wrapText="1"/>
    </xf>
    <xf numFmtId="0" fontId="2" fillId="13" borderId="0" xfId="0" applyFont="1" applyFill="1" applyAlignment="1">
      <alignment wrapText="1"/>
    </xf>
    <xf numFmtId="0" fontId="2" fillId="0" borderId="29" xfId="0" applyFont="1" applyFill="1" applyBorder="1" applyAlignment="1">
      <alignment wrapText="1"/>
    </xf>
    <xf numFmtId="0" fontId="3" fillId="0" borderId="29" xfId="0" applyFont="1" applyBorder="1" applyAlignment="1">
      <alignment wrapText="1"/>
    </xf>
    <xf numFmtId="0" fontId="2" fillId="0" borderId="30" xfId="0" applyFont="1" applyFill="1" applyBorder="1" applyAlignment="1">
      <alignment wrapText="1"/>
    </xf>
    <xf numFmtId="0" fontId="3" fillId="0" borderId="3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2" fillId="14" borderId="28" xfId="0" applyFont="1" applyFill="1" applyBorder="1" applyAlignment="1">
      <alignment horizontal="center" vertical="center" wrapText="1"/>
    </xf>
    <xf numFmtId="0" fontId="14" fillId="14" borderId="6" xfId="0" applyFont="1" applyFill="1" applyBorder="1" applyAlignment="1">
      <alignment horizontal="center" vertical="center" wrapText="1"/>
    </xf>
    <xf numFmtId="0" fontId="14" fillId="14" borderId="2" xfId="0" applyFont="1" applyFill="1" applyBorder="1" applyAlignment="1">
      <alignment horizontal="center" vertical="center" wrapText="1"/>
    </xf>
    <xf numFmtId="0" fontId="83" fillId="8" borderId="5" xfId="0" applyFont="1" applyFill="1" applyBorder="1" applyAlignment="1">
      <alignment horizontal="center" vertical="center" wrapText="1"/>
    </xf>
    <xf numFmtId="0" fontId="84" fillId="8" borderId="6" xfId="0" applyFont="1" applyFill="1" applyBorder="1" applyAlignment="1">
      <alignment horizontal="center" vertical="center" wrapText="1"/>
    </xf>
    <xf numFmtId="0" fontId="84" fillId="8" borderId="2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vertical="center" wrapText="1"/>
    </xf>
    <xf numFmtId="0" fontId="9" fillId="6" borderId="2" xfId="1" applyFont="1" applyFill="1" applyBorder="1" applyAlignment="1">
      <alignment vertical="center" wrapText="1"/>
    </xf>
    <xf numFmtId="0" fontId="42" fillId="0" borderId="0" xfId="0" applyFont="1" applyAlignment="1">
      <alignment wrapText="1"/>
    </xf>
    <xf numFmtId="0" fontId="43" fillId="7" borderId="4" xfId="0" applyFont="1" applyFill="1" applyBorder="1" applyAlignment="1">
      <alignment horizontal="center" vertical="center" wrapText="1"/>
    </xf>
    <xf numFmtId="0" fontId="43" fillId="8" borderId="4" xfId="0" applyFont="1" applyFill="1" applyBorder="1" applyAlignment="1">
      <alignment horizontal="center" vertical="center" wrapText="1"/>
    </xf>
    <xf numFmtId="0" fontId="44" fillId="0" borderId="0" xfId="0" applyFont="1" applyFill="1" applyAlignment="1">
      <alignment wrapText="1"/>
    </xf>
    <xf numFmtId="0" fontId="45" fillId="15" borderId="0" xfId="0" applyFont="1" applyFill="1" applyAlignment="1">
      <alignment wrapText="1"/>
    </xf>
    <xf numFmtId="0" fontId="45" fillId="0" borderId="0" xfId="0" applyFont="1" applyAlignment="1">
      <alignment wrapText="1"/>
    </xf>
    <xf numFmtId="0" fontId="46" fillId="0" borderId="0" xfId="0" applyFont="1" applyAlignment="1">
      <alignment wrapText="1"/>
    </xf>
    <xf numFmtId="0" fontId="47" fillId="0" borderId="0" xfId="0" applyFont="1" applyAlignment="1">
      <alignment wrapText="1"/>
    </xf>
    <xf numFmtId="0" fontId="47" fillId="3" borderId="0" xfId="0" applyFont="1" applyFill="1" applyAlignment="1">
      <alignment wrapText="1"/>
    </xf>
    <xf numFmtId="0" fontId="86" fillId="0" borderId="0" xfId="0" applyFont="1"/>
    <xf numFmtId="0" fontId="45" fillId="0" borderId="0" xfId="0" applyFont="1"/>
    <xf numFmtId="0" fontId="82" fillId="2" borderId="0" xfId="0" applyFont="1" applyFill="1" applyAlignment="1">
      <alignment wrapText="1" shrinkToFit="1"/>
    </xf>
    <xf numFmtId="0" fontId="48" fillId="2" borderId="0" xfId="0" applyFont="1" applyFill="1" applyAlignment="1">
      <alignment wrapText="1" shrinkToFit="1"/>
    </xf>
    <xf numFmtId="0" fontId="87" fillId="0" borderId="0" xfId="0" applyFont="1" applyAlignment="1">
      <alignment wrapText="1"/>
    </xf>
    <xf numFmtId="0" fontId="82" fillId="0" borderId="0" xfId="0" applyFont="1" applyAlignment="1">
      <alignment wrapText="1"/>
    </xf>
    <xf numFmtId="0" fontId="50" fillId="0" borderId="0" xfId="0" applyFont="1"/>
    <xf numFmtId="0" fontId="51" fillId="0" borderId="93" xfId="0" applyFont="1" applyBorder="1" applyAlignment="1">
      <alignment horizontal="center" vertical="center" wrapText="1"/>
    </xf>
    <xf numFmtId="0" fontId="51" fillId="0" borderId="94" xfId="0" applyFont="1" applyBorder="1" applyAlignment="1">
      <alignment horizontal="center" vertical="center" wrapText="1"/>
    </xf>
    <xf numFmtId="0" fontId="51" fillId="0" borderId="95" xfId="0" applyFont="1" applyBorder="1" applyAlignment="1">
      <alignment horizontal="center" vertical="center" wrapText="1"/>
    </xf>
    <xf numFmtId="0" fontId="52" fillId="0" borderId="0" xfId="0" applyFont="1"/>
    <xf numFmtId="0" fontId="53" fillId="0" borderId="0" xfId="0" applyFont="1"/>
    <xf numFmtId="0" fontId="53" fillId="0" borderId="29" xfId="0" applyFont="1" applyBorder="1"/>
    <xf numFmtId="0" fontId="53" fillId="0" borderId="0" xfId="0" applyFont="1" applyAlignment="1">
      <alignment horizontal="right"/>
    </xf>
    <xf numFmtId="0" fontId="54" fillId="0" borderId="0" xfId="0" applyFont="1"/>
    <xf numFmtId="0" fontId="53" fillId="0" borderId="0" xfId="0" applyFont="1" applyBorder="1" applyAlignment="1">
      <alignment horizontal="center" vertical="center" wrapText="1"/>
    </xf>
    <xf numFmtId="0" fontId="55" fillId="0" borderId="0" xfId="1" applyFont="1" applyBorder="1" applyAlignment="1">
      <alignment horizontal="center" vertical="center" wrapText="1"/>
    </xf>
    <xf numFmtId="0" fontId="59" fillId="0" borderId="0" xfId="0" applyFont="1"/>
    <xf numFmtId="0" fontId="60" fillId="0" borderId="0" xfId="0" applyFont="1" applyFill="1"/>
    <xf numFmtId="0" fontId="64" fillId="0" borderId="0" xfId="0" applyFont="1"/>
    <xf numFmtId="0" fontId="65" fillId="0" borderId="0" xfId="0" applyFont="1"/>
    <xf numFmtId="0" fontId="65" fillId="0" borderId="0" xfId="0" applyFont="1" applyFill="1"/>
    <xf numFmtId="0" fontId="66" fillId="0" borderId="0" xfId="0" applyFont="1"/>
    <xf numFmtId="0" fontId="88" fillId="0" borderId="0" xfId="0" applyFont="1" applyFill="1" applyBorder="1" applyAlignment="1">
      <alignment vertical="center" wrapText="1"/>
    </xf>
    <xf numFmtId="0" fontId="89" fillId="0" borderId="0" xfId="0" applyFont="1" applyFill="1" applyBorder="1" applyAlignment="1">
      <alignment vertical="center" wrapText="1"/>
    </xf>
    <xf numFmtId="0" fontId="83" fillId="0" borderId="0" xfId="0" applyFont="1" applyFill="1" applyBorder="1" applyAlignment="1">
      <alignment vertical="center" wrapText="1"/>
    </xf>
    <xf numFmtId="0" fontId="90" fillId="0" borderId="0" xfId="0" applyFont="1" applyFill="1" applyBorder="1" applyAlignment="1">
      <alignment vertical="center" wrapText="1"/>
    </xf>
    <xf numFmtId="0" fontId="91" fillId="0" borderId="3" xfId="0" applyFont="1" applyFill="1" applyBorder="1" applyAlignment="1">
      <alignment horizontal="center" vertical="center" wrapText="1"/>
    </xf>
    <xf numFmtId="0" fontId="83" fillId="0" borderId="3" xfId="0" applyFont="1" applyFill="1" applyBorder="1" applyAlignment="1">
      <alignment horizontal="center" vertical="center" wrapText="1"/>
    </xf>
    <xf numFmtId="0" fontId="66" fillId="0" borderId="0" xfId="0" applyFont="1" applyFill="1"/>
    <xf numFmtId="0" fontId="92" fillId="0" borderId="0" xfId="0" applyFont="1" applyFill="1"/>
    <xf numFmtId="0" fontId="81" fillId="0" borderId="0" xfId="0" applyFont="1" applyAlignment="1">
      <alignment wrapText="1"/>
    </xf>
    <xf numFmtId="0" fontId="71" fillId="0" borderId="0" xfId="0" applyFont="1" applyAlignment="1">
      <alignment wrapText="1"/>
    </xf>
    <xf numFmtId="0" fontId="81" fillId="0" borderId="0" xfId="0" applyFont="1" applyFill="1" applyAlignment="1">
      <alignment wrapText="1"/>
    </xf>
    <xf numFmtId="0" fontId="71" fillId="0" borderId="0" xfId="0" applyFont="1" applyFill="1" applyAlignment="1">
      <alignment wrapText="1"/>
    </xf>
    <xf numFmtId="0" fontId="72" fillId="0" borderId="0" xfId="0" applyFont="1" applyFill="1" applyAlignment="1">
      <alignment wrapText="1"/>
    </xf>
    <xf numFmtId="0" fontId="85" fillId="0" borderId="4" xfId="1" applyFont="1" applyFill="1" applyBorder="1" applyAlignment="1">
      <alignment horizontal="center" wrapText="1"/>
    </xf>
    <xf numFmtId="0" fontId="73" fillId="13" borderId="0" xfId="0" applyFont="1" applyFill="1" applyAlignment="1">
      <alignment wrapText="1"/>
    </xf>
    <xf numFmtId="0" fontId="74" fillId="0" borderId="0" xfId="0" applyFont="1" applyAlignment="1">
      <alignment wrapText="1"/>
    </xf>
    <xf numFmtId="0" fontId="75" fillId="0" borderId="0" xfId="0" applyFont="1" applyAlignment="1">
      <alignment wrapText="1"/>
    </xf>
    <xf numFmtId="0" fontId="75" fillId="13" borderId="0" xfId="0" applyFont="1" applyFill="1" applyAlignment="1">
      <alignment wrapText="1"/>
    </xf>
    <xf numFmtId="0" fontId="75" fillId="2" borderId="0" xfId="0" applyFont="1" applyFill="1" applyAlignment="1">
      <alignment wrapText="1"/>
    </xf>
    <xf numFmtId="0" fontId="76" fillId="0" borderId="0" xfId="0" applyFont="1" applyAlignment="1">
      <alignment wrapText="1"/>
    </xf>
    <xf numFmtId="0" fontId="113" fillId="0" borderId="0" xfId="0" applyFont="1" applyAlignment="1">
      <alignment wrapText="1"/>
    </xf>
    <xf numFmtId="0" fontId="76" fillId="0" borderId="0" xfId="0" applyFont="1" applyFill="1" applyAlignment="1">
      <alignment wrapText="1"/>
    </xf>
    <xf numFmtId="0" fontId="114" fillId="2" borderId="0" xfId="0" applyFont="1" applyFill="1" applyAlignment="1">
      <alignment wrapText="1"/>
    </xf>
    <xf numFmtId="0" fontId="115" fillId="0" borderId="0" xfId="0" applyFont="1" applyAlignment="1">
      <alignment wrapText="1"/>
    </xf>
    <xf numFmtId="0" fontId="71" fillId="13" borderId="0" xfId="0" applyFont="1" applyFill="1" applyAlignment="1">
      <alignment wrapText="1"/>
    </xf>
    <xf numFmtId="0" fontId="74" fillId="2" borderId="0" xfId="0" applyFont="1" applyFill="1" applyAlignment="1">
      <alignment wrapText="1"/>
    </xf>
    <xf numFmtId="0" fontId="77" fillId="0" borderId="0" xfId="0" applyFont="1" applyAlignment="1">
      <alignment wrapText="1"/>
    </xf>
    <xf numFmtId="0" fontId="78" fillId="0" borderId="0" xfId="0" applyFont="1" applyAlignment="1">
      <alignment wrapText="1"/>
    </xf>
    <xf numFmtId="0" fontId="77" fillId="0" borderId="0" xfId="0" applyFont="1" applyFill="1" applyAlignment="1">
      <alignment wrapText="1"/>
    </xf>
    <xf numFmtId="0" fontId="82" fillId="2" borderId="0" xfId="0" applyFont="1" applyFill="1" applyAlignment="1">
      <alignment wrapText="1"/>
    </xf>
    <xf numFmtId="0" fontId="30" fillId="0" borderId="3" xfId="0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/>
    </xf>
    <xf numFmtId="0" fontId="12" fillId="0" borderId="25" xfId="1" applyFont="1" applyFill="1" applyBorder="1" applyAlignment="1">
      <alignment horizontal="center" vertical="center" wrapText="1"/>
    </xf>
    <xf numFmtId="0" fontId="83" fillId="7" borderId="2" xfId="0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shrinkToFit="1"/>
    </xf>
    <xf numFmtId="0" fontId="12" fillId="0" borderId="16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83" fillId="6" borderId="2" xfId="0" applyFont="1" applyFill="1" applyBorder="1" applyAlignment="1">
      <alignment horizontal="center" vertical="center" wrapText="1"/>
    </xf>
    <xf numFmtId="0" fontId="67" fillId="0" borderId="3" xfId="0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center" vertical="center" shrinkToFi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23" xfId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center" wrapText="1"/>
    </xf>
    <xf numFmtId="0" fontId="7" fillId="0" borderId="32" xfId="1" applyFont="1" applyFill="1" applyBorder="1" applyAlignment="1">
      <alignment horizontal="center" wrapText="1"/>
    </xf>
    <xf numFmtId="0" fontId="7" fillId="0" borderId="4" xfId="1" applyFont="1" applyFill="1" applyBorder="1" applyAlignment="1">
      <alignment horizontal="center" wrapText="1"/>
    </xf>
    <xf numFmtId="0" fontId="88" fillId="19" borderId="10" xfId="1" applyFont="1" applyFill="1" applyBorder="1" applyAlignment="1">
      <alignment horizontal="center" vertical="center" wrapText="1"/>
    </xf>
    <xf numFmtId="0" fontId="88" fillId="19" borderId="43" xfId="1" applyFont="1" applyFill="1" applyBorder="1" applyAlignment="1">
      <alignment horizontal="center" vertical="center" wrapText="1"/>
    </xf>
    <xf numFmtId="0" fontId="90" fillId="19" borderId="10" xfId="1" applyFont="1" applyFill="1" applyBorder="1" applyAlignment="1">
      <alignment horizontal="center" vertical="center" wrapText="1"/>
    </xf>
    <xf numFmtId="0" fontId="90" fillId="19" borderId="1" xfId="1" applyFont="1" applyFill="1" applyBorder="1" applyAlignment="1">
      <alignment horizontal="center" vertical="center" wrapText="1"/>
    </xf>
    <xf numFmtId="0" fontId="90" fillId="19" borderId="2" xfId="1" applyFont="1" applyFill="1" applyBorder="1" applyAlignment="1">
      <alignment horizontal="center" vertical="center" wrapText="1"/>
    </xf>
    <xf numFmtId="0" fontId="89" fillId="0" borderId="1" xfId="1" applyFont="1" applyFill="1" applyBorder="1" applyAlignment="1">
      <alignment horizontal="center" vertical="center" wrapText="1"/>
    </xf>
    <xf numFmtId="0" fontId="89" fillId="0" borderId="2" xfId="1" applyFont="1" applyFill="1" applyBorder="1" applyAlignment="1">
      <alignment horizontal="center" vertical="center" wrapText="1"/>
    </xf>
    <xf numFmtId="0" fontId="90" fillId="0" borderId="10" xfId="1" applyFont="1" applyFill="1" applyBorder="1" applyAlignment="1">
      <alignment horizontal="center" vertical="center" wrapText="1"/>
    </xf>
    <xf numFmtId="0" fontId="90" fillId="0" borderId="1" xfId="1" applyFont="1" applyFill="1" applyBorder="1" applyAlignment="1">
      <alignment horizontal="center" vertical="center" wrapText="1"/>
    </xf>
    <xf numFmtId="0" fontId="90" fillId="0" borderId="2" xfId="1" applyFont="1" applyFill="1" applyBorder="1" applyAlignment="1">
      <alignment horizontal="center" vertical="center" wrapText="1"/>
    </xf>
    <xf numFmtId="0" fontId="90" fillId="6" borderId="10" xfId="1" applyFont="1" applyFill="1" applyBorder="1" applyAlignment="1">
      <alignment horizontal="center" vertical="center" wrapText="1"/>
    </xf>
    <xf numFmtId="0" fontId="90" fillId="6" borderId="1" xfId="1" applyFont="1" applyFill="1" applyBorder="1" applyAlignment="1">
      <alignment horizontal="center" vertical="center" wrapText="1"/>
    </xf>
    <xf numFmtId="0" fontId="90" fillId="6" borderId="2" xfId="1" applyFont="1" applyFill="1" applyBorder="1" applyAlignment="1">
      <alignment horizontal="center" vertical="center" wrapText="1"/>
    </xf>
    <xf numFmtId="0" fontId="93" fillId="6" borderId="10" xfId="1" applyFont="1" applyFill="1" applyBorder="1" applyAlignment="1">
      <alignment horizontal="center" vertical="center" wrapText="1"/>
    </xf>
    <xf numFmtId="0" fontId="93" fillId="6" borderId="1" xfId="1" applyFont="1" applyFill="1" applyBorder="1" applyAlignment="1">
      <alignment horizontal="center" vertical="center" wrapText="1"/>
    </xf>
    <xf numFmtId="0" fontId="93" fillId="6" borderId="2" xfId="1" applyFont="1" applyFill="1" applyBorder="1" applyAlignment="1">
      <alignment horizontal="center" vertical="center" wrapText="1"/>
    </xf>
    <xf numFmtId="0" fontId="94" fillId="0" borderId="10" xfId="1" applyFont="1" applyFill="1" applyBorder="1" applyAlignment="1">
      <alignment horizontal="center" vertical="center" wrapText="1"/>
    </xf>
    <xf numFmtId="0" fontId="94" fillId="0" borderId="43" xfId="1" applyFont="1" applyFill="1" applyBorder="1" applyAlignment="1">
      <alignment horizontal="center" vertical="center" wrapText="1"/>
    </xf>
    <xf numFmtId="0" fontId="94" fillId="6" borderId="10" xfId="1" applyFont="1" applyFill="1" applyBorder="1" applyAlignment="1">
      <alignment horizontal="center" vertical="center" wrapText="1"/>
    </xf>
    <xf numFmtId="0" fontId="94" fillId="6" borderId="43" xfId="1" applyFont="1" applyFill="1" applyBorder="1" applyAlignment="1">
      <alignment horizontal="center" vertical="center" wrapText="1"/>
    </xf>
    <xf numFmtId="0" fontId="88" fillId="0" borderId="10" xfId="1" applyFont="1" applyFill="1" applyBorder="1" applyAlignment="1">
      <alignment horizontal="center" vertical="center" wrapText="1"/>
    </xf>
    <xf numFmtId="0" fontId="88" fillId="0" borderId="43" xfId="1" applyFont="1" applyFill="1" applyBorder="1" applyAlignment="1">
      <alignment horizontal="center" vertical="center" wrapText="1"/>
    </xf>
    <xf numFmtId="0" fontId="90" fillId="0" borderId="43" xfId="1" applyFont="1" applyFill="1" applyBorder="1" applyAlignment="1">
      <alignment horizontal="center" vertical="center" wrapText="1"/>
    </xf>
    <xf numFmtId="0" fontId="88" fillId="0" borderId="1" xfId="1" applyFont="1" applyFill="1" applyBorder="1" applyAlignment="1">
      <alignment horizontal="center" vertical="center" wrapText="1"/>
    </xf>
    <xf numFmtId="0" fontId="88" fillId="0" borderId="2" xfId="1" applyFont="1" applyFill="1" applyBorder="1" applyAlignment="1">
      <alignment horizontal="center" vertical="center" wrapText="1"/>
    </xf>
    <xf numFmtId="0" fontId="95" fillId="0" borderId="10" xfId="1" applyFont="1" applyFill="1" applyBorder="1" applyAlignment="1">
      <alignment horizontal="center" vertical="center" wrapText="1"/>
    </xf>
    <xf numFmtId="0" fontId="95" fillId="0" borderId="1" xfId="1" applyFont="1" applyFill="1" applyBorder="1" applyAlignment="1">
      <alignment horizontal="center" vertical="center" wrapText="1"/>
    </xf>
    <xf numFmtId="0" fontId="95" fillId="0" borderId="2" xfId="1" applyFont="1" applyFill="1" applyBorder="1" applyAlignment="1">
      <alignment horizontal="center" vertical="center" wrapText="1"/>
    </xf>
    <xf numFmtId="0" fontId="88" fillId="0" borderId="3" xfId="1" applyFont="1" applyFill="1" applyBorder="1" applyAlignment="1">
      <alignment horizontal="center" vertical="center" wrapText="1"/>
    </xf>
    <xf numFmtId="0" fontId="90" fillId="0" borderId="3" xfId="1" applyFont="1" applyFill="1" applyBorder="1" applyAlignment="1">
      <alignment horizontal="center" vertical="center" wrapText="1"/>
    </xf>
    <xf numFmtId="0" fontId="96" fillId="0" borderId="3" xfId="1" applyFont="1" applyFill="1" applyBorder="1" applyAlignment="1">
      <alignment horizontal="center" vertical="center" wrapText="1"/>
    </xf>
    <xf numFmtId="0" fontId="88" fillId="19" borderId="1" xfId="1" applyFont="1" applyFill="1" applyBorder="1" applyAlignment="1">
      <alignment horizontal="center" vertical="center" wrapText="1"/>
    </xf>
    <xf numFmtId="0" fontId="88" fillId="19" borderId="2" xfId="1" applyFont="1" applyFill="1" applyBorder="1" applyAlignment="1">
      <alignment horizontal="center" vertical="center" wrapText="1"/>
    </xf>
    <xf numFmtId="0" fontId="90" fillId="0" borderId="44" xfId="1" applyFont="1" applyFill="1" applyBorder="1" applyAlignment="1">
      <alignment horizontal="center" vertical="center" wrapText="1"/>
    </xf>
    <xf numFmtId="0" fontId="95" fillId="0" borderId="43" xfId="1" applyFont="1" applyFill="1" applyBorder="1" applyAlignment="1">
      <alignment horizontal="center" vertical="center" wrapText="1"/>
    </xf>
    <xf numFmtId="0" fontId="90" fillId="0" borderId="45" xfId="1" applyFont="1" applyFill="1" applyBorder="1" applyAlignment="1">
      <alignment horizontal="center" vertical="center" wrapText="1"/>
    </xf>
    <xf numFmtId="0" fontId="90" fillId="0" borderId="46" xfId="1" applyFont="1" applyFill="1" applyBorder="1" applyAlignment="1">
      <alignment horizontal="center" vertical="center" wrapText="1"/>
    </xf>
    <xf numFmtId="0" fontId="97" fillId="0" borderId="10" xfId="1" applyFont="1" applyFill="1" applyBorder="1" applyAlignment="1">
      <alignment horizontal="center" vertical="center" wrapText="1"/>
    </xf>
    <xf numFmtId="0" fontId="97" fillId="0" borderId="1" xfId="1" applyFont="1" applyFill="1" applyBorder="1" applyAlignment="1">
      <alignment horizontal="center" vertical="center" wrapText="1"/>
    </xf>
    <xf numFmtId="0" fontId="97" fillId="0" borderId="2" xfId="1" applyFont="1" applyFill="1" applyBorder="1" applyAlignment="1">
      <alignment horizontal="center" vertical="center" wrapText="1"/>
    </xf>
    <xf numFmtId="0" fontId="90" fillId="14" borderId="10" xfId="1" applyFont="1" applyFill="1" applyBorder="1" applyAlignment="1">
      <alignment horizontal="center" vertical="center" wrapText="1"/>
    </xf>
    <xf numFmtId="0" fontId="90" fillId="14" borderId="43" xfId="1" applyFont="1" applyFill="1" applyBorder="1" applyAlignment="1">
      <alignment horizontal="center" vertical="center" wrapText="1"/>
    </xf>
    <xf numFmtId="0" fontId="90" fillId="14" borderId="1" xfId="1" applyFont="1" applyFill="1" applyBorder="1" applyAlignment="1">
      <alignment horizontal="center" vertical="center" wrapText="1"/>
    </xf>
    <xf numFmtId="0" fontId="90" fillId="14" borderId="2" xfId="1" applyFont="1" applyFill="1" applyBorder="1" applyAlignment="1">
      <alignment horizontal="center" vertical="center" wrapText="1"/>
    </xf>
    <xf numFmtId="0" fontId="90" fillId="0" borderId="42" xfId="1" applyFont="1" applyFill="1" applyBorder="1" applyAlignment="1">
      <alignment horizontal="center" vertical="center" wrapText="1"/>
    </xf>
    <xf numFmtId="0" fontId="90" fillId="19" borderId="43" xfId="1" applyFont="1" applyFill="1" applyBorder="1" applyAlignment="1">
      <alignment horizontal="center" vertical="center" wrapText="1"/>
    </xf>
    <xf numFmtId="0" fontId="90" fillId="6" borderId="43" xfId="1" applyFont="1" applyFill="1" applyBorder="1" applyAlignment="1">
      <alignment horizontal="center" vertical="center" wrapText="1"/>
    </xf>
    <xf numFmtId="0" fontId="90" fillId="6" borderId="46" xfId="1" applyFont="1" applyFill="1" applyBorder="1" applyAlignment="1">
      <alignment horizontal="center" vertical="center" wrapText="1"/>
    </xf>
    <xf numFmtId="0" fontId="90" fillId="6" borderId="45" xfId="1" applyFont="1" applyFill="1" applyBorder="1" applyAlignment="1">
      <alignment horizontal="center" vertical="center" wrapText="1"/>
    </xf>
    <xf numFmtId="0" fontId="98" fillId="6" borderId="10" xfId="1" applyFont="1" applyFill="1" applyBorder="1" applyAlignment="1">
      <alignment horizontal="center" vertical="center" wrapText="1"/>
    </xf>
    <xf numFmtId="0" fontId="98" fillId="6" borderId="43" xfId="1" applyFont="1" applyFill="1" applyBorder="1" applyAlignment="1">
      <alignment horizontal="center" vertical="center" wrapText="1"/>
    </xf>
    <xf numFmtId="0" fontId="90" fillId="6" borderId="47" xfId="1" applyFont="1" applyFill="1" applyBorder="1" applyAlignment="1">
      <alignment horizontal="center" vertical="center" wrapText="1"/>
    </xf>
    <xf numFmtId="0" fontId="98" fillId="0" borderId="1" xfId="1" applyFont="1" applyFill="1" applyBorder="1" applyAlignment="1">
      <alignment horizontal="center" vertical="center" wrapText="1"/>
    </xf>
    <xf numFmtId="0" fontId="98" fillId="0" borderId="2" xfId="1" applyFont="1" applyFill="1" applyBorder="1" applyAlignment="1">
      <alignment horizontal="center" vertical="center" wrapText="1"/>
    </xf>
    <xf numFmtId="0" fontId="99" fillId="0" borderId="4" xfId="0" applyFont="1" applyFill="1" applyBorder="1" applyAlignment="1">
      <alignment horizontal="center" vertical="center" wrapText="1"/>
    </xf>
    <xf numFmtId="0" fontId="99" fillId="0" borderId="5" xfId="0" applyFont="1" applyFill="1" applyBorder="1" applyAlignment="1">
      <alignment horizontal="center" vertical="center" wrapText="1"/>
    </xf>
    <xf numFmtId="0" fontId="100" fillId="0" borderId="48" xfId="0" applyFont="1" applyFill="1" applyBorder="1" applyAlignment="1">
      <alignment horizontal="center" vertical="center" wrapText="1"/>
    </xf>
    <xf numFmtId="0" fontId="100" fillId="0" borderId="34" xfId="0" applyFont="1" applyFill="1" applyBorder="1" applyAlignment="1">
      <alignment horizontal="center" vertical="center" wrapText="1"/>
    </xf>
    <xf numFmtId="0" fontId="101" fillId="0" borderId="14" xfId="0" applyFont="1" applyFill="1" applyBorder="1" applyAlignment="1">
      <alignment horizontal="center" vertical="center" wrapText="1"/>
    </xf>
    <xf numFmtId="0" fontId="101" fillId="0" borderId="4" xfId="0" applyFont="1" applyFill="1" applyBorder="1" applyAlignment="1">
      <alignment horizontal="center" vertical="center" wrapText="1"/>
    </xf>
    <xf numFmtId="0" fontId="100" fillId="0" borderId="41" xfId="0" applyFont="1" applyFill="1" applyBorder="1" applyAlignment="1">
      <alignment horizontal="center" vertical="center" wrapText="1"/>
    </xf>
    <xf numFmtId="0" fontId="100" fillId="0" borderId="4" xfId="0" applyFont="1" applyFill="1" applyBorder="1" applyAlignment="1">
      <alignment horizontal="center" vertical="center" wrapText="1"/>
    </xf>
    <xf numFmtId="0" fontId="100" fillId="0" borderId="5" xfId="0" applyFont="1" applyFill="1" applyBorder="1" applyAlignment="1">
      <alignment horizontal="center" vertical="center" wrapText="1"/>
    </xf>
    <xf numFmtId="0" fontId="102" fillId="0" borderId="4" xfId="0" applyFont="1" applyFill="1" applyBorder="1" applyAlignment="1">
      <alignment horizontal="center" vertical="center" wrapText="1" shrinkToFit="1"/>
    </xf>
    <xf numFmtId="0" fontId="102" fillId="0" borderId="5" xfId="0" applyFont="1" applyFill="1" applyBorder="1" applyAlignment="1">
      <alignment horizontal="center" vertical="center" wrapText="1" shrinkToFit="1"/>
    </xf>
    <xf numFmtId="0" fontId="98" fillId="6" borderId="1" xfId="1" applyFont="1" applyFill="1" applyBorder="1" applyAlignment="1">
      <alignment horizontal="center" vertical="center" wrapText="1"/>
    </xf>
    <xf numFmtId="0" fontId="98" fillId="6" borderId="2" xfId="1" applyFont="1" applyFill="1" applyBorder="1" applyAlignment="1">
      <alignment horizontal="center" vertical="center" wrapText="1"/>
    </xf>
    <xf numFmtId="0" fontId="102" fillId="0" borderId="14" xfId="0" applyFont="1" applyFill="1" applyBorder="1" applyAlignment="1">
      <alignment horizontal="center" vertical="center" wrapText="1"/>
    </xf>
    <xf numFmtId="0" fontId="102" fillId="0" borderId="4" xfId="0" applyFont="1" applyFill="1" applyBorder="1" applyAlignment="1">
      <alignment horizontal="center" vertical="center" wrapText="1"/>
    </xf>
    <xf numFmtId="0" fontId="88" fillId="6" borderId="43" xfId="1" applyFont="1" applyFill="1" applyBorder="1" applyAlignment="1">
      <alignment horizontal="center" vertical="center" wrapText="1"/>
    </xf>
    <xf numFmtId="0" fontId="90" fillId="0" borderId="47" xfId="1" applyFont="1" applyFill="1" applyBorder="1" applyAlignment="1">
      <alignment horizontal="center" vertical="center" wrapText="1"/>
    </xf>
    <xf numFmtId="0" fontId="95" fillId="6" borderId="1" xfId="1" applyFont="1" applyFill="1" applyBorder="1" applyAlignment="1">
      <alignment horizontal="center" vertical="center" wrapText="1"/>
    </xf>
    <xf numFmtId="0" fontId="95" fillId="6" borderId="2" xfId="1" applyFont="1" applyFill="1" applyBorder="1" applyAlignment="1">
      <alignment horizontal="center" vertical="center" wrapText="1"/>
    </xf>
    <xf numFmtId="0" fontId="89" fillId="0" borderId="10" xfId="1" applyFont="1" applyFill="1" applyBorder="1" applyAlignment="1">
      <alignment horizontal="center" vertical="center" wrapText="1"/>
    </xf>
    <xf numFmtId="0" fontId="95" fillId="6" borderId="43" xfId="1" applyFont="1" applyFill="1" applyBorder="1" applyAlignment="1">
      <alignment horizontal="center" vertical="center" wrapText="1"/>
    </xf>
    <xf numFmtId="0" fontId="95" fillId="0" borderId="44" xfId="1" applyFont="1" applyFill="1" applyBorder="1" applyAlignment="1">
      <alignment horizontal="center" vertical="center" wrapText="1"/>
    </xf>
    <xf numFmtId="0" fontId="95" fillId="0" borderId="3" xfId="1" applyFont="1" applyFill="1" applyBorder="1" applyAlignment="1">
      <alignment horizontal="center" vertical="center" wrapText="1"/>
    </xf>
    <xf numFmtId="0" fontId="45" fillId="0" borderId="55" xfId="0" applyFont="1" applyBorder="1" applyAlignment="1">
      <alignment horizontal="center" vertical="center" wrapText="1"/>
    </xf>
    <xf numFmtId="0" fontId="45" fillId="0" borderId="56" xfId="0" applyFont="1" applyBorder="1" applyAlignment="1">
      <alignment horizontal="center" vertical="center" wrapText="1"/>
    </xf>
    <xf numFmtId="0" fontId="92" fillId="0" borderId="43" xfId="0" applyFont="1" applyFill="1" applyBorder="1" applyAlignment="1">
      <alignment horizontal="center" vertical="center" wrapText="1"/>
    </xf>
    <xf numFmtId="0" fontId="103" fillId="0" borderId="10" xfId="1" applyFont="1" applyFill="1" applyBorder="1" applyAlignment="1">
      <alignment horizontal="center" vertical="center" wrapText="1"/>
    </xf>
    <xf numFmtId="0" fontId="103" fillId="0" borderId="23" xfId="1" applyFont="1" applyFill="1" applyBorder="1" applyAlignment="1">
      <alignment horizontal="center" vertical="center" wrapText="1"/>
    </xf>
    <xf numFmtId="0" fontId="9" fillId="6" borderId="3" xfId="1" applyFont="1" applyFill="1" applyBorder="1" applyAlignment="1">
      <alignment horizontal="center" vertical="center" wrapText="1"/>
    </xf>
    <xf numFmtId="0" fontId="104" fillId="0" borderId="63" xfId="1" applyFont="1" applyFill="1" applyBorder="1" applyAlignment="1">
      <alignment horizontal="center" vertical="center" wrapText="1"/>
    </xf>
    <xf numFmtId="0" fontId="104" fillId="0" borderId="2" xfId="1" applyFont="1" applyFill="1" applyBorder="1" applyAlignment="1">
      <alignment horizontal="center" vertical="center" wrapText="1"/>
    </xf>
    <xf numFmtId="0" fontId="9" fillId="14" borderId="3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97" fillId="0" borderId="3" xfId="1" applyFont="1" applyFill="1" applyBorder="1" applyAlignment="1">
      <alignment horizontal="center" vertical="center" wrapText="1"/>
    </xf>
    <xf numFmtId="0" fontId="63" fillId="0" borderId="23" xfId="0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97" fillId="6" borderId="3" xfId="1" applyFont="1" applyFill="1" applyBorder="1" applyAlignment="1">
      <alignment horizontal="center" vertical="center" wrapText="1"/>
    </xf>
    <xf numFmtId="0" fontId="61" fillId="0" borderId="2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 wrapText="1"/>
    </xf>
    <xf numFmtId="0" fontId="21" fillId="0" borderId="10" xfId="1" applyFont="1" applyFill="1" applyBorder="1" applyAlignment="1">
      <alignment horizontal="center" vertical="center" wrapText="1"/>
    </xf>
    <xf numFmtId="0" fontId="24" fillId="0" borderId="23" xfId="0" applyFont="1" applyFill="1" applyBorder="1" applyAlignment="1">
      <alignment horizontal="center" vertical="center" wrapText="1"/>
    </xf>
    <xf numFmtId="0" fontId="21" fillId="6" borderId="10" xfId="1" applyFont="1" applyFill="1" applyBorder="1" applyAlignment="1">
      <alignment horizontal="center" vertical="center" wrapText="1"/>
    </xf>
    <xf numFmtId="0" fontId="24" fillId="6" borderId="23" xfId="0" applyFont="1" applyFill="1" applyBorder="1" applyAlignment="1">
      <alignment horizontal="center" vertical="center" wrapText="1"/>
    </xf>
    <xf numFmtId="0" fontId="21" fillId="6" borderId="1" xfId="1" applyFont="1" applyFill="1" applyBorder="1" applyAlignment="1">
      <alignment horizontal="center" vertical="center" wrapText="1"/>
    </xf>
    <xf numFmtId="0" fontId="21" fillId="6" borderId="2" xfId="1" applyFont="1" applyFill="1" applyBorder="1" applyAlignment="1">
      <alignment horizontal="center" vertical="center" wrapText="1"/>
    </xf>
    <xf numFmtId="0" fontId="105" fillId="0" borderId="10" xfId="1" applyFont="1" applyFill="1" applyBorder="1" applyAlignment="1">
      <alignment horizontal="center" vertical="center" wrapText="1"/>
    </xf>
    <xf numFmtId="0" fontId="105" fillId="0" borderId="23" xfId="1" applyFont="1" applyFill="1" applyBorder="1" applyAlignment="1">
      <alignment horizontal="center" vertical="center" wrapText="1"/>
    </xf>
    <xf numFmtId="0" fontId="97" fillId="19" borderId="10" xfId="1" applyFont="1" applyFill="1" applyBorder="1" applyAlignment="1">
      <alignment horizontal="center" vertical="center" wrapText="1"/>
    </xf>
    <xf numFmtId="0" fontId="97" fillId="19" borderId="23" xfId="1" applyFont="1" applyFill="1" applyBorder="1" applyAlignment="1">
      <alignment horizontal="center" vertical="center" wrapText="1"/>
    </xf>
    <xf numFmtId="0" fontId="105" fillId="0" borderId="63" xfId="1" applyFont="1" applyFill="1" applyBorder="1" applyAlignment="1">
      <alignment horizontal="center" vertical="center" wrapText="1"/>
    </xf>
    <xf numFmtId="0" fontId="105" fillId="0" borderId="2" xfId="1" applyFont="1" applyFill="1" applyBorder="1" applyAlignment="1">
      <alignment horizontal="center" vertical="center" wrapText="1"/>
    </xf>
    <xf numFmtId="0" fontId="105" fillId="0" borderId="3" xfId="1" applyFont="1" applyFill="1" applyBorder="1" applyAlignment="1">
      <alignment horizontal="center" vertical="center" wrapText="1"/>
    </xf>
    <xf numFmtId="0" fontId="9" fillId="6" borderId="45" xfId="1" applyFont="1" applyFill="1" applyBorder="1" applyAlignment="1">
      <alignment horizontal="center" vertical="center" wrapText="1"/>
    </xf>
    <xf numFmtId="0" fontId="97" fillId="6" borderId="45" xfId="1" applyFont="1" applyFill="1" applyBorder="1" applyAlignment="1">
      <alignment horizontal="center" vertical="center" wrapText="1"/>
    </xf>
    <xf numFmtId="0" fontId="97" fillId="6" borderId="10" xfId="1" applyFont="1" applyFill="1" applyBorder="1" applyAlignment="1">
      <alignment horizontal="center" vertical="center" wrapText="1"/>
    </xf>
    <xf numFmtId="0" fontId="106" fillId="6" borderId="23" xfId="0" applyFont="1" applyFill="1" applyBorder="1" applyAlignment="1">
      <alignment horizontal="center" vertical="center" wrapText="1"/>
    </xf>
    <xf numFmtId="0" fontId="9" fillId="6" borderId="10" xfId="1" applyFont="1" applyFill="1" applyBorder="1" applyAlignment="1">
      <alignment horizontal="center" vertical="center" wrapText="1"/>
    </xf>
    <xf numFmtId="0" fontId="27" fillId="6" borderId="23" xfId="0" applyFont="1" applyFill="1" applyBorder="1" applyAlignment="1">
      <alignment horizontal="center" vertical="center" wrapText="1"/>
    </xf>
    <xf numFmtId="0" fontId="97" fillId="0" borderId="23" xfId="1" applyFont="1" applyFill="1" applyBorder="1" applyAlignment="1">
      <alignment horizontal="center" vertical="center" wrapText="1"/>
    </xf>
    <xf numFmtId="0" fontId="21" fillId="6" borderId="3" xfId="1" applyFont="1" applyFill="1" applyBorder="1" applyAlignment="1">
      <alignment horizontal="center" vertical="center" wrapText="1"/>
    </xf>
    <xf numFmtId="0" fontId="63" fillId="6" borderId="23" xfId="0" applyFont="1" applyFill="1" applyBorder="1" applyAlignment="1">
      <alignment horizontal="center" vertical="center" wrapText="1"/>
    </xf>
    <xf numFmtId="0" fontId="97" fillId="6" borderId="63" xfId="1" applyFont="1" applyFill="1" applyBorder="1" applyAlignment="1">
      <alignment horizontal="center" vertical="center" wrapText="1"/>
    </xf>
    <xf numFmtId="0" fontId="97" fillId="6" borderId="2" xfId="1" applyFont="1" applyFill="1" applyBorder="1" applyAlignment="1">
      <alignment horizontal="center" vertical="center" wrapText="1"/>
    </xf>
    <xf numFmtId="0" fontId="21" fillId="0" borderId="1" xfId="1" applyFont="1" applyFill="1" applyBorder="1" applyAlignment="1">
      <alignment horizontal="center" vertical="center" wrapText="1"/>
    </xf>
    <xf numFmtId="0" fontId="21" fillId="0" borderId="2" xfId="1" applyFont="1" applyFill="1" applyBorder="1" applyAlignment="1">
      <alignment horizontal="center" vertical="center" wrapText="1"/>
    </xf>
    <xf numFmtId="0" fontId="107" fillId="0" borderId="23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103" fillId="0" borderId="63" xfId="1" applyFont="1" applyFill="1" applyBorder="1" applyAlignment="1">
      <alignment horizontal="center" vertical="center" wrapText="1"/>
    </xf>
    <xf numFmtId="0" fontId="103" fillId="0" borderId="2" xfId="1" applyFont="1" applyFill="1" applyBorder="1" applyAlignment="1">
      <alignment horizontal="center" vertical="center" wrapText="1"/>
    </xf>
    <xf numFmtId="0" fontId="108" fillId="6" borderId="1" xfId="1" applyFont="1" applyFill="1" applyBorder="1" applyAlignment="1">
      <alignment horizontal="center" vertical="center" wrapText="1"/>
    </xf>
    <xf numFmtId="0" fontId="108" fillId="6" borderId="2" xfId="1" applyFont="1" applyFill="1" applyBorder="1" applyAlignment="1">
      <alignment horizontal="center" vertical="center" wrapText="1"/>
    </xf>
    <xf numFmtId="0" fontId="97" fillId="0" borderId="63" xfId="1" applyFont="1" applyFill="1" applyBorder="1" applyAlignment="1">
      <alignment horizontal="center" vertical="center" wrapText="1"/>
    </xf>
    <xf numFmtId="0" fontId="9" fillId="19" borderId="3" xfId="1" applyFont="1" applyFill="1" applyBorder="1" applyAlignment="1">
      <alignment horizontal="center" vertical="center" wrapText="1"/>
    </xf>
    <xf numFmtId="0" fontId="9" fillId="14" borderId="10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24" fillId="6" borderId="2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23" fillId="6" borderId="23" xfId="0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09" fillId="6" borderId="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 wrapText="1"/>
    </xf>
    <xf numFmtId="0" fontId="108" fillId="0" borderId="3" xfId="1" applyFont="1" applyFill="1" applyBorder="1" applyAlignment="1">
      <alignment horizontal="center" vertical="center" wrapText="1"/>
    </xf>
    <xf numFmtId="0" fontId="18" fillId="6" borderId="23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104" fillId="6" borderId="3" xfId="1" applyFont="1" applyFill="1" applyBorder="1" applyAlignment="1">
      <alignment horizontal="center" vertical="center" wrapText="1"/>
    </xf>
    <xf numFmtId="0" fontId="109" fillId="0" borderId="1" xfId="1" applyFont="1" applyFill="1" applyBorder="1" applyAlignment="1">
      <alignment horizontal="center" vertical="center" wrapText="1"/>
    </xf>
    <xf numFmtId="0" fontId="110" fillId="0" borderId="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83" fillId="6" borderId="2" xfId="0" applyFont="1" applyFill="1" applyBorder="1" applyAlignment="1">
      <alignment horizontal="center" vertical="center" wrapText="1"/>
    </xf>
    <xf numFmtId="0" fontId="83" fillId="6" borderId="3" xfId="0" applyFont="1" applyFill="1" applyBorder="1" applyAlignment="1">
      <alignment horizontal="center" vertical="center" wrapText="1"/>
    </xf>
    <xf numFmtId="0" fontId="110" fillId="0" borderId="23" xfId="0" applyFont="1" applyFill="1" applyBorder="1" applyAlignment="1">
      <alignment horizontal="center" vertical="center" wrapText="1"/>
    </xf>
    <xf numFmtId="0" fontId="21" fillId="6" borderId="63" xfId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35" fillId="0" borderId="10" xfId="1" applyFont="1" applyFill="1" applyBorder="1" applyAlignment="1">
      <alignment horizontal="center" vertical="center" wrapText="1"/>
    </xf>
    <xf numFmtId="0" fontId="35" fillId="0" borderId="23" xfId="1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center" vertical="center" wrapText="1"/>
    </xf>
    <xf numFmtId="0" fontId="12" fillId="0" borderId="65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33" fillId="6" borderId="23" xfId="0" applyFont="1" applyFill="1" applyBorder="1" applyAlignment="1">
      <alignment horizontal="center" vertical="center" wrapText="1"/>
    </xf>
    <xf numFmtId="0" fontId="15" fillId="0" borderId="3" xfId="1" applyFont="1" applyFill="1" applyBorder="1" applyAlignment="1">
      <alignment horizontal="center" vertical="center" textRotation="255" wrapText="1"/>
    </xf>
    <xf numFmtId="0" fontId="36" fillId="0" borderId="1" xfId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27" fillId="0" borderId="23" xfId="0" applyFont="1" applyFill="1" applyBorder="1" applyAlignment="1">
      <alignment horizontal="center" vertical="center" wrapText="1"/>
    </xf>
    <xf numFmtId="0" fontId="35" fillId="6" borderId="3" xfId="1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 wrapText="1"/>
    </xf>
    <xf numFmtId="0" fontId="109" fillId="0" borderId="10" xfId="1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 wrapText="1"/>
    </xf>
    <xf numFmtId="0" fontId="9" fillId="6" borderId="47" xfId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0" fontId="27" fillId="6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83" fillId="7" borderId="2" xfId="0" applyFont="1" applyFill="1" applyBorder="1" applyAlignment="1">
      <alignment horizontal="center" vertical="center" wrapText="1"/>
    </xf>
    <xf numFmtId="0" fontId="83" fillId="7" borderId="3" xfId="0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shrinkToFit="1"/>
    </xf>
    <xf numFmtId="0" fontId="12" fillId="0" borderId="17" xfId="1" applyFont="1" applyFill="1" applyBorder="1" applyAlignment="1">
      <alignment horizontal="center" vertical="center" wrapText="1"/>
    </xf>
    <xf numFmtId="0" fontId="12" fillId="0" borderId="16" xfId="1" applyFont="1" applyFill="1" applyBorder="1" applyAlignment="1">
      <alignment horizontal="center" vertical="center" wrapText="1"/>
    </xf>
    <xf numFmtId="0" fontId="12" fillId="0" borderId="51" xfId="1" applyFont="1" applyFill="1" applyBorder="1" applyAlignment="1">
      <alignment horizontal="center" vertical="center" wrapText="1"/>
    </xf>
    <xf numFmtId="0" fontId="12" fillId="0" borderId="25" xfId="1" applyFont="1" applyFill="1" applyBorder="1" applyAlignment="1">
      <alignment horizontal="center" vertical="center" wrapText="1"/>
    </xf>
    <xf numFmtId="0" fontId="12" fillId="0" borderId="53" xfId="1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2" fillId="0" borderId="57" xfId="1" applyFont="1" applyFill="1" applyBorder="1" applyAlignment="1">
      <alignment horizontal="center" vertical="center" wrapText="1"/>
    </xf>
    <xf numFmtId="0" fontId="12" fillId="0" borderId="12" xfId="1" applyFont="1" applyFill="1" applyBorder="1" applyAlignment="1">
      <alignment horizontal="center" vertical="center" wrapText="1"/>
    </xf>
    <xf numFmtId="0" fontId="12" fillId="0" borderId="51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9" fillId="0" borderId="23" xfId="1" applyFont="1" applyFill="1" applyBorder="1" applyAlignment="1">
      <alignment horizontal="center" vertical="center" wrapText="1"/>
    </xf>
    <xf numFmtId="0" fontId="108" fillId="6" borderId="3" xfId="1" applyFont="1" applyFill="1" applyBorder="1" applyAlignment="1">
      <alignment horizontal="center" vertical="center" wrapText="1"/>
    </xf>
    <xf numFmtId="0" fontId="105" fillId="6" borderId="10" xfId="1" applyFont="1" applyFill="1" applyBorder="1" applyAlignment="1">
      <alignment horizontal="center" vertical="center" wrapText="1"/>
    </xf>
    <xf numFmtId="0" fontId="107" fillId="6" borderId="23" xfId="0" applyFont="1" applyFill="1" applyBorder="1" applyAlignment="1">
      <alignment horizontal="center" vertical="center" wrapText="1"/>
    </xf>
    <xf numFmtId="0" fontId="105" fillId="6" borderId="3" xfId="1" applyFont="1" applyFill="1" applyBorder="1" applyAlignment="1">
      <alignment horizontal="center" vertical="center" wrapText="1"/>
    </xf>
    <xf numFmtId="0" fontId="97" fillId="6" borderId="1" xfId="1" applyFont="1" applyFill="1" applyBorder="1" applyAlignment="1">
      <alignment horizontal="center" vertical="center" wrapText="1"/>
    </xf>
    <xf numFmtId="0" fontId="108" fillId="0" borderId="10" xfId="1" applyFont="1" applyFill="1" applyBorder="1" applyAlignment="1">
      <alignment horizontal="center" vertical="center" wrapText="1"/>
    </xf>
    <xf numFmtId="0" fontId="108" fillId="0" borderId="1" xfId="1" applyFont="1" applyFill="1" applyBorder="1" applyAlignment="1">
      <alignment horizontal="center" vertical="center" wrapText="1"/>
    </xf>
    <xf numFmtId="0" fontId="108" fillId="0" borderId="2" xfId="1" applyFont="1" applyFill="1" applyBorder="1" applyAlignment="1">
      <alignment horizontal="center" vertical="center" wrapText="1"/>
    </xf>
    <xf numFmtId="0" fontId="67" fillId="6" borderId="3" xfId="0" applyFont="1" applyFill="1" applyBorder="1" applyAlignment="1">
      <alignment horizontal="center" vertical="center" wrapText="1"/>
    </xf>
    <xf numFmtId="0" fontId="67" fillId="0" borderId="3" xfId="0" applyFont="1" applyFill="1" applyBorder="1" applyAlignment="1">
      <alignment horizontal="center" vertical="center" wrapText="1"/>
    </xf>
    <xf numFmtId="0" fontId="105" fillId="0" borderId="1" xfId="1" applyFont="1" applyFill="1" applyBorder="1" applyAlignment="1">
      <alignment horizontal="center" vertical="center" wrapText="1"/>
    </xf>
    <xf numFmtId="0" fontId="12" fillId="17" borderId="3" xfId="0" applyFont="1" applyFill="1" applyBorder="1" applyAlignment="1">
      <alignment horizontal="center" vertical="center" wrapText="1"/>
    </xf>
    <xf numFmtId="0" fontId="108" fillId="14" borderId="3" xfId="1" applyFont="1" applyFill="1" applyBorder="1" applyAlignment="1">
      <alignment horizontal="center" vertical="center" wrapText="1"/>
    </xf>
    <xf numFmtId="0" fontId="104" fillId="0" borderId="3" xfId="1" applyFont="1" applyFill="1" applyBorder="1" applyAlignment="1">
      <alignment horizontal="center" vertical="center" wrapText="1"/>
    </xf>
    <xf numFmtId="0" fontId="104" fillId="0" borderId="10" xfId="1" applyFont="1" applyFill="1" applyBorder="1" applyAlignment="1">
      <alignment horizontal="center" vertical="center" wrapText="1"/>
    </xf>
    <xf numFmtId="0" fontId="104" fillId="0" borderId="1" xfId="1" applyFont="1" applyFill="1" applyBorder="1" applyAlignment="1">
      <alignment horizontal="center" vertical="center" wrapText="1"/>
    </xf>
    <xf numFmtId="0" fontId="12" fillId="18" borderId="3" xfId="0" applyFont="1" applyFill="1" applyBorder="1" applyAlignment="1">
      <alignment horizontal="center" vertical="center" wrapText="1"/>
    </xf>
    <xf numFmtId="0" fontId="67" fillId="16" borderId="3" xfId="0" applyFont="1" applyFill="1" applyBorder="1" applyAlignment="1">
      <alignment horizontal="center" vertical="center" wrapText="1"/>
    </xf>
    <xf numFmtId="0" fontId="69" fillId="14" borderId="10" xfId="1" applyFont="1" applyFill="1" applyBorder="1" applyAlignment="1">
      <alignment horizontal="center" vertical="center" wrapText="1"/>
    </xf>
    <xf numFmtId="0" fontId="70" fillId="14" borderId="23" xfId="0" applyFont="1" applyFill="1" applyBorder="1" applyAlignment="1">
      <alignment horizontal="center" vertical="center" wrapText="1"/>
    </xf>
    <xf numFmtId="0" fontId="103" fillId="0" borderId="3" xfId="1" applyFont="1" applyFill="1" applyBorder="1" applyAlignment="1">
      <alignment horizontal="center" vertical="center" wrapText="1"/>
    </xf>
    <xf numFmtId="0" fontId="108" fillId="0" borderId="23" xfId="1" applyFont="1" applyFill="1" applyBorder="1" applyAlignment="1">
      <alignment horizontal="center" vertical="center" wrapText="1"/>
    </xf>
    <xf numFmtId="0" fontId="9" fillId="0" borderId="43" xfId="1" applyFont="1" applyFill="1" applyBorder="1" applyAlignment="1">
      <alignment horizontal="center" vertical="center" wrapText="1"/>
    </xf>
    <xf numFmtId="0" fontId="9" fillId="6" borderId="43" xfId="1" applyFont="1" applyFill="1" applyBorder="1" applyAlignment="1">
      <alignment horizontal="center" vertical="center" wrapText="1"/>
    </xf>
    <xf numFmtId="0" fontId="35" fillId="6" borderId="63" xfId="1" applyFont="1" applyFill="1" applyBorder="1" applyAlignment="1">
      <alignment horizontal="center" vertical="center" wrapText="1"/>
    </xf>
    <xf numFmtId="0" fontId="35" fillId="6" borderId="2" xfId="1" applyFont="1" applyFill="1" applyBorder="1" applyAlignment="1">
      <alignment horizontal="center" vertical="center" wrapText="1"/>
    </xf>
    <xf numFmtId="0" fontId="21" fillId="0" borderId="23" xfId="1" applyFont="1" applyFill="1" applyBorder="1" applyAlignment="1">
      <alignment horizontal="center" vertical="center" wrapText="1"/>
    </xf>
    <xf numFmtId="0" fontId="108" fillId="6" borderId="10" xfId="1" applyFont="1" applyFill="1" applyBorder="1" applyAlignment="1">
      <alignment horizontal="center" vertical="center" wrapText="1"/>
    </xf>
    <xf numFmtId="0" fontId="108" fillId="6" borderId="23" xfId="1" applyFont="1" applyFill="1" applyBorder="1" applyAlignment="1">
      <alignment horizontal="center" vertical="center" wrapText="1"/>
    </xf>
    <xf numFmtId="0" fontId="9" fillId="6" borderId="4" xfId="1" applyFont="1" applyFill="1" applyBorder="1" applyAlignment="1">
      <alignment horizontal="center" vertical="center" wrapText="1"/>
    </xf>
    <xf numFmtId="0" fontId="92" fillId="0" borderId="23" xfId="0" applyFont="1" applyFill="1" applyBorder="1" applyAlignment="1">
      <alignment horizontal="center" vertical="center" wrapText="1"/>
    </xf>
    <xf numFmtId="0" fontId="12" fillId="8" borderId="10" xfId="0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center" vertical="center" shrinkToFit="1"/>
    </xf>
    <xf numFmtId="0" fontId="9" fillId="18" borderId="1" xfId="1" applyFont="1" applyFill="1" applyBorder="1" applyAlignment="1">
      <alignment horizontal="center" vertical="center" wrapText="1"/>
    </xf>
    <xf numFmtId="0" fontId="18" fillId="18" borderId="2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83" fillId="8" borderId="10" xfId="0" applyFont="1" applyFill="1" applyBorder="1" applyAlignment="1">
      <alignment horizontal="center" vertical="center" wrapText="1"/>
    </xf>
    <xf numFmtId="0" fontId="83" fillId="8" borderId="2" xfId="0" applyFont="1" applyFill="1" applyBorder="1" applyAlignment="1">
      <alignment horizontal="center" vertical="center" wrapText="1"/>
    </xf>
    <xf numFmtId="0" fontId="12" fillId="12" borderId="10" xfId="0" applyFont="1" applyFill="1" applyBorder="1" applyAlignment="1">
      <alignment horizontal="center" vertical="center" wrapText="1"/>
    </xf>
    <xf numFmtId="0" fontId="12" fillId="12" borderId="2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1" xfId="1" applyFont="1" applyFill="1" applyBorder="1" applyAlignment="1">
      <alignment horizontal="center" vertical="center" wrapText="1"/>
    </xf>
    <xf numFmtId="0" fontId="12" fillId="0" borderId="14" xfId="1" applyFont="1" applyFill="1" applyBorder="1" applyAlignment="1">
      <alignment horizontal="center" vertical="center" wrapText="1"/>
    </xf>
    <xf numFmtId="0" fontId="12" fillId="0" borderId="71" xfId="1" applyFont="1" applyFill="1" applyBorder="1" applyAlignment="1">
      <alignment horizontal="center" vertical="center" wrapText="1"/>
    </xf>
    <xf numFmtId="0" fontId="12" fillId="0" borderId="32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12" fillId="0" borderId="72" xfId="1" applyFont="1" applyFill="1" applyBorder="1" applyAlignment="1">
      <alignment horizontal="center" vertical="center" wrapText="1"/>
    </xf>
    <xf numFmtId="0" fontId="12" fillId="0" borderId="28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12" fillId="11" borderId="10" xfId="0" applyFont="1" applyFill="1" applyBorder="1" applyAlignment="1">
      <alignment horizontal="center" vertical="center" wrapText="1"/>
    </xf>
    <xf numFmtId="0" fontId="12" fillId="11" borderId="2" xfId="0" applyFont="1" applyFill="1" applyBorder="1" applyAlignment="1">
      <alignment horizontal="center" vertical="center" wrapText="1"/>
    </xf>
    <xf numFmtId="0" fontId="12" fillId="14" borderId="10" xfId="0" applyFont="1" applyFill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12" borderId="3" xfId="0" applyFont="1" applyFill="1" applyBorder="1" applyAlignment="1">
      <alignment horizontal="center" vertical="center" wrapText="1"/>
    </xf>
    <xf numFmtId="0" fontId="21" fillId="0" borderId="63" xfId="1" applyFont="1" applyFill="1" applyBorder="1" applyAlignment="1">
      <alignment horizontal="center" vertical="center" wrapText="1"/>
    </xf>
    <xf numFmtId="0" fontId="92" fillId="6" borderId="2" xfId="0" applyFont="1" applyFill="1" applyBorder="1" applyAlignment="1">
      <alignment horizontal="center" vertical="center" wrapText="1"/>
    </xf>
    <xf numFmtId="0" fontId="9" fillId="6" borderId="8" xfId="1" applyFont="1" applyFill="1" applyBorder="1" applyAlignment="1">
      <alignment horizontal="center" vertical="center" wrapText="1"/>
    </xf>
    <xf numFmtId="0" fontId="21" fillId="6" borderId="23" xfId="1" applyFont="1" applyFill="1" applyBorder="1" applyAlignment="1">
      <alignment horizontal="center" vertical="center" wrapText="1"/>
    </xf>
    <xf numFmtId="0" fontId="12" fillId="10" borderId="10" xfId="0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9" fillId="0" borderId="63" xfId="1" applyFont="1" applyFill="1" applyBorder="1" applyAlignment="1">
      <alignment horizontal="center" vertical="center" wrapText="1"/>
    </xf>
    <xf numFmtId="0" fontId="92" fillId="0" borderId="2" xfId="0" applyFont="1" applyFill="1" applyBorder="1" applyAlignment="1">
      <alignment horizontal="center" vertical="center" wrapText="1"/>
    </xf>
    <xf numFmtId="0" fontId="111" fillId="0" borderId="3" xfId="1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9" fillId="6" borderId="7" xfId="1" applyFont="1" applyFill="1" applyBorder="1" applyAlignment="1">
      <alignment horizontal="center" vertical="center" wrapText="1"/>
    </xf>
    <xf numFmtId="0" fontId="13" fillId="0" borderId="10" xfId="1" applyFont="1" applyFill="1" applyBorder="1" applyAlignment="1">
      <alignment horizontal="center" vertical="center" wrapText="1"/>
    </xf>
    <xf numFmtId="0" fontId="13" fillId="0" borderId="23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center" vertical="center" wrapText="1"/>
    </xf>
    <xf numFmtId="0" fontId="13" fillId="6" borderId="10" xfId="1" applyFont="1" applyFill="1" applyBorder="1" applyAlignment="1">
      <alignment horizontal="center" vertical="center" wrapText="1"/>
    </xf>
    <xf numFmtId="0" fontId="13" fillId="6" borderId="23" xfId="1" applyFont="1" applyFill="1" applyBorder="1" applyAlignment="1">
      <alignment horizontal="center" vertical="center" wrapText="1"/>
    </xf>
    <xf numFmtId="0" fontId="13" fillId="0" borderId="3" xfId="1" applyFont="1" applyFill="1" applyBorder="1" applyAlignment="1">
      <alignment horizontal="center" vertical="center" wrapText="1"/>
    </xf>
    <xf numFmtId="0" fontId="79" fillId="0" borderId="10" xfId="1" applyFont="1" applyFill="1" applyBorder="1" applyAlignment="1">
      <alignment horizontal="center" vertical="center" wrapText="1"/>
    </xf>
    <xf numFmtId="0" fontId="79" fillId="0" borderId="23" xfId="1" applyFont="1" applyFill="1" applyBorder="1" applyAlignment="1">
      <alignment horizontal="center" vertical="center" wrapText="1"/>
    </xf>
    <xf numFmtId="0" fontId="95" fillId="0" borderId="23" xfId="1" applyFont="1" applyFill="1" applyBorder="1" applyAlignment="1">
      <alignment horizontal="center" vertical="center" wrapText="1"/>
    </xf>
    <xf numFmtId="0" fontId="112" fillId="0" borderId="3" xfId="1" applyFont="1" applyFill="1" applyBorder="1" applyAlignment="1">
      <alignment horizontal="center" vertical="center" wrapText="1"/>
    </xf>
    <xf numFmtId="0" fontId="13" fillId="0" borderId="63" xfId="1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23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textRotation="255" wrapText="1"/>
    </xf>
    <xf numFmtId="0" fontId="8" fillId="0" borderId="1" xfId="1" applyFont="1" applyFill="1" applyBorder="1" applyAlignment="1">
      <alignment horizontal="center" vertical="center" textRotation="255" wrapText="1"/>
    </xf>
    <xf numFmtId="0" fontId="13" fillId="0" borderId="38" xfId="1" applyFont="1" applyFill="1" applyBorder="1" applyAlignment="1">
      <alignment horizontal="center" vertical="center" wrapText="1"/>
    </xf>
    <xf numFmtId="0" fontId="13" fillId="0" borderId="67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textRotation="255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 shrinkToFit="1"/>
    </xf>
    <xf numFmtId="0" fontId="4" fillId="0" borderId="5" xfId="0" applyFont="1" applyFill="1" applyBorder="1" applyAlignment="1">
      <alignment horizontal="center" vertical="center" wrapText="1" shrinkToFi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78" xfId="1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79" xfId="0" applyFill="1" applyBorder="1" applyAlignment="1">
      <alignment horizontal="center" vertical="center" wrapText="1"/>
    </xf>
    <xf numFmtId="0" fontId="99" fillId="0" borderId="14" xfId="0" applyFont="1" applyFill="1" applyBorder="1" applyAlignment="1">
      <alignment horizontal="center" vertical="center" wrapText="1"/>
    </xf>
    <xf numFmtId="0" fontId="99" fillId="0" borderId="15" xfId="0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5" fillId="0" borderId="80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 shrinkToFit="1"/>
    </xf>
    <xf numFmtId="0" fontId="5" fillId="0" borderId="80" xfId="1" applyFont="1" applyFill="1" applyBorder="1" applyAlignment="1">
      <alignment horizontal="center" vertical="center" wrapText="1" shrinkToFit="1"/>
    </xf>
    <xf numFmtId="0" fontId="2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57" fillId="0" borderId="10" xfId="1" applyFont="1" applyFill="1" applyBorder="1" applyAlignment="1">
      <alignment horizontal="center" vertical="center" wrapText="1"/>
    </xf>
    <xf numFmtId="0" fontId="57" fillId="0" borderId="43" xfId="1" applyFont="1" applyFill="1" applyBorder="1" applyAlignment="1">
      <alignment horizontal="center" vertical="center" wrapText="1"/>
    </xf>
    <xf numFmtId="0" fontId="57" fillId="0" borderId="1" xfId="1" applyFont="1" applyFill="1" applyBorder="1" applyAlignment="1">
      <alignment horizontal="center" vertical="center" wrapText="1"/>
    </xf>
    <xf numFmtId="0" fontId="57" fillId="0" borderId="2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8" fillId="0" borderId="10" xfId="1" applyFont="1" applyFill="1" applyBorder="1" applyAlignment="1">
      <alignment horizontal="center" vertical="center" wrapText="1"/>
    </xf>
    <xf numFmtId="0" fontId="58" fillId="0" borderId="1" xfId="1" applyFont="1" applyFill="1" applyBorder="1" applyAlignment="1">
      <alignment horizontal="center" vertical="center" wrapText="1"/>
    </xf>
    <xf numFmtId="0" fontId="58" fillId="0" borderId="2" xfId="1" applyFont="1" applyFill="1" applyBorder="1" applyAlignment="1">
      <alignment horizontal="center" vertical="center" wrapText="1"/>
    </xf>
    <xf numFmtId="0" fontId="4" fillId="0" borderId="63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5" fillId="0" borderId="63" xfId="1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wrapText="1"/>
    </xf>
    <xf numFmtId="0" fontId="5" fillId="0" borderId="73" xfId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8" fillId="0" borderId="81" xfId="1" applyFont="1" applyFill="1" applyBorder="1" applyAlignment="1">
      <alignment horizontal="center" vertical="center" textRotation="255" wrapText="1"/>
    </xf>
    <xf numFmtId="0" fontId="5" fillId="0" borderId="51" xfId="1" applyFont="1" applyFill="1" applyBorder="1" applyAlignment="1">
      <alignment horizontal="center" vertical="center" wrapText="1"/>
    </xf>
    <xf numFmtId="0" fontId="5" fillId="0" borderId="52" xfId="1" applyFont="1" applyFill="1" applyBorder="1" applyAlignment="1">
      <alignment horizontal="center" vertical="center" wrapText="1"/>
    </xf>
    <xf numFmtId="0" fontId="0" fillId="0" borderId="57" xfId="0" applyFill="1" applyBorder="1" applyAlignment="1">
      <alignment horizontal="center" vertical="center" wrapText="1"/>
    </xf>
    <xf numFmtId="0" fontId="5" fillId="0" borderId="82" xfId="1" applyFont="1" applyFill="1" applyBorder="1" applyAlignment="1">
      <alignment horizontal="center" vertical="center" wrapText="1"/>
    </xf>
    <xf numFmtId="0" fontId="5" fillId="0" borderId="83" xfId="1" applyFont="1" applyFill="1" applyBorder="1" applyAlignment="1">
      <alignment horizontal="center" vertical="center" wrapText="1"/>
    </xf>
    <xf numFmtId="0" fontId="5" fillId="4" borderId="82" xfId="1" applyFont="1" applyFill="1" applyBorder="1" applyAlignment="1">
      <alignment horizontal="center" vertical="center" wrapText="1"/>
    </xf>
    <xf numFmtId="0" fontId="5" fillId="4" borderId="83" xfId="1" applyFont="1" applyFill="1" applyBorder="1" applyAlignment="1">
      <alignment horizontal="center" vertical="center" wrapText="1"/>
    </xf>
    <xf numFmtId="0" fontId="5" fillId="0" borderId="82" xfId="1" applyFont="1" applyFill="1" applyBorder="1" applyAlignment="1">
      <alignment horizontal="center" vertical="center" wrapText="1" shrinkToFit="1"/>
    </xf>
    <xf numFmtId="0" fontId="5" fillId="0" borderId="83" xfId="1" applyFont="1" applyFill="1" applyBorder="1" applyAlignment="1">
      <alignment horizontal="center" vertical="center" wrapText="1" shrinkToFit="1"/>
    </xf>
    <xf numFmtId="0" fontId="5" fillId="4" borderId="82" xfId="1" applyFont="1" applyFill="1" applyBorder="1" applyAlignment="1">
      <alignment horizontal="center" vertical="center" wrapText="1" shrinkToFit="1"/>
    </xf>
    <xf numFmtId="0" fontId="5" fillId="4" borderId="83" xfId="1" applyFont="1" applyFill="1" applyBorder="1" applyAlignment="1">
      <alignment horizontal="center" vertical="center" wrapText="1" shrinkToFit="1"/>
    </xf>
    <xf numFmtId="0" fontId="22" fillId="4" borderId="0" xfId="0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5" fillId="4" borderId="51" xfId="1" applyFont="1" applyFill="1" applyBorder="1" applyAlignment="1">
      <alignment horizontal="center" vertical="center" wrapText="1"/>
    </xf>
    <xf numFmtId="0" fontId="5" fillId="4" borderId="52" xfId="1" applyFont="1" applyFill="1" applyBorder="1" applyAlignment="1">
      <alignment horizontal="center" vertical="center" wrapText="1"/>
    </xf>
    <xf numFmtId="0" fontId="0" fillId="4" borderId="57" xfId="0" applyFill="1" applyBorder="1" applyAlignment="1">
      <alignment horizontal="center" vertical="center" wrapText="1"/>
    </xf>
    <xf numFmtId="0" fontId="0" fillId="4" borderId="79" xfId="0" applyFill="1" applyBorder="1" applyAlignment="1">
      <alignment horizontal="center" vertical="center" wrapText="1"/>
    </xf>
    <xf numFmtId="0" fontId="53" fillId="0" borderId="96" xfId="0" applyFont="1" applyBorder="1" applyAlignment="1">
      <alignment horizontal="center" vertical="center" wrapText="1"/>
    </xf>
    <xf numFmtId="0" fontId="53" fillId="0" borderId="97" xfId="0" applyFont="1" applyBorder="1" applyAlignment="1">
      <alignment horizontal="center" vertical="center" wrapText="1"/>
    </xf>
    <xf numFmtId="0" fontId="53" fillId="0" borderId="98" xfId="0" applyFont="1" applyBorder="1" applyAlignment="1">
      <alignment horizontal="center" vertical="center" wrapText="1"/>
    </xf>
    <xf numFmtId="0" fontId="55" fillId="0" borderId="61" xfId="1" applyFont="1" applyBorder="1" applyAlignment="1">
      <alignment horizontal="center" vertical="center" wrapText="1"/>
    </xf>
    <xf numFmtId="0" fontId="55" fillId="0" borderId="45" xfId="1" applyFont="1" applyBorder="1" applyAlignment="1">
      <alignment horizontal="center" vertical="center" wrapText="1"/>
    </xf>
    <xf numFmtId="0" fontId="55" fillId="0" borderId="46" xfId="1" applyFont="1" applyBorder="1" applyAlignment="1">
      <alignment horizontal="center" vertical="center" wrapText="1"/>
    </xf>
    <xf numFmtId="0" fontId="55" fillId="0" borderId="42" xfId="1" applyFont="1" applyBorder="1" applyAlignment="1">
      <alignment horizontal="center" vertical="center" wrapText="1"/>
    </xf>
    <xf numFmtId="0" fontId="55" fillId="0" borderId="1" xfId="1" applyFont="1" applyBorder="1" applyAlignment="1">
      <alignment horizontal="center" vertical="center" wrapText="1"/>
    </xf>
    <xf numFmtId="0" fontId="55" fillId="0" borderId="44" xfId="1" applyFont="1" applyBorder="1" applyAlignment="1">
      <alignment horizontal="center" vertical="center" wrapText="1"/>
    </xf>
    <xf numFmtId="0" fontId="55" fillId="0" borderId="85" xfId="1" applyFont="1" applyBorder="1" applyAlignment="1">
      <alignment horizontal="center" vertical="center" wrapText="1"/>
    </xf>
    <xf numFmtId="0" fontId="55" fillId="0" borderId="86" xfId="1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0" fontId="49" fillId="0" borderId="105" xfId="0" applyFont="1" applyBorder="1" applyAlignment="1">
      <alignment horizontal="center" vertical="center"/>
    </xf>
    <xf numFmtId="0" fontId="53" fillId="0" borderId="106" xfId="0" applyFont="1" applyBorder="1" applyAlignment="1">
      <alignment horizontal="center" vertical="center" wrapText="1"/>
    </xf>
    <xf numFmtId="0" fontId="53" fillId="0" borderId="107" xfId="0" applyFont="1" applyBorder="1" applyAlignment="1">
      <alignment horizontal="center" vertical="center" wrapText="1"/>
    </xf>
    <xf numFmtId="0" fontId="53" fillId="0" borderId="108" xfId="0" applyFont="1" applyBorder="1" applyAlignment="1">
      <alignment horizontal="center" vertical="center" wrapText="1"/>
    </xf>
    <xf numFmtId="0" fontId="55" fillId="0" borderId="87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13" fillId="0" borderId="43" xfId="1" applyFont="1" applyFill="1" applyBorder="1" applyAlignment="1">
      <alignment horizontal="center" vertical="center" wrapText="1"/>
    </xf>
    <xf numFmtId="0" fontId="34" fillId="0" borderId="10" xfId="1" applyFont="1" applyFill="1" applyBorder="1" applyAlignment="1">
      <alignment horizontal="center" vertical="center" wrapText="1"/>
    </xf>
    <xf numFmtId="0" fontId="34" fillId="0" borderId="1" xfId="1" applyFont="1" applyFill="1" applyBorder="1" applyAlignment="1">
      <alignment horizontal="center" vertical="center" wrapText="1"/>
    </xf>
    <xf numFmtId="0" fontId="34" fillId="0" borderId="2" xfId="1" applyFont="1" applyFill="1" applyBorder="1" applyAlignment="1">
      <alignment horizontal="center" vertical="center" wrapText="1"/>
    </xf>
    <xf numFmtId="0" fontId="13" fillId="6" borderId="1" xfId="1" applyFont="1" applyFill="1" applyBorder="1" applyAlignment="1">
      <alignment horizontal="center" vertical="center" wrapText="1"/>
    </xf>
    <xf numFmtId="0" fontId="13" fillId="6" borderId="2" xfId="1" applyFont="1" applyFill="1" applyBorder="1" applyAlignment="1">
      <alignment horizontal="center" vertical="center" wrapText="1"/>
    </xf>
    <xf numFmtId="0" fontId="13" fillId="0" borderId="47" xfId="1" applyFont="1" applyFill="1" applyBorder="1" applyAlignment="1">
      <alignment horizontal="center" vertical="center" wrapText="1"/>
    </xf>
    <xf numFmtId="0" fontId="31" fillId="0" borderId="1" xfId="1" applyFont="1" applyFill="1" applyBorder="1" applyAlignment="1">
      <alignment horizontal="center" vertical="center" wrapText="1"/>
    </xf>
    <xf numFmtId="0" fontId="31" fillId="0" borderId="2" xfId="1" applyFont="1" applyFill="1" applyBorder="1" applyAlignment="1">
      <alignment horizontal="center" vertical="center" wrapText="1"/>
    </xf>
    <xf numFmtId="0" fontId="13" fillId="6" borderId="43" xfId="1" applyFont="1" applyFill="1" applyBorder="1" applyAlignment="1">
      <alignment horizontal="center" vertical="center" wrapText="1"/>
    </xf>
    <xf numFmtId="0" fontId="90" fillId="6" borderId="3" xfId="1" applyFont="1" applyFill="1" applyBorder="1" applyAlignment="1">
      <alignment horizontal="center" vertical="center" wrapText="1"/>
    </xf>
    <xf numFmtId="0" fontId="13" fillId="0" borderId="44" xfId="1" applyFont="1" applyFill="1" applyBorder="1" applyAlignment="1">
      <alignment horizontal="center" vertical="center" wrapText="1"/>
    </xf>
    <xf numFmtId="0" fontId="13" fillId="6" borderId="44" xfId="1" applyFont="1" applyFill="1" applyBorder="1" applyAlignment="1">
      <alignment horizontal="center" vertical="center" wrapText="1"/>
    </xf>
    <xf numFmtId="164" fontId="5" fillId="0" borderId="10" xfId="1" applyNumberFormat="1" applyFont="1" applyBorder="1" applyAlignment="1">
      <alignment horizontal="center" vertical="center" wrapText="1"/>
    </xf>
    <xf numFmtId="164" fontId="5" fillId="0" borderId="2" xfId="1" applyNumberFormat="1" applyFont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textRotation="255" wrapText="1"/>
    </xf>
    <xf numFmtId="0" fontId="8" fillId="0" borderId="1" xfId="1" applyFont="1" applyBorder="1" applyAlignment="1">
      <alignment horizontal="center" vertical="center" textRotation="255" wrapText="1"/>
    </xf>
    <xf numFmtId="0" fontId="13" fillId="5" borderId="10" xfId="1" applyFont="1" applyFill="1" applyBorder="1" applyAlignment="1">
      <alignment horizontal="center" vertical="center" wrapText="1"/>
    </xf>
    <xf numFmtId="0" fontId="13" fillId="5" borderId="43" xfId="1" applyFont="1" applyFill="1" applyBorder="1" applyAlignment="1">
      <alignment horizontal="center" vertical="center" wrapText="1"/>
    </xf>
    <xf numFmtId="0" fontId="13" fillId="6" borderId="45" xfId="1" applyFont="1" applyFill="1" applyBorder="1" applyAlignment="1">
      <alignment horizontal="center" vertical="center" wrapText="1"/>
    </xf>
    <xf numFmtId="0" fontId="31" fillId="6" borderId="43" xfId="1" applyFont="1" applyFill="1" applyBorder="1" applyAlignment="1">
      <alignment horizontal="center" vertical="center" wrapText="1"/>
    </xf>
    <xf numFmtId="0" fontId="13" fillId="6" borderId="47" xfId="1" applyFont="1" applyFill="1" applyBorder="1" applyAlignment="1">
      <alignment horizontal="center" vertical="center" wrapText="1"/>
    </xf>
    <xf numFmtId="0" fontId="10" fillId="6" borderId="1" xfId="1" applyFont="1" applyFill="1" applyBorder="1" applyAlignment="1">
      <alignment horizontal="center" vertical="center" wrapText="1"/>
    </xf>
    <xf numFmtId="0" fontId="10" fillId="6" borderId="2" xfId="1" applyFont="1" applyFill="1" applyBorder="1" applyAlignment="1">
      <alignment horizontal="center" vertical="center" wrapText="1"/>
    </xf>
    <xf numFmtId="0" fontId="10" fillId="6" borderId="10" xfId="1" applyFont="1" applyFill="1" applyBorder="1" applyAlignment="1">
      <alignment horizontal="center" vertical="center" wrapText="1"/>
    </xf>
    <xf numFmtId="0" fontId="10" fillId="6" borderId="43" xfId="1" applyFont="1" applyFill="1" applyBorder="1" applyAlignment="1">
      <alignment horizontal="center" vertical="center" wrapText="1"/>
    </xf>
    <xf numFmtId="0" fontId="13" fillId="6" borderId="7" xfId="1" applyFont="1" applyFill="1" applyBorder="1" applyAlignment="1">
      <alignment horizontal="center" vertical="center" wrapText="1"/>
    </xf>
    <xf numFmtId="0" fontId="13" fillId="6" borderId="9" xfId="1" applyFont="1" applyFill="1" applyBorder="1" applyAlignment="1">
      <alignment horizontal="center" vertical="center" wrapText="1"/>
    </xf>
    <xf numFmtId="0" fontId="13" fillId="6" borderId="11" xfId="1" applyFont="1" applyFill="1" applyBorder="1" applyAlignment="1">
      <alignment horizontal="center" vertical="center" wrapText="1"/>
    </xf>
    <xf numFmtId="0" fontId="11" fillId="0" borderId="85" xfId="1" applyFont="1" applyFill="1" applyBorder="1" applyAlignment="1">
      <alignment horizontal="center" vertical="center" wrapText="1"/>
    </xf>
    <xf numFmtId="0" fontId="11" fillId="6" borderId="85" xfId="1" applyFont="1" applyFill="1" applyBorder="1" applyAlignment="1">
      <alignment horizontal="center" vertical="center" wrapText="1"/>
    </xf>
    <xf numFmtId="0" fontId="13" fillId="18" borderId="7" xfId="1" applyFont="1" applyFill="1" applyBorder="1" applyAlignment="1">
      <alignment horizontal="center" vertical="center" wrapText="1"/>
    </xf>
    <xf numFmtId="0" fontId="13" fillId="18" borderId="9" xfId="1" applyFont="1" applyFill="1" applyBorder="1" applyAlignment="1">
      <alignment horizontal="center" vertical="center" wrapText="1"/>
    </xf>
    <xf numFmtId="0" fontId="13" fillId="18" borderId="11" xfId="1" applyFont="1" applyFill="1" applyBorder="1" applyAlignment="1">
      <alignment horizontal="center" vertical="center" wrapText="1"/>
    </xf>
    <xf numFmtId="0" fontId="13" fillId="19" borderId="7" xfId="1" applyFont="1" applyFill="1" applyBorder="1" applyAlignment="1">
      <alignment horizontal="center" vertical="center" wrapText="1"/>
    </xf>
    <xf numFmtId="0" fontId="13" fillId="19" borderId="9" xfId="1" applyFont="1" applyFill="1" applyBorder="1" applyAlignment="1">
      <alignment horizontal="center" vertical="center" wrapText="1"/>
    </xf>
    <xf numFmtId="0" fontId="13" fillId="19" borderId="11" xfId="1" applyFont="1" applyFill="1" applyBorder="1" applyAlignment="1">
      <alignment horizontal="center" vertical="center" wrapText="1"/>
    </xf>
    <xf numFmtId="0" fontId="11" fillId="0" borderId="10" xfId="1" applyFont="1" applyFill="1" applyBorder="1" applyAlignment="1">
      <alignment horizontal="center" vertical="center" wrapText="1"/>
    </xf>
    <xf numFmtId="0" fontId="11" fillId="0" borderId="43" xfId="1" applyFont="1" applyFill="1" applyBorder="1" applyAlignment="1">
      <alignment horizontal="center" vertical="center" wrapText="1"/>
    </xf>
    <xf numFmtId="0" fontId="13" fillId="6" borderId="3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44" xfId="1" applyFont="1" applyFill="1" applyBorder="1" applyAlignment="1">
      <alignment horizontal="center" vertical="center" wrapText="1"/>
    </xf>
    <xf numFmtId="0" fontId="88" fillId="6" borderId="10" xfId="1" applyFont="1" applyFill="1" applyBorder="1" applyAlignment="1">
      <alignment horizontal="center" vertical="center" wrapText="1"/>
    </xf>
    <xf numFmtId="0" fontId="13" fillId="0" borderId="42" xfId="1" applyFont="1" applyFill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10" fillId="0" borderId="43" xfId="1" applyFont="1" applyFill="1" applyBorder="1" applyAlignment="1">
      <alignment horizontal="center" vertical="center" wrapText="1"/>
    </xf>
    <xf numFmtId="0" fontId="13" fillId="6" borderId="61" xfId="1" applyFont="1" applyFill="1" applyBorder="1" applyAlignment="1">
      <alignment horizontal="center" vertical="center" wrapText="1"/>
    </xf>
    <xf numFmtId="0" fontId="13" fillId="6" borderId="88" xfId="1" applyFont="1" applyFill="1" applyBorder="1" applyAlignment="1">
      <alignment horizontal="center" vertical="center" wrapText="1"/>
    </xf>
    <xf numFmtId="0" fontId="90" fillId="6" borderId="38" xfId="1" applyFont="1" applyFill="1" applyBorder="1" applyAlignment="1">
      <alignment horizontal="center" vertical="center" wrapText="1"/>
    </xf>
    <xf numFmtId="0" fontId="90" fillId="6" borderId="81" xfId="1" applyFont="1" applyFill="1" applyBorder="1" applyAlignment="1">
      <alignment horizontal="center" vertical="center" wrapText="1"/>
    </xf>
    <xf numFmtId="0" fontId="90" fillId="6" borderId="64" xfId="1" applyFont="1" applyFill="1" applyBorder="1" applyAlignment="1">
      <alignment horizontal="center" vertical="center" wrapText="1"/>
    </xf>
    <xf numFmtId="0" fontId="10" fillId="6" borderId="44" xfId="1" applyFont="1" applyFill="1" applyBorder="1" applyAlignment="1">
      <alignment horizontal="center" vertical="center" wrapText="1"/>
    </xf>
    <xf numFmtId="0" fontId="13" fillId="5" borderId="1" xfId="1" applyFont="1" applyFill="1" applyBorder="1" applyAlignment="1">
      <alignment horizontal="center" vertical="center" wrapText="1"/>
    </xf>
    <xf numFmtId="0" fontId="13" fillId="5" borderId="2" xfId="1" applyFont="1" applyFill="1" applyBorder="1" applyAlignment="1">
      <alignment horizontal="center" vertical="center" wrapText="1"/>
    </xf>
    <xf numFmtId="0" fontId="32" fillId="6" borderId="89" xfId="0" applyFont="1" applyFill="1" applyBorder="1" applyAlignment="1">
      <alignment horizontal="center" vertical="center" wrapText="1"/>
    </xf>
    <xf numFmtId="0" fontId="31" fillId="0" borderId="10" xfId="1" applyFont="1" applyFill="1" applyBorder="1" applyAlignment="1">
      <alignment horizontal="center" vertical="center" wrapText="1"/>
    </xf>
    <xf numFmtId="0" fontId="31" fillId="0" borderId="43" xfId="1" applyFont="1" applyFill="1" applyBorder="1" applyAlignment="1">
      <alignment horizontal="center" vertical="center" wrapText="1"/>
    </xf>
    <xf numFmtId="0" fontId="32" fillId="6" borderId="43" xfId="0" applyFont="1" applyFill="1" applyBorder="1" applyAlignment="1">
      <alignment horizontal="center" vertical="center" wrapText="1"/>
    </xf>
    <xf numFmtId="0" fontId="13" fillId="14" borderId="10" xfId="1" applyFont="1" applyFill="1" applyBorder="1" applyAlignment="1">
      <alignment horizontal="center" vertical="center" wrapText="1"/>
    </xf>
    <xf numFmtId="0" fontId="13" fillId="14" borderId="1" xfId="1" applyFont="1" applyFill="1" applyBorder="1" applyAlignment="1">
      <alignment horizontal="center" vertical="center" wrapText="1"/>
    </xf>
    <xf numFmtId="0" fontId="13" fillId="14" borderId="2" xfId="1" applyFont="1" applyFill="1" applyBorder="1" applyAlignment="1">
      <alignment horizontal="center" vertical="center" wrapText="1"/>
    </xf>
    <xf numFmtId="0" fontId="32" fillId="0" borderId="43" xfId="0" applyFont="1" applyFill="1" applyBorder="1" applyAlignment="1">
      <alignment horizontal="center" vertical="center" wrapText="1"/>
    </xf>
    <xf numFmtId="0" fontId="13" fillId="6" borderId="60" xfId="1" applyFont="1" applyFill="1" applyBorder="1" applyAlignment="1">
      <alignment horizontal="center" vertical="center" wrapText="1"/>
    </xf>
    <xf numFmtId="0" fontId="13" fillId="6" borderId="38" xfId="1" applyFont="1" applyFill="1" applyBorder="1" applyAlignment="1">
      <alignment horizontal="center" vertical="center" wrapText="1"/>
    </xf>
    <xf numFmtId="0" fontId="13" fillId="6" borderId="90" xfId="1" applyFont="1" applyFill="1" applyBorder="1" applyAlignment="1">
      <alignment horizontal="center" vertical="center" wrapText="1"/>
    </xf>
    <xf numFmtId="0" fontId="13" fillId="19" borderId="10" xfId="1" applyFont="1" applyFill="1" applyBorder="1" applyAlignment="1">
      <alignment horizontal="center" vertical="center" wrapText="1"/>
    </xf>
    <xf numFmtId="0" fontId="13" fillId="19" borderId="2" xfId="1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0" fillId="14" borderId="10" xfId="1" applyFont="1" applyFill="1" applyBorder="1" applyAlignment="1">
      <alignment horizontal="center" vertical="center" wrapText="1"/>
    </xf>
    <xf numFmtId="0" fontId="10" fillId="14" borderId="43" xfId="1" applyFont="1" applyFill="1" applyBorder="1" applyAlignment="1">
      <alignment horizontal="center" vertical="center" wrapText="1"/>
    </xf>
    <xf numFmtId="0" fontId="10" fillId="14" borderId="1" xfId="1" applyFont="1" applyFill="1" applyBorder="1" applyAlignment="1">
      <alignment horizontal="center" vertical="center" wrapText="1"/>
    </xf>
    <xf numFmtId="0" fontId="10" fillId="14" borderId="2" xfId="1" applyFont="1" applyFill="1" applyBorder="1" applyAlignment="1">
      <alignment horizontal="center" vertical="center" wrapText="1"/>
    </xf>
    <xf numFmtId="0" fontId="13" fillId="0" borderId="84" xfId="1" applyFont="1" applyFill="1" applyBorder="1" applyAlignment="1">
      <alignment horizontal="center" vertical="center" wrapText="1"/>
    </xf>
    <xf numFmtId="0" fontId="13" fillId="0" borderId="91" xfId="1" applyFont="1" applyFill="1" applyBorder="1" applyAlignment="1">
      <alignment horizontal="center" vertical="center" wrapText="1"/>
    </xf>
    <xf numFmtId="0" fontId="13" fillId="0" borderId="90" xfId="1" applyFont="1" applyFill="1" applyBorder="1" applyAlignment="1">
      <alignment horizontal="center" vertical="center" wrapText="1"/>
    </xf>
    <xf numFmtId="0" fontId="13" fillId="0" borderId="7" xfId="1" applyFont="1" applyFill="1" applyBorder="1" applyAlignment="1">
      <alignment horizontal="center" vertical="center" wrapText="1"/>
    </xf>
    <xf numFmtId="0" fontId="13" fillId="0" borderId="9" xfId="1" applyFont="1" applyFill="1" applyBorder="1" applyAlignment="1">
      <alignment horizontal="center" vertical="center" wrapText="1"/>
    </xf>
    <xf numFmtId="0" fontId="13" fillId="0" borderId="11" xfId="1" applyFont="1" applyFill="1" applyBorder="1" applyAlignment="1">
      <alignment horizontal="center" vertical="center" wrapText="1"/>
    </xf>
    <xf numFmtId="0" fontId="13" fillId="6" borderId="42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60" xfId="1" applyFont="1" applyBorder="1" applyAlignment="1">
      <alignment horizontal="center" vertical="center" wrapText="1"/>
    </xf>
    <xf numFmtId="0" fontId="5" fillId="0" borderId="46" xfId="1" applyFont="1" applyBorder="1" applyAlignment="1">
      <alignment horizontal="center" vertical="center" wrapText="1"/>
    </xf>
    <xf numFmtId="164" fontId="5" fillId="0" borderId="61" xfId="1" applyNumberFormat="1" applyFont="1" applyBorder="1" applyAlignment="1">
      <alignment horizontal="center" vertical="center" wrapText="1"/>
    </xf>
    <xf numFmtId="164" fontId="5" fillId="0" borderId="62" xfId="1" applyNumberFormat="1" applyFont="1" applyBorder="1" applyAlignment="1">
      <alignment horizontal="center" vertical="center" wrapText="1"/>
    </xf>
    <xf numFmtId="0" fontId="13" fillId="0" borderId="89" xfId="1" applyFont="1" applyFill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textRotation="255" wrapText="1"/>
    </xf>
    <xf numFmtId="0" fontId="4" fillId="0" borderId="49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7" fillId="0" borderId="32" xfId="1" applyFont="1" applyFill="1" applyBorder="1" applyAlignment="1">
      <alignment horizontal="center" wrapText="1"/>
    </xf>
    <xf numFmtId="0" fontId="7" fillId="0" borderId="4" xfId="1" applyFont="1" applyFill="1" applyBorder="1" applyAlignment="1">
      <alignment horizontal="center" wrapText="1"/>
    </xf>
    <xf numFmtId="0" fontId="25" fillId="0" borderId="32" xfId="0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horizontal="center" vertical="center" wrapText="1"/>
    </xf>
    <xf numFmtId="0" fontId="5" fillId="0" borderId="31" xfId="1" applyFont="1" applyFill="1" applyBorder="1" applyAlignment="1">
      <alignment horizontal="center" wrapText="1"/>
    </xf>
    <xf numFmtId="0" fontId="5" fillId="0" borderId="14" xfId="1" applyFont="1" applyFill="1" applyBorder="1" applyAlignment="1">
      <alignment horizontal="center" wrapText="1"/>
    </xf>
    <xf numFmtId="0" fontId="45" fillId="13" borderId="0" xfId="0" applyFont="1" applyFill="1" applyAlignment="1">
      <alignment wrapText="1"/>
    </xf>
    <xf numFmtId="0" fontId="11" fillId="6" borderId="10" xfId="1" applyFont="1" applyFill="1" applyBorder="1" applyAlignment="1">
      <alignment horizontal="center" vertical="center" wrapText="1"/>
    </xf>
    <xf numFmtId="0" fontId="11" fillId="6" borderId="43" xfId="1" applyFont="1" applyFill="1" applyBorder="1" applyAlignment="1">
      <alignment horizontal="center" vertical="center" wrapText="1"/>
    </xf>
    <xf numFmtId="0" fontId="13" fillId="5" borderId="47" xfId="1" applyFont="1" applyFill="1" applyBorder="1" applyAlignment="1">
      <alignment horizontal="center" vertical="center" wrapText="1"/>
    </xf>
    <xf numFmtId="0" fontId="13" fillId="6" borderId="92" xfId="1" applyFont="1" applyFill="1" applyBorder="1" applyAlignment="1">
      <alignment horizontal="center" vertical="center" wrapText="1"/>
    </xf>
    <xf numFmtId="0" fontId="13" fillId="6" borderId="53" xfId="1" applyFont="1" applyFill="1" applyBorder="1" applyAlignment="1">
      <alignment horizontal="center" vertical="center" wrapText="1"/>
    </xf>
    <xf numFmtId="0" fontId="13" fillId="6" borderId="76" xfId="1" applyFont="1" applyFill="1" applyBorder="1" applyAlignment="1">
      <alignment horizontal="center" vertical="center" wrapText="1"/>
    </xf>
    <xf numFmtId="0" fontId="13" fillId="6" borderId="46" xfId="1" applyFont="1" applyFill="1" applyBorder="1" applyAlignment="1">
      <alignment horizontal="center" vertical="center" wrapText="1"/>
    </xf>
    <xf numFmtId="0" fontId="13" fillId="14" borderId="3" xfId="1" applyFont="1" applyFill="1" applyBorder="1" applyAlignment="1">
      <alignment horizontal="center" vertical="center" wrapText="1"/>
    </xf>
    <xf numFmtId="0" fontId="13" fillId="6" borderId="81" xfId="1" applyFont="1" applyFill="1" applyBorder="1" applyAlignment="1">
      <alignment horizontal="center" vertical="center" wrapText="1"/>
    </xf>
    <xf numFmtId="0" fontId="13" fillId="6" borderId="64" xfId="1" applyFont="1" applyFill="1" applyBorder="1" applyAlignment="1">
      <alignment horizontal="center" vertical="center" wrapText="1"/>
    </xf>
    <xf numFmtId="0" fontId="13" fillId="14" borderId="43" xfId="1" applyFont="1" applyFill="1" applyBorder="1" applyAlignment="1">
      <alignment horizontal="center" vertical="center" wrapText="1"/>
    </xf>
    <xf numFmtId="0" fontId="13" fillId="0" borderId="61" xfId="1" applyFont="1" applyFill="1" applyBorder="1" applyAlignment="1">
      <alignment horizontal="center" vertical="center" wrapText="1"/>
    </xf>
    <xf numFmtId="0" fontId="13" fillId="0" borderId="62" xfId="1" applyFont="1" applyFill="1" applyBorder="1" applyAlignment="1">
      <alignment horizontal="center" vertical="center" wrapText="1"/>
    </xf>
    <xf numFmtId="0" fontId="13" fillId="6" borderId="62" xfId="1" applyFont="1" applyFill="1" applyBorder="1" applyAlignment="1">
      <alignment horizontal="center" vertical="center" wrapText="1"/>
    </xf>
    <xf numFmtId="0" fontId="31" fillId="6" borderId="10" xfId="1" applyFont="1" applyFill="1" applyBorder="1" applyAlignment="1">
      <alignment horizontal="center" vertical="center" wrapText="1"/>
    </xf>
    <xf numFmtId="0" fontId="10" fillId="6" borderId="7" xfId="1" applyFont="1" applyFill="1" applyBorder="1" applyAlignment="1">
      <alignment horizontal="center" vertical="center" wrapText="1"/>
    </xf>
    <xf numFmtId="0" fontId="10" fillId="6" borderId="61" xfId="1" applyFont="1" applyFill="1" applyBorder="1" applyAlignment="1">
      <alignment horizontal="center" vertical="center" wrapText="1"/>
    </xf>
    <xf numFmtId="0" fontId="13" fillId="5" borderId="3" xfId="1" applyFont="1" applyFill="1" applyBorder="1" applyAlignment="1">
      <alignment horizontal="center" vertical="center" wrapText="1"/>
    </xf>
    <xf numFmtId="0" fontId="10" fillId="6" borderId="92" xfId="1" applyFont="1" applyFill="1" applyBorder="1" applyAlignment="1">
      <alignment horizontal="center" vertical="center" wrapText="1"/>
    </xf>
    <xf numFmtId="0" fontId="10" fillId="6" borderId="88" xfId="1" applyFont="1" applyFill="1" applyBorder="1" applyAlignment="1">
      <alignment horizontal="center" vertical="center" wrapText="1"/>
    </xf>
    <xf numFmtId="0" fontId="10" fillId="6" borderId="45" xfId="1" applyFont="1" applyFill="1" applyBorder="1" applyAlignment="1">
      <alignment horizontal="center" vertical="center" wrapText="1"/>
    </xf>
    <xf numFmtId="0" fontId="10" fillId="6" borderId="46" xfId="1" applyFont="1" applyFill="1" applyBorder="1" applyAlignment="1">
      <alignment horizontal="center" vertical="center" wrapText="1"/>
    </xf>
    <xf numFmtId="0" fontId="13" fillId="19" borderId="1" xfId="1" applyFont="1" applyFill="1" applyBorder="1" applyAlignment="1">
      <alignment horizontal="center" vertical="center" wrapText="1"/>
    </xf>
    <xf numFmtId="0" fontId="32" fillId="6" borderId="2" xfId="0" applyFont="1" applyFill="1" applyBorder="1" applyAlignment="1">
      <alignment horizontal="center" vertical="center" wrapText="1"/>
    </xf>
    <xf numFmtId="0" fontId="13" fillId="0" borderId="45" xfId="1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5" fillId="0" borderId="53" xfId="1" applyFont="1" applyFill="1" applyBorder="1" applyAlignment="1">
      <alignment horizontal="center" vertical="center" wrapText="1"/>
    </xf>
    <xf numFmtId="0" fontId="5" fillId="0" borderId="54" xfId="1" applyFont="1" applyFill="1" applyBorder="1" applyAlignment="1">
      <alignment horizontal="center" vertical="center" wrapText="1"/>
    </xf>
    <xf numFmtId="0" fontId="5" fillId="0" borderId="32" xfId="1" applyFont="1" applyFill="1" applyBorder="1" applyAlignment="1">
      <alignment horizontal="center" wrapText="1"/>
    </xf>
    <xf numFmtId="0" fontId="5" fillId="0" borderId="33" xfId="1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9" borderId="34" xfId="0" applyFont="1" applyFill="1" applyBorder="1" applyAlignment="1">
      <alignment horizontal="center" vertical="center" wrapText="1"/>
    </xf>
    <xf numFmtId="0" fontId="7" fillId="0" borderId="33" xfId="1" applyFont="1" applyFill="1" applyBorder="1" applyAlignment="1">
      <alignment horizontal="center" wrapText="1"/>
    </xf>
    <xf numFmtId="0" fontId="4" fillId="8" borderId="4" xfId="0" applyFont="1" applyFill="1" applyBorder="1" applyAlignment="1">
      <alignment horizontal="center" vertical="center" wrapText="1"/>
    </xf>
    <xf numFmtId="0" fontId="5" fillId="0" borderId="57" xfId="1" applyFont="1" applyFill="1" applyBorder="1" applyAlignment="1">
      <alignment horizontal="center" vertical="center" wrapText="1" shrinkToFit="1"/>
    </xf>
    <xf numFmtId="0" fontId="5" fillId="0" borderId="12" xfId="1" applyFont="1" applyFill="1" applyBorder="1" applyAlignment="1">
      <alignment horizontal="center" vertical="center" wrapText="1" shrinkToFit="1"/>
    </xf>
    <xf numFmtId="0" fontId="4" fillId="0" borderId="58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 shrinkToFit="1"/>
    </xf>
    <xf numFmtId="0" fontId="4" fillId="9" borderId="59" xfId="0" applyFont="1" applyFill="1" applyBorder="1" applyAlignment="1">
      <alignment horizontal="center" vertical="center" wrapText="1"/>
    </xf>
    <xf numFmtId="0" fontId="5" fillId="0" borderId="36" xfId="1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 shrinkToFit="1"/>
    </xf>
    <xf numFmtId="0" fontId="4" fillId="9" borderId="41" xfId="0" applyFont="1" applyFill="1" applyBorder="1" applyAlignment="1">
      <alignment horizontal="center" vertical="center" wrapText="1"/>
    </xf>
    <xf numFmtId="0" fontId="5" fillId="15" borderId="9" xfId="1" applyFont="1" applyFill="1" applyBorder="1" applyAlignment="1">
      <alignment horizontal="center" vertical="center" wrapText="1" shrinkToFit="1"/>
    </xf>
    <xf numFmtId="0" fontId="18" fillId="15" borderId="0" xfId="0" applyFont="1" applyFill="1" applyAlignment="1">
      <alignment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164" fontId="5" fillId="3" borderId="0" xfId="1" applyNumberFormat="1" applyFont="1" applyFill="1" applyBorder="1" applyAlignment="1">
      <alignment horizontal="center" vertical="center" wrapText="1"/>
    </xf>
    <xf numFmtId="164" fontId="5" fillId="3" borderId="12" xfId="1" applyNumberFormat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164" fontId="5" fillId="3" borderId="3" xfId="1" applyNumberFormat="1" applyFont="1" applyFill="1" applyBorder="1" applyAlignment="1">
      <alignment horizontal="center" vertical="center" wrapText="1"/>
    </xf>
    <xf numFmtId="164" fontId="5" fillId="3" borderId="10" xfId="1" applyNumberFormat="1" applyFont="1" applyFill="1" applyBorder="1" applyAlignment="1">
      <alignment horizontal="center" vertical="center" wrapText="1"/>
    </xf>
    <xf numFmtId="164" fontId="5" fillId="3" borderId="1" xfId="1" applyNumberFormat="1" applyFont="1" applyFill="1" applyBorder="1" applyAlignment="1">
      <alignment horizontal="center" vertical="center" wrapText="1"/>
    </xf>
    <xf numFmtId="164" fontId="5" fillId="3" borderId="2" xfId="1" applyNumberFormat="1" applyFont="1" applyFill="1" applyBorder="1" applyAlignment="1">
      <alignment horizontal="center" vertical="center" wrapText="1"/>
    </xf>
    <xf numFmtId="0" fontId="13" fillId="18" borderId="10" xfId="1" applyFont="1" applyFill="1" applyBorder="1" applyAlignment="1">
      <alignment horizontal="center" vertical="center" wrapText="1"/>
    </xf>
    <xf numFmtId="0" fontId="13" fillId="18" borderId="43" xfId="1" applyFont="1" applyFill="1" applyBorder="1" applyAlignment="1">
      <alignment horizontal="center" vertical="center" wrapText="1"/>
    </xf>
    <xf numFmtId="0" fontId="18" fillId="0" borderId="0" xfId="0" applyFont="1"/>
    <xf numFmtId="0" fontId="12" fillId="0" borderId="7" xfId="1" applyFont="1" applyFill="1" applyBorder="1" applyAlignment="1">
      <alignment horizontal="center" vertical="center" wrapText="1"/>
    </xf>
    <xf numFmtId="0" fontId="12" fillId="0" borderId="38" xfId="1" applyFont="1" applyFill="1" applyBorder="1" applyAlignment="1">
      <alignment horizontal="center" vertical="center" wrapText="1"/>
    </xf>
    <xf numFmtId="0" fontId="28" fillId="5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64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29" fillId="5" borderId="2" xfId="0" applyFont="1" applyFill="1" applyBorder="1" applyAlignment="1">
      <alignment horizontal="center" vertical="center" wrapText="1"/>
    </xf>
    <xf numFmtId="0" fontId="28" fillId="5" borderId="3" xfId="0" applyFont="1" applyFill="1" applyBorder="1" applyAlignment="1">
      <alignment horizontal="center" vertical="center" wrapText="1"/>
    </xf>
    <xf numFmtId="0" fontId="30" fillId="5" borderId="3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1" fillId="6" borderId="1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9" fillId="0" borderId="39" xfId="1" applyFont="1" applyFill="1" applyBorder="1" applyAlignment="1">
      <alignment horizontal="center" vertical="center" wrapText="1"/>
    </xf>
    <xf numFmtId="0" fontId="9" fillId="0" borderId="38" xfId="1" applyFont="1" applyFill="1" applyBorder="1" applyAlignment="1">
      <alignment horizontal="center" vertical="center" wrapText="1"/>
    </xf>
    <xf numFmtId="0" fontId="9" fillId="6" borderId="66" xfId="1" applyFont="1" applyFill="1" applyBorder="1" applyAlignment="1">
      <alignment horizontal="center" vertical="center" wrapText="1"/>
    </xf>
    <xf numFmtId="0" fontId="9" fillId="6" borderId="64" xfId="1" applyFont="1" applyFill="1" applyBorder="1" applyAlignment="1">
      <alignment horizontal="center" vertical="center" wrapText="1"/>
    </xf>
    <xf numFmtId="0" fontId="35" fillId="0" borderId="63" xfId="1" applyFont="1" applyFill="1" applyBorder="1" applyAlignment="1">
      <alignment horizontal="center" vertical="center" wrapText="1"/>
    </xf>
    <xf numFmtId="0" fontId="21" fillId="0" borderId="61" xfId="1" applyFont="1" applyFill="1" applyBorder="1" applyAlignment="1">
      <alignment horizontal="center" vertical="center" wrapText="1"/>
    </xf>
    <xf numFmtId="0" fontId="35" fillId="0" borderId="2" xfId="1" applyFont="1" applyFill="1" applyBorder="1" applyAlignment="1">
      <alignment horizontal="center" vertical="center" wrapText="1"/>
    </xf>
    <xf numFmtId="0" fontId="24" fillId="0" borderId="62" xfId="0" applyFont="1" applyFill="1" applyBorder="1" applyAlignment="1">
      <alignment horizontal="center" vertical="center" wrapText="1"/>
    </xf>
    <xf numFmtId="0" fontId="12" fillId="0" borderId="8" xfId="1" applyFont="1" applyFill="1" applyBorder="1" applyAlignment="1">
      <alignment horizontal="center" vertical="center" wrapText="1"/>
    </xf>
    <xf numFmtId="0" fontId="9" fillId="0" borderId="68" xfId="1" applyFont="1" applyFill="1" applyBorder="1" applyAlignment="1">
      <alignment horizontal="center" vertical="center" wrapText="1"/>
    </xf>
    <xf numFmtId="0" fontId="21" fillId="0" borderId="38" xfId="1" applyFont="1" applyFill="1" applyBorder="1" applyAlignment="1">
      <alignment horizontal="center" vertical="center" wrapText="1"/>
    </xf>
    <xf numFmtId="0" fontId="9" fillId="0" borderId="69" xfId="1" applyFont="1" applyFill="1" applyBorder="1" applyAlignment="1">
      <alignment horizontal="center" vertical="center" wrapText="1"/>
    </xf>
    <xf numFmtId="0" fontId="24" fillId="0" borderId="67" xfId="0" applyFont="1" applyFill="1" applyBorder="1" applyAlignment="1">
      <alignment horizontal="center" vertical="center" wrapText="1"/>
    </xf>
    <xf numFmtId="0" fontId="9" fillId="0" borderId="66" xfId="1" applyFont="1" applyFill="1" applyBorder="1" applyAlignment="1">
      <alignment horizontal="center" vertical="center" wrapText="1"/>
    </xf>
    <xf numFmtId="0" fontId="9" fillId="6" borderId="63" xfId="1" applyFont="1" applyFill="1" applyBorder="1" applyAlignment="1">
      <alignment horizontal="center" vertical="center" wrapText="1"/>
    </xf>
    <xf numFmtId="0" fontId="9" fillId="0" borderId="70" xfId="1" applyFont="1" applyFill="1" applyBorder="1" applyAlignment="1">
      <alignment horizontal="center" vertical="center" wrapText="1"/>
    </xf>
    <xf numFmtId="0" fontId="9" fillId="0" borderId="64" xfId="1" applyFont="1" applyFill="1" applyBorder="1" applyAlignment="1">
      <alignment horizontal="center" vertical="center" wrapText="1"/>
    </xf>
    <xf numFmtId="0" fontId="21" fillId="14" borderId="10" xfId="1" applyFont="1" applyFill="1" applyBorder="1" applyAlignment="1">
      <alignment horizontal="center" vertical="center" wrapText="1"/>
    </xf>
    <xf numFmtId="0" fontId="24" fillId="14" borderId="23" xfId="0" applyFont="1" applyFill="1" applyBorder="1" applyAlignment="1">
      <alignment horizontal="center" vertical="center" wrapText="1"/>
    </xf>
    <xf numFmtId="0" fontId="9" fillId="6" borderId="9" xfId="1" applyFont="1" applyFill="1" applyBorder="1" applyAlignment="1">
      <alignment horizontal="center" vertical="center" wrapText="1"/>
    </xf>
    <xf numFmtId="0" fontId="9" fillId="6" borderId="11" xfId="1" applyFont="1" applyFill="1" applyBorder="1" applyAlignment="1">
      <alignment horizontal="center" vertical="center" wrapText="1"/>
    </xf>
    <xf numFmtId="0" fontId="9" fillId="6" borderId="42" xfId="1" applyFont="1" applyFill="1" applyBorder="1" applyAlignment="1">
      <alignment horizontal="center" vertical="center" wrapText="1"/>
    </xf>
    <xf numFmtId="0" fontId="36" fillId="6" borderId="3" xfId="1" applyFont="1" applyFill="1" applyBorder="1" applyAlignment="1">
      <alignment horizontal="center" vertical="center" wrapText="1"/>
    </xf>
    <xf numFmtId="0" fontId="9" fillId="6" borderId="44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9" fillId="14" borderId="23" xfId="1" applyFont="1" applyFill="1" applyBorder="1" applyAlignment="1">
      <alignment horizontal="center" vertical="center" wrapText="1"/>
    </xf>
    <xf numFmtId="0" fontId="18" fillId="14" borderId="23" xfId="0" applyFont="1" applyFill="1" applyBorder="1" applyAlignment="1">
      <alignment horizontal="center" vertical="center" wrapText="1"/>
    </xf>
    <xf numFmtId="0" fontId="35" fillId="0" borderId="3" xfId="1" applyFont="1" applyFill="1" applyBorder="1" applyAlignment="1">
      <alignment horizontal="center" vertical="center" wrapText="1"/>
    </xf>
    <xf numFmtId="14" fontId="21" fillId="6" borderId="1" xfId="1" applyNumberFormat="1" applyFont="1" applyFill="1" applyBorder="1" applyAlignment="1">
      <alignment horizontal="center" vertical="center" wrapText="1"/>
    </xf>
    <xf numFmtId="0" fontId="21" fillId="14" borderId="1" xfId="1" applyFont="1" applyFill="1" applyBorder="1" applyAlignment="1">
      <alignment horizontal="center" vertical="center" wrapText="1"/>
    </xf>
    <xf numFmtId="0" fontId="21" fillId="14" borderId="2" xfId="1" applyFont="1" applyFill="1" applyBorder="1" applyAlignment="1">
      <alignment horizontal="center" vertical="center" wrapText="1"/>
    </xf>
    <xf numFmtId="0" fontId="35" fillId="6" borderId="10" xfId="1" applyFont="1" applyFill="1" applyBorder="1" applyAlignment="1">
      <alignment horizontal="center" vertical="center" wrapText="1"/>
    </xf>
    <xf numFmtId="0" fontId="12" fillId="0" borderId="63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vertical="center" wrapText="1"/>
    </xf>
    <xf numFmtId="0" fontId="18" fillId="6" borderId="2" xfId="0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center" wrapText="1"/>
    </xf>
    <xf numFmtId="0" fontId="18" fillId="0" borderId="2" xfId="0" applyFont="1" applyFill="1" applyBorder="1" applyAlignment="1">
      <alignment vertical="center" wrapText="1"/>
    </xf>
    <xf numFmtId="0" fontId="35" fillId="0" borderId="1" xfId="1" applyFont="1" applyFill="1" applyBorder="1" applyAlignment="1">
      <alignment horizontal="center" vertical="center" wrapText="1"/>
    </xf>
    <xf numFmtId="0" fontId="21" fillId="0" borderId="3" xfId="1" applyFont="1" applyFill="1" applyBorder="1" applyAlignment="1">
      <alignment horizontal="center" vertical="center" wrapText="1"/>
    </xf>
    <xf numFmtId="0" fontId="35" fillId="6" borderId="23" xfId="1" applyFont="1" applyFill="1" applyBorder="1" applyAlignment="1">
      <alignment horizontal="center" vertical="center" wrapText="1"/>
    </xf>
    <xf numFmtId="0" fontId="18" fillId="0" borderId="0" xfId="0" applyFont="1" applyFill="1"/>
    <xf numFmtId="0" fontId="32" fillId="0" borderId="0" xfId="0" applyFont="1" applyFill="1"/>
    <xf numFmtId="0" fontId="12" fillId="0" borderId="71" xfId="0" applyFont="1" applyFill="1" applyBorder="1" applyAlignment="1">
      <alignment horizontal="center" vertical="center" wrapText="1"/>
    </xf>
    <xf numFmtId="0" fontId="12" fillId="7" borderId="40" xfId="0" applyFont="1" applyFill="1" applyBorder="1" applyAlignment="1">
      <alignment horizontal="center" vertical="center" wrapText="1"/>
    </xf>
    <xf numFmtId="0" fontId="12" fillId="16" borderId="40" xfId="0" applyFont="1" applyFill="1" applyBorder="1" applyAlignment="1">
      <alignment horizontal="center" vertical="center" wrapText="1"/>
    </xf>
    <xf numFmtId="0" fontId="12" fillId="17" borderId="40" xfId="0" applyFont="1" applyFill="1" applyBorder="1" applyAlignment="1">
      <alignment horizontal="center" vertical="center" wrapText="1"/>
    </xf>
    <xf numFmtId="0" fontId="12" fillId="18" borderId="40" xfId="0" applyFont="1" applyFill="1" applyBorder="1" applyAlignment="1">
      <alignment horizontal="center" vertical="center" wrapText="1"/>
    </xf>
    <xf numFmtId="0" fontId="12" fillId="6" borderId="40" xfId="0" applyFont="1" applyFill="1" applyBorder="1" applyAlignment="1">
      <alignment horizontal="center" vertical="center" wrapText="1"/>
    </xf>
    <xf numFmtId="0" fontId="12" fillId="0" borderId="40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12" fillId="16" borderId="5" xfId="0" applyFont="1" applyFill="1" applyBorder="1" applyAlignment="1">
      <alignment horizontal="center" vertical="center" wrapText="1"/>
    </xf>
    <xf numFmtId="0" fontId="12" fillId="17" borderId="5" xfId="0" applyFont="1" applyFill="1" applyBorder="1" applyAlignment="1">
      <alignment horizontal="center" vertical="center" wrapText="1"/>
    </xf>
    <xf numFmtId="0" fontId="12" fillId="18" borderId="5" xfId="0" applyFont="1" applyFill="1" applyBorder="1" applyAlignment="1">
      <alignment horizontal="center" vertical="center" wrapText="1"/>
    </xf>
    <xf numFmtId="0" fontId="12" fillId="6" borderId="41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16" borderId="2" xfId="0" applyFont="1" applyFill="1" applyBorder="1" applyAlignment="1">
      <alignment horizontal="center" vertical="center" wrapText="1"/>
    </xf>
    <xf numFmtId="0" fontId="14" fillId="17" borderId="2" xfId="0" applyFont="1" applyFill="1" applyBorder="1" applyAlignment="1">
      <alignment horizontal="center" vertical="center" wrapText="1"/>
    </xf>
    <xf numFmtId="0" fontId="14" fillId="18" borderId="2" xfId="0" applyFont="1" applyFill="1" applyBorder="1" applyAlignment="1">
      <alignment horizontal="center" vertical="center" wrapText="1"/>
    </xf>
    <xf numFmtId="0" fontId="12" fillId="16" borderId="3" xfId="0" applyFont="1" applyFill="1" applyBorder="1" applyAlignment="1">
      <alignment horizontal="center" vertical="center" wrapText="1"/>
    </xf>
    <xf numFmtId="0" fontId="21" fillId="0" borderId="1" xfId="1" applyFont="1" applyFill="1" applyBorder="1" applyAlignment="1">
      <alignment vertical="center" wrapText="1"/>
    </xf>
    <xf numFmtId="0" fontId="45" fillId="6" borderId="2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vertical="center" wrapText="1"/>
    </xf>
    <xf numFmtId="0" fontId="21" fillId="5" borderId="10" xfId="1" applyFont="1" applyFill="1" applyBorder="1" applyAlignment="1">
      <alignment horizontal="center" vertical="center" wrapText="1"/>
    </xf>
    <xf numFmtId="0" fontId="21" fillId="6" borderId="1" xfId="1" applyFont="1" applyFill="1" applyBorder="1" applyAlignment="1">
      <alignment vertical="center" wrapText="1"/>
    </xf>
    <xf numFmtId="0" fontId="21" fillId="5" borderId="23" xfId="1" applyFont="1" applyFill="1" applyBorder="1" applyAlignment="1">
      <alignment horizontal="center" vertical="center" wrapText="1"/>
    </xf>
    <xf numFmtId="0" fontId="24" fillId="6" borderId="2" xfId="0" applyFont="1" applyFill="1" applyBorder="1" applyAlignment="1">
      <alignment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35" fillId="6" borderId="1" xfId="1" applyFont="1" applyFill="1" applyBorder="1" applyAlignment="1">
      <alignment horizontal="center" vertical="center" wrapText="1"/>
    </xf>
    <xf numFmtId="0" fontId="45" fillId="0" borderId="2" xfId="0" applyFont="1" applyFill="1" applyBorder="1" applyAlignment="1">
      <alignment horizontal="center" vertical="center" wrapText="1"/>
    </xf>
    <xf numFmtId="0" fontId="63" fillId="6" borderId="2" xfId="0" applyFont="1" applyFill="1" applyBorder="1" applyAlignment="1">
      <alignment horizontal="center" vertical="center" wrapText="1"/>
    </xf>
    <xf numFmtId="0" fontId="12" fillId="0" borderId="74" xfId="1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48" xfId="0" applyFont="1" applyFill="1" applyBorder="1" applyAlignment="1">
      <alignment horizontal="center" vertical="center" wrapText="1"/>
    </xf>
    <xf numFmtId="0" fontId="12" fillId="0" borderId="75" xfId="1" applyFont="1" applyFill="1" applyBorder="1" applyAlignment="1">
      <alignment horizontal="center" vertical="center" wrapText="1"/>
    </xf>
    <xf numFmtId="0" fontId="12" fillId="0" borderId="40" xfId="0" applyFont="1" applyFill="1" applyBorder="1" applyAlignment="1">
      <alignment vertical="center" wrapText="1"/>
    </xf>
    <xf numFmtId="0" fontId="12" fillId="0" borderId="76" xfId="1" applyFont="1" applyFill="1" applyBorder="1" applyAlignment="1">
      <alignment horizontal="center" vertical="center" wrapText="1"/>
    </xf>
    <xf numFmtId="0" fontId="12" fillId="0" borderId="77" xfId="1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45" xfId="1" applyFont="1" applyFill="1" applyBorder="1" applyAlignment="1">
      <alignment horizontal="center" vertical="center" wrapText="1"/>
    </xf>
    <xf numFmtId="0" fontId="9" fillId="0" borderId="46" xfId="1" applyFont="1" applyFill="1" applyBorder="1" applyAlignment="1">
      <alignment horizontal="center" vertical="center" wrapText="1"/>
    </xf>
    <xf numFmtId="0" fontId="45" fillId="6" borderId="1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5" fillId="0" borderId="23" xfId="0" applyFont="1" applyFill="1" applyBorder="1" applyAlignment="1">
      <alignment horizontal="center" vertical="center" wrapText="1"/>
    </xf>
    <xf numFmtId="0" fontId="9" fillId="6" borderId="46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45" fillId="0" borderId="9" xfId="0" applyFont="1" applyFill="1" applyBorder="1" applyAlignment="1">
      <alignment horizontal="center" vertical="center" wrapText="1"/>
    </xf>
    <xf numFmtId="0" fontId="9" fillId="0" borderId="73" xfId="1" applyFont="1" applyFill="1" applyBorder="1" applyAlignment="1">
      <alignment horizontal="center" vertical="center" wrapText="1"/>
    </xf>
    <xf numFmtId="0" fontId="45" fillId="0" borderId="11" xfId="0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18" borderId="3" xfId="1" applyFont="1" applyFill="1" applyBorder="1" applyAlignment="1">
      <alignment horizontal="center" vertical="center" wrapText="1"/>
    </xf>
    <xf numFmtId="0" fontId="13" fillId="0" borderId="81" xfId="1" applyFont="1" applyFill="1" applyBorder="1" applyAlignment="1">
      <alignment horizontal="center" vertical="center" wrapText="1"/>
    </xf>
    <xf numFmtId="0" fontId="13" fillId="0" borderId="64" xfId="1" applyFont="1" applyFill="1" applyBorder="1" applyAlignment="1">
      <alignment horizontal="center" vertical="center" wrapText="1"/>
    </xf>
    <xf numFmtId="0" fontId="13" fillId="0" borderId="102" xfId="1" applyFont="1" applyFill="1" applyBorder="1" applyAlignment="1">
      <alignment horizontal="center" vertical="center" wrapText="1"/>
    </xf>
    <xf numFmtId="0" fontId="13" fillId="0" borderId="103" xfId="1" applyFont="1" applyFill="1" applyBorder="1" applyAlignment="1">
      <alignment horizontal="center" vertical="center" wrapText="1"/>
    </xf>
    <xf numFmtId="0" fontId="13" fillId="0" borderId="104" xfId="1" applyFont="1" applyFill="1" applyBorder="1" applyAlignment="1">
      <alignment horizontal="center" vertical="center" wrapText="1"/>
    </xf>
    <xf numFmtId="0" fontId="13" fillId="0" borderId="99" xfId="1" applyFont="1" applyFill="1" applyBorder="1" applyAlignment="1">
      <alignment horizontal="center" vertical="center" wrapText="1"/>
    </xf>
    <xf numFmtId="0" fontId="13" fillId="0" borderId="100" xfId="1" applyFont="1" applyFill="1" applyBorder="1" applyAlignment="1">
      <alignment horizontal="center" vertical="center" wrapText="1"/>
    </xf>
    <xf numFmtId="0" fontId="13" fillId="0" borderId="101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CCFF00"/>
      <rgbColor rgb="0000FFFF"/>
      <rgbColor rgb="00800080"/>
      <rgbColor rgb="00800000"/>
      <rgbColor rgb="00008080"/>
      <rgbColor rgb="000000FF"/>
      <rgbColor rgb="0000CCFF"/>
      <rgbColor rgb="00CCFFFF"/>
      <rgbColor rgb="00CCFF66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AB187"/>
  <sheetViews>
    <sheetView tabSelected="1" view="pageBreakPreview" topLeftCell="A6" zoomScale="40" zoomScaleNormal="82" zoomScaleSheetLayoutView="40" workbookViewId="0" xr3:uid="{AEA406A1-0E4B-5B11-9CD5-51D6E497D94C}">
      <pane xSplit="3" ySplit="6" topLeftCell="D12" activePane="bottomRight" state="frozen"/>
      <selection pane="bottomRight" activeCell="E33" sqref="E33:E36"/>
      <selection pane="bottomLeft" activeCell="A11" sqref="A11"/>
      <selection pane="topRight" activeCell="D6" sqref="D6"/>
    </sheetView>
  </sheetViews>
  <sheetFormatPr defaultRowHeight="15"/>
  <cols>
    <col min="1" max="1" width="9.140625" style="169"/>
    <col min="2" max="2" width="19.42578125" style="169" customWidth="1"/>
    <col min="3" max="3" width="0.7109375" style="184" customWidth="1"/>
    <col min="4" max="6" width="23" style="175" customWidth="1"/>
    <col min="7" max="9" width="23" style="185" customWidth="1"/>
    <col min="10" max="10" width="23" style="186" customWidth="1"/>
    <col min="11" max="18" width="23" style="175" customWidth="1"/>
    <col min="19" max="19" width="23" style="185" customWidth="1"/>
    <col min="20" max="20" width="23" style="187" customWidth="1"/>
    <col min="21" max="21" width="23" style="188" customWidth="1"/>
    <col min="22" max="25" width="23" style="186" customWidth="1"/>
    <col min="26" max="26" width="23" style="189" customWidth="1"/>
    <col min="27" max="28" width="23" style="168" customWidth="1"/>
    <col min="29" max="29" width="9.140625" style="169" customWidth="1"/>
    <col min="30" max="16384" width="9.140625" style="169"/>
  </cols>
  <sheetData>
    <row r="1" spans="1:28" ht="30" customHeight="1">
      <c r="A1" s="530" t="s">
        <v>0</v>
      </c>
      <c r="B1" s="530"/>
      <c r="C1" s="530"/>
      <c r="D1" s="530"/>
      <c r="E1" s="530"/>
      <c r="F1" s="530"/>
      <c r="G1" s="530"/>
      <c r="H1" s="530"/>
      <c r="I1" s="530"/>
      <c r="J1" s="530"/>
      <c r="K1" s="530"/>
      <c r="L1" s="530"/>
      <c r="M1" s="530"/>
      <c r="N1" s="530"/>
      <c r="O1" s="530"/>
      <c r="P1" s="530"/>
      <c r="Q1" s="530"/>
      <c r="R1" s="530"/>
      <c r="S1" s="530"/>
      <c r="T1" s="530"/>
      <c r="U1" s="530"/>
      <c r="V1" s="530"/>
      <c r="W1" s="530"/>
      <c r="X1" s="63"/>
      <c r="Y1" s="63"/>
      <c r="Z1" s="63"/>
      <c r="AA1" s="63"/>
    </row>
    <row r="2" spans="1:28" ht="30" customHeight="1">
      <c r="A2" s="530" t="s">
        <v>1</v>
      </c>
      <c r="B2" s="530"/>
      <c r="C2" s="530"/>
      <c r="D2" s="530"/>
      <c r="E2" s="530"/>
      <c r="F2" s="530"/>
      <c r="G2" s="530"/>
      <c r="H2" s="530"/>
      <c r="I2" s="530"/>
      <c r="J2" s="530"/>
      <c r="K2" s="530"/>
      <c r="L2" s="530"/>
      <c r="M2" s="530"/>
      <c r="N2" s="530"/>
      <c r="O2" s="530"/>
      <c r="P2" s="530"/>
      <c r="Q2" s="530"/>
      <c r="R2" s="530"/>
      <c r="S2" s="530"/>
      <c r="T2" s="530"/>
      <c r="U2" s="530"/>
      <c r="V2" s="530"/>
      <c r="W2" s="530"/>
      <c r="X2" s="63"/>
      <c r="Y2" s="63"/>
      <c r="Z2" s="63"/>
      <c r="AA2" s="63"/>
    </row>
    <row r="3" spans="1:28" ht="30" customHeight="1">
      <c r="A3" s="531" t="s">
        <v>2</v>
      </c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  <c r="V3" s="531"/>
      <c r="W3" s="531"/>
      <c r="X3" s="65"/>
      <c r="Y3" s="65"/>
      <c r="Z3" s="65"/>
      <c r="AA3" s="65"/>
    </row>
    <row r="4" spans="1:28" ht="30" customHeight="1">
      <c r="A4" s="530" t="s">
        <v>3</v>
      </c>
      <c r="B4" s="530"/>
      <c r="C4" s="530"/>
      <c r="D4" s="530"/>
      <c r="E4" s="530"/>
      <c r="F4" s="530"/>
      <c r="G4" s="530"/>
      <c r="H4" s="530"/>
      <c r="I4" s="530"/>
      <c r="J4" s="530"/>
      <c r="K4" s="530"/>
      <c r="L4" s="530"/>
      <c r="M4" s="530"/>
      <c r="N4" s="530"/>
      <c r="O4" s="530"/>
      <c r="P4" s="530"/>
      <c r="Q4" s="530"/>
      <c r="R4" s="530"/>
      <c r="S4" s="530"/>
      <c r="T4" s="530"/>
      <c r="U4" s="530"/>
      <c r="V4" s="530"/>
      <c r="W4" s="530"/>
      <c r="X4" s="63"/>
      <c r="Y4" s="63"/>
      <c r="Z4" s="63"/>
      <c r="AA4" s="63"/>
    </row>
    <row r="5" spans="1:28" ht="30" customHeight="1">
      <c r="A5" s="530" t="s">
        <v>4</v>
      </c>
      <c r="B5" s="530"/>
      <c r="C5" s="530"/>
      <c r="D5" s="530"/>
      <c r="E5" s="530"/>
      <c r="F5" s="530"/>
      <c r="G5" s="530"/>
      <c r="H5" s="530"/>
      <c r="I5" s="530"/>
      <c r="J5" s="530"/>
      <c r="K5" s="530"/>
      <c r="L5" s="530"/>
      <c r="M5" s="530"/>
      <c r="N5" s="530"/>
      <c r="O5" s="530"/>
      <c r="P5" s="530"/>
      <c r="Q5" s="530"/>
      <c r="R5" s="530"/>
      <c r="S5" s="530"/>
      <c r="T5" s="530"/>
      <c r="U5" s="530"/>
      <c r="V5" s="530"/>
      <c r="W5" s="530"/>
      <c r="X5" s="63"/>
      <c r="Y5" s="63"/>
      <c r="Z5" s="63"/>
      <c r="AA5" s="63"/>
    </row>
    <row r="6" spans="1:28" s="171" customFormat="1" ht="30" customHeight="1">
      <c r="A6" s="531" t="s">
        <v>5</v>
      </c>
      <c r="B6" s="531"/>
      <c r="C6" s="531"/>
      <c r="D6" s="531"/>
      <c r="E6" s="531"/>
      <c r="F6" s="531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  <c r="V6" s="531"/>
      <c r="W6" s="531"/>
      <c r="X6" s="65"/>
      <c r="Y6" s="65"/>
      <c r="Z6" s="65"/>
      <c r="AA6" s="65"/>
      <c r="AB6" s="170"/>
    </row>
    <row r="7" spans="1:28" s="171" customFormat="1" ht="17.25" customHeight="1" thickBot="1">
      <c r="A7" s="214"/>
      <c r="B7" s="214"/>
      <c r="C7" s="98"/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4"/>
      <c r="V7" s="214"/>
      <c r="W7" s="214"/>
      <c r="X7" s="65"/>
      <c r="Y7" s="65"/>
      <c r="Z7" s="65"/>
      <c r="AA7" s="65"/>
      <c r="AB7" s="170"/>
    </row>
    <row r="8" spans="1:28" s="172" customFormat="1" ht="19.5" customHeight="1" thickBot="1">
      <c r="A8" s="526" t="s">
        <v>6</v>
      </c>
      <c r="B8" s="527"/>
      <c r="C8" s="680" t="s">
        <v>7</v>
      </c>
      <c r="D8" s="681"/>
      <c r="E8" s="222" t="s">
        <v>7</v>
      </c>
      <c r="F8" s="222" t="s">
        <v>7</v>
      </c>
      <c r="G8" s="222" t="s">
        <v>7</v>
      </c>
      <c r="H8" s="36" t="s">
        <v>7</v>
      </c>
      <c r="I8" s="222" t="s">
        <v>7</v>
      </c>
      <c r="J8" s="222" t="s">
        <v>7</v>
      </c>
      <c r="K8" s="222" t="s">
        <v>7</v>
      </c>
      <c r="L8" s="222" t="s">
        <v>7</v>
      </c>
      <c r="M8" s="222" t="s">
        <v>7</v>
      </c>
      <c r="N8" s="222" t="s">
        <v>7</v>
      </c>
      <c r="O8" s="36" t="s">
        <v>7</v>
      </c>
      <c r="P8" s="37" t="s">
        <v>8</v>
      </c>
      <c r="Q8" s="37" t="s">
        <v>8</v>
      </c>
      <c r="R8" s="37" t="s">
        <v>8</v>
      </c>
      <c r="S8" s="37" t="s">
        <v>8</v>
      </c>
      <c r="T8" s="38" t="s">
        <v>8</v>
      </c>
      <c r="U8" s="36" t="s">
        <v>8</v>
      </c>
      <c r="V8" s="36" t="s">
        <v>8</v>
      </c>
      <c r="W8" s="36" t="s">
        <v>8</v>
      </c>
      <c r="X8" s="292" t="s">
        <v>9</v>
      </c>
      <c r="Y8" s="292" t="s">
        <v>9</v>
      </c>
      <c r="Z8" s="283" t="s">
        <v>10</v>
      </c>
      <c r="AA8" s="281" t="s">
        <v>9</v>
      </c>
      <c r="AB8" s="281" t="s">
        <v>9</v>
      </c>
    </row>
    <row r="9" spans="1:28" s="172" customFormat="1" ht="27" customHeight="1" thickBot="1">
      <c r="A9" s="526" t="s">
        <v>11</v>
      </c>
      <c r="B9" s="527"/>
      <c r="C9" s="676">
        <v>208</v>
      </c>
      <c r="D9" s="677"/>
      <c r="E9" s="224">
        <v>90</v>
      </c>
      <c r="F9" s="224">
        <v>90</v>
      </c>
      <c r="G9" s="224">
        <v>24</v>
      </c>
      <c r="H9" s="13">
        <v>30</v>
      </c>
      <c r="I9" s="173">
        <v>42</v>
      </c>
      <c r="J9" s="173">
        <v>19</v>
      </c>
      <c r="K9" s="224">
        <v>50</v>
      </c>
      <c r="L9" s="173">
        <v>50</v>
      </c>
      <c r="M9" s="173">
        <v>26</v>
      </c>
      <c r="N9" s="224">
        <v>28</v>
      </c>
      <c r="O9" s="13">
        <v>36</v>
      </c>
      <c r="P9" s="173" t="s">
        <v>12</v>
      </c>
      <c r="Q9" s="173" t="s">
        <v>12</v>
      </c>
      <c r="R9" s="173" t="s">
        <v>13</v>
      </c>
      <c r="S9" s="173" t="s">
        <v>13</v>
      </c>
      <c r="T9" s="14" t="s">
        <v>14</v>
      </c>
      <c r="U9" s="13" t="s">
        <v>14</v>
      </c>
      <c r="V9" s="13" t="s">
        <v>14</v>
      </c>
      <c r="W9" s="13" t="s">
        <v>13</v>
      </c>
      <c r="X9" s="293"/>
      <c r="Y9" s="293"/>
      <c r="Z9" s="284"/>
      <c r="AA9" s="282"/>
      <c r="AB9" s="282"/>
    </row>
    <row r="10" spans="1:28" s="172" customFormat="1" ht="19.5" customHeight="1" thickBot="1">
      <c r="A10" s="528" t="s">
        <v>15</v>
      </c>
      <c r="B10" s="529"/>
      <c r="C10" s="678" t="s">
        <v>16</v>
      </c>
      <c r="D10" s="505"/>
      <c r="E10" s="505" t="s">
        <v>17</v>
      </c>
      <c r="F10" s="505" t="s">
        <v>18</v>
      </c>
      <c r="G10" s="505" t="s">
        <v>19</v>
      </c>
      <c r="H10" s="518" t="s">
        <v>20</v>
      </c>
      <c r="I10" s="516" t="s">
        <v>21</v>
      </c>
      <c r="J10" s="674" t="s">
        <v>22</v>
      </c>
      <c r="K10" s="516" t="s">
        <v>23</v>
      </c>
      <c r="L10" s="516" t="s">
        <v>24</v>
      </c>
      <c r="M10" s="505" t="s">
        <v>25</v>
      </c>
      <c r="N10" s="516" t="s">
        <v>26</v>
      </c>
      <c r="O10" s="518" t="s">
        <v>27</v>
      </c>
      <c r="P10" s="505" t="s">
        <v>28</v>
      </c>
      <c r="Q10" s="516" t="s">
        <v>29</v>
      </c>
      <c r="R10" s="505" t="s">
        <v>30</v>
      </c>
      <c r="S10" s="516" t="s">
        <v>31</v>
      </c>
      <c r="T10" s="516" t="s">
        <v>32</v>
      </c>
      <c r="U10" s="518" t="s">
        <v>33</v>
      </c>
      <c r="V10" s="518" t="s">
        <v>34</v>
      </c>
      <c r="W10" s="518" t="s">
        <v>35</v>
      </c>
      <c r="X10" s="288" t="s">
        <v>36</v>
      </c>
      <c r="Y10" s="288" t="s">
        <v>37</v>
      </c>
      <c r="Z10" s="279" t="s">
        <v>38</v>
      </c>
      <c r="AA10" s="286" t="s">
        <v>39</v>
      </c>
      <c r="AB10" s="282" t="s">
        <v>40</v>
      </c>
    </row>
    <row r="11" spans="1:28" s="172" customFormat="1" ht="39.75" thickBot="1">
      <c r="A11" s="21" t="s">
        <v>41</v>
      </c>
      <c r="B11" s="216" t="s">
        <v>42</v>
      </c>
      <c r="C11" s="679"/>
      <c r="D11" s="506"/>
      <c r="E11" s="506"/>
      <c r="F11" s="506"/>
      <c r="G11" s="506"/>
      <c r="H11" s="519"/>
      <c r="I11" s="517"/>
      <c r="J11" s="675"/>
      <c r="K11" s="517"/>
      <c r="L11" s="517"/>
      <c r="M11" s="506"/>
      <c r="N11" s="517"/>
      <c r="O11" s="519"/>
      <c r="P11" s="506"/>
      <c r="Q11" s="517"/>
      <c r="R11" s="506"/>
      <c r="S11" s="517"/>
      <c r="T11" s="517"/>
      <c r="U11" s="519"/>
      <c r="V11" s="519"/>
      <c r="W11" s="519"/>
      <c r="X11" s="289"/>
      <c r="Y11" s="289"/>
      <c r="Z11" s="280"/>
      <c r="AA11" s="287"/>
      <c r="AB11" s="285"/>
    </row>
    <row r="12" spans="1:28" s="174" customFormat="1" ht="9" customHeight="1" thickBot="1">
      <c r="A12" s="95"/>
      <c r="B12" s="682"/>
      <c r="C12" s="682"/>
      <c r="D12" s="682"/>
      <c r="E12" s="682"/>
      <c r="F12" s="682"/>
      <c r="G12" s="682"/>
      <c r="H12" s="682"/>
      <c r="I12" s="682"/>
      <c r="J12" s="682"/>
      <c r="K12" s="682"/>
      <c r="L12" s="682"/>
      <c r="M12" s="682"/>
      <c r="N12" s="682"/>
      <c r="O12" s="682"/>
      <c r="P12" s="682"/>
      <c r="Q12" s="682"/>
      <c r="R12" s="682"/>
      <c r="S12" s="682"/>
      <c r="T12" s="682"/>
      <c r="U12" s="682"/>
      <c r="V12" s="682"/>
      <c r="W12" s="682"/>
      <c r="X12" s="97"/>
      <c r="Y12" s="97"/>
      <c r="Z12" s="682"/>
      <c r="AA12" s="682"/>
      <c r="AB12" s="682"/>
    </row>
    <row r="13" spans="1:28" s="175" customFormat="1" ht="24.95" customHeight="1" thickBot="1">
      <c r="A13" s="603" t="s">
        <v>43</v>
      </c>
      <c r="B13" s="585" t="s">
        <v>44</v>
      </c>
      <c r="C13" s="99"/>
      <c r="D13" s="497" t="s">
        <v>45</v>
      </c>
      <c r="E13" s="493"/>
      <c r="F13" s="493"/>
      <c r="G13" s="493"/>
      <c r="H13" s="497" t="s">
        <v>46</v>
      </c>
      <c r="I13" s="493"/>
      <c r="J13" s="497" t="s">
        <v>47</v>
      </c>
      <c r="K13" s="497" t="s">
        <v>48</v>
      </c>
      <c r="L13" s="493"/>
      <c r="M13" s="497" t="s">
        <v>49</v>
      </c>
      <c r="N13" s="497" t="s">
        <v>50</v>
      </c>
      <c r="O13" s="232"/>
      <c r="P13" s="232"/>
      <c r="Q13" s="493"/>
      <c r="R13" s="493"/>
      <c r="S13" s="493"/>
      <c r="T13" s="493"/>
      <c r="U13" s="497" t="s">
        <v>51</v>
      </c>
      <c r="V13" s="493"/>
      <c r="W13" s="493"/>
      <c r="X13" s="497" t="s">
        <v>52</v>
      </c>
      <c r="Y13" s="493"/>
      <c r="Z13" s="493"/>
      <c r="AA13" s="499"/>
      <c r="AB13" s="643"/>
    </row>
    <row r="14" spans="1:28" s="175" customFormat="1" ht="24.95" customHeight="1" thickBot="1">
      <c r="A14" s="604"/>
      <c r="B14" s="586"/>
      <c r="C14" s="99"/>
      <c r="D14" s="591"/>
      <c r="E14" s="587"/>
      <c r="F14" s="495"/>
      <c r="G14" s="587"/>
      <c r="H14" s="591"/>
      <c r="I14" s="495"/>
      <c r="J14" s="591"/>
      <c r="K14" s="591"/>
      <c r="L14" s="495"/>
      <c r="M14" s="591"/>
      <c r="N14" s="591"/>
      <c r="O14" s="247"/>
      <c r="P14" s="247"/>
      <c r="Q14" s="495"/>
      <c r="R14" s="587"/>
      <c r="S14" s="495"/>
      <c r="T14" s="495"/>
      <c r="U14" s="596"/>
      <c r="V14" s="495"/>
      <c r="W14" s="495"/>
      <c r="X14" s="596"/>
      <c r="Y14" s="495"/>
      <c r="Z14" s="587"/>
      <c r="AA14" s="499"/>
      <c r="AB14" s="644"/>
    </row>
    <row r="15" spans="1:28" s="175" customFormat="1" ht="24.95" customHeight="1" thickBot="1">
      <c r="A15" s="604"/>
      <c r="B15" s="585" t="s">
        <v>53</v>
      </c>
      <c r="C15" s="99"/>
      <c r="D15" s="591"/>
      <c r="E15" s="277"/>
      <c r="F15" s="495"/>
      <c r="G15" s="277"/>
      <c r="H15" s="591"/>
      <c r="I15" s="495"/>
      <c r="J15" s="591"/>
      <c r="K15" s="591"/>
      <c r="L15" s="495"/>
      <c r="M15" s="591"/>
      <c r="N15" s="591"/>
      <c r="O15" s="495"/>
      <c r="P15" s="591" t="s">
        <v>54</v>
      </c>
      <c r="Q15" s="495"/>
      <c r="R15" s="493"/>
      <c r="S15" s="495"/>
      <c r="T15" s="495"/>
      <c r="U15" s="495"/>
      <c r="V15" s="495"/>
      <c r="W15" s="495"/>
      <c r="X15" s="497" t="s">
        <v>55</v>
      </c>
      <c r="Y15" s="495"/>
      <c r="Z15" s="495"/>
      <c r="AA15" s="499"/>
      <c r="AB15" s="594"/>
    </row>
    <row r="16" spans="1:28" s="175" customFormat="1" ht="24.95" customHeight="1" thickBot="1">
      <c r="A16" s="604"/>
      <c r="B16" s="586"/>
      <c r="C16" s="100"/>
      <c r="D16" s="592"/>
      <c r="E16" s="278"/>
      <c r="F16" s="496"/>
      <c r="G16" s="278"/>
      <c r="H16" s="592"/>
      <c r="I16" s="496"/>
      <c r="J16" s="592"/>
      <c r="K16" s="592"/>
      <c r="L16" s="496"/>
      <c r="M16" s="592"/>
      <c r="N16" s="592"/>
      <c r="O16" s="496"/>
      <c r="P16" s="592"/>
      <c r="Q16" s="496"/>
      <c r="R16" s="587"/>
      <c r="S16" s="496"/>
      <c r="T16" s="672"/>
      <c r="U16" s="496"/>
      <c r="V16" s="496"/>
      <c r="W16" s="496"/>
      <c r="X16" s="596"/>
      <c r="Y16" s="496"/>
      <c r="Z16" s="496"/>
      <c r="AA16" s="499"/>
      <c r="AB16" s="595"/>
    </row>
    <row r="17" spans="1:28" s="175" customFormat="1" ht="24.95" customHeight="1" thickBot="1">
      <c r="A17" s="604"/>
      <c r="B17" s="585" t="s">
        <v>56</v>
      </c>
      <c r="C17" s="101"/>
      <c r="D17" s="612" t="s">
        <v>57</v>
      </c>
      <c r="E17" s="232"/>
      <c r="F17" s="497" t="s">
        <v>58</v>
      </c>
      <c r="G17" s="497" t="s">
        <v>59</v>
      </c>
      <c r="H17" s="497" t="s">
        <v>60</v>
      </c>
      <c r="I17" s="243" t="s">
        <v>61</v>
      </c>
      <c r="J17" s="497" t="s">
        <v>47</v>
      </c>
      <c r="K17" s="497" t="s">
        <v>62</v>
      </c>
      <c r="L17" s="497" t="s">
        <v>63</v>
      </c>
      <c r="M17" s="497" t="s">
        <v>64</v>
      </c>
      <c r="N17" s="497" t="s">
        <v>60</v>
      </c>
      <c r="O17" s="497" t="s">
        <v>60</v>
      </c>
      <c r="P17" s="497" t="s">
        <v>65</v>
      </c>
      <c r="Q17" s="497" t="s">
        <v>66</v>
      </c>
      <c r="R17" s="493"/>
      <c r="S17" s="497" t="s">
        <v>67</v>
      </c>
      <c r="T17" s="232"/>
      <c r="U17" s="235" t="s">
        <v>68</v>
      </c>
      <c r="V17" s="497" t="s">
        <v>69</v>
      </c>
      <c r="W17" s="497" t="s">
        <v>70</v>
      </c>
      <c r="X17" s="497" t="s">
        <v>71</v>
      </c>
      <c r="Y17" s="513"/>
      <c r="Z17" s="651" t="s">
        <v>72</v>
      </c>
      <c r="AA17" s="493"/>
      <c r="AB17" s="497" t="s">
        <v>73</v>
      </c>
    </row>
    <row r="18" spans="1:28" s="175" customFormat="1" ht="24.95" customHeight="1" thickBot="1">
      <c r="A18" s="604"/>
      <c r="B18" s="586"/>
      <c r="C18" s="102"/>
      <c r="D18" s="613"/>
      <c r="E18" s="247"/>
      <c r="F18" s="591"/>
      <c r="G18" s="596"/>
      <c r="H18" s="591"/>
      <c r="I18" s="244"/>
      <c r="J18" s="591"/>
      <c r="K18" s="591"/>
      <c r="L18" s="591"/>
      <c r="M18" s="591"/>
      <c r="N18" s="591"/>
      <c r="O18" s="591"/>
      <c r="P18" s="596"/>
      <c r="Q18" s="596"/>
      <c r="R18" s="587"/>
      <c r="S18" s="591"/>
      <c r="T18" s="233"/>
      <c r="U18" s="271"/>
      <c r="V18" s="596"/>
      <c r="W18" s="596"/>
      <c r="X18" s="591"/>
      <c r="Y18" s="662"/>
      <c r="Z18" s="652"/>
      <c r="AA18" s="587"/>
      <c r="AB18" s="596"/>
    </row>
    <row r="19" spans="1:28" s="175" customFormat="1" ht="24.95" customHeight="1" thickBot="1">
      <c r="A19" s="604"/>
      <c r="B19" s="585" t="s">
        <v>74</v>
      </c>
      <c r="C19" s="102"/>
      <c r="D19" s="591" t="s">
        <v>75</v>
      </c>
      <c r="E19" s="290" t="s">
        <v>76</v>
      </c>
      <c r="F19" s="591"/>
      <c r="G19" s="591" t="s">
        <v>77</v>
      </c>
      <c r="H19" s="591"/>
      <c r="I19" s="591" t="s">
        <v>78</v>
      </c>
      <c r="J19" s="591"/>
      <c r="K19" s="591"/>
      <c r="L19" s="591"/>
      <c r="M19" s="591"/>
      <c r="N19" s="591"/>
      <c r="O19" s="591"/>
      <c r="P19" s="591" t="s">
        <v>79</v>
      </c>
      <c r="Q19" s="591" t="s">
        <v>80</v>
      </c>
      <c r="R19" s="493"/>
      <c r="S19" s="591"/>
      <c r="T19" s="233"/>
      <c r="U19" s="591" t="s">
        <v>81</v>
      </c>
      <c r="V19" s="497" t="s">
        <v>70</v>
      </c>
      <c r="W19" s="591" t="s">
        <v>82</v>
      </c>
      <c r="X19" s="591"/>
      <c r="Y19" s="495"/>
      <c r="Z19" s="591" t="s">
        <v>72</v>
      </c>
      <c r="AA19" s="591" t="s">
        <v>83</v>
      </c>
      <c r="AB19" s="591" t="s">
        <v>69</v>
      </c>
    </row>
    <row r="20" spans="1:28" s="175" customFormat="1" ht="24.95" customHeight="1" thickBot="1">
      <c r="A20" s="604"/>
      <c r="B20" s="667"/>
      <c r="C20" s="103"/>
      <c r="D20" s="592"/>
      <c r="E20" s="291"/>
      <c r="F20" s="592"/>
      <c r="G20" s="592"/>
      <c r="H20" s="592"/>
      <c r="I20" s="592"/>
      <c r="J20" s="592"/>
      <c r="K20" s="592"/>
      <c r="L20" s="592"/>
      <c r="M20" s="592"/>
      <c r="N20" s="592"/>
      <c r="O20" s="592"/>
      <c r="P20" s="592"/>
      <c r="Q20" s="592"/>
      <c r="R20" s="587"/>
      <c r="S20" s="592"/>
      <c r="T20" s="234"/>
      <c r="U20" s="592"/>
      <c r="V20" s="596"/>
      <c r="W20" s="592"/>
      <c r="X20" s="592"/>
      <c r="Y20" s="496"/>
      <c r="Z20" s="592"/>
      <c r="AA20" s="592"/>
      <c r="AB20" s="592"/>
    </row>
    <row r="21" spans="1:28" s="175" customFormat="1" ht="24.95" customHeight="1">
      <c r="A21" s="673"/>
      <c r="B21" s="670" t="s">
        <v>84</v>
      </c>
      <c r="C21" s="104"/>
      <c r="D21" s="497" t="s">
        <v>85</v>
      </c>
      <c r="E21" s="497" t="s">
        <v>76</v>
      </c>
      <c r="F21" s="497" t="s">
        <v>86</v>
      </c>
      <c r="G21" s="497" t="s">
        <v>87</v>
      </c>
      <c r="H21" s="497" t="s">
        <v>88</v>
      </c>
      <c r="I21" s="497" t="s">
        <v>66</v>
      </c>
      <c r="J21" s="497" t="s">
        <v>89</v>
      </c>
      <c r="K21" s="497" t="s">
        <v>90</v>
      </c>
      <c r="L21" s="666" t="s">
        <v>91</v>
      </c>
      <c r="M21" s="497" t="s">
        <v>92</v>
      </c>
      <c r="N21" s="497" t="s">
        <v>60</v>
      </c>
      <c r="O21" s="497" t="s">
        <v>60</v>
      </c>
      <c r="P21" s="497" t="s">
        <v>79</v>
      </c>
      <c r="Q21" s="497" t="s">
        <v>80</v>
      </c>
      <c r="R21" s="497" t="s">
        <v>93</v>
      </c>
      <c r="S21" s="497" t="s">
        <v>77</v>
      </c>
      <c r="T21" s="497" t="s">
        <v>94</v>
      </c>
      <c r="U21" s="497" t="s">
        <v>95</v>
      </c>
      <c r="V21" s="497" t="s">
        <v>69</v>
      </c>
      <c r="W21" s="497" t="s">
        <v>82</v>
      </c>
      <c r="X21" s="497" t="s">
        <v>96</v>
      </c>
      <c r="Y21" s="497" t="s">
        <v>97</v>
      </c>
      <c r="Z21" s="493"/>
      <c r="AA21" s="497" t="s">
        <v>98</v>
      </c>
      <c r="AB21" s="497" t="s">
        <v>99</v>
      </c>
    </row>
    <row r="22" spans="1:28" s="175" customFormat="1" ht="24.95" customHeight="1" thickBot="1">
      <c r="A22" s="673"/>
      <c r="B22" s="671"/>
      <c r="C22" s="105"/>
      <c r="D22" s="591"/>
      <c r="E22" s="591"/>
      <c r="F22" s="591"/>
      <c r="G22" s="596"/>
      <c r="H22" s="591"/>
      <c r="I22" s="596"/>
      <c r="J22" s="591"/>
      <c r="K22" s="596"/>
      <c r="L22" s="591"/>
      <c r="M22" s="591"/>
      <c r="N22" s="591"/>
      <c r="O22" s="591"/>
      <c r="P22" s="591"/>
      <c r="Q22" s="591"/>
      <c r="R22" s="591"/>
      <c r="S22" s="591"/>
      <c r="T22" s="596"/>
      <c r="U22" s="591"/>
      <c r="V22" s="596"/>
      <c r="W22" s="591"/>
      <c r="X22" s="591"/>
      <c r="Y22" s="591"/>
      <c r="Z22" s="587"/>
      <c r="AA22" s="596"/>
      <c r="AB22" s="596"/>
    </row>
    <row r="23" spans="1:28" s="175" customFormat="1" ht="24.95" customHeight="1">
      <c r="A23" s="673"/>
      <c r="B23" s="668" t="s">
        <v>100</v>
      </c>
      <c r="C23" s="106"/>
      <c r="D23" s="591"/>
      <c r="E23" s="591"/>
      <c r="F23" s="591"/>
      <c r="G23" s="591" t="s">
        <v>101</v>
      </c>
      <c r="H23" s="591"/>
      <c r="I23" s="591" t="s">
        <v>102</v>
      </c>
      <c r="J23" s="591"/>
      <c r="K23" s="591" t="s">
        <v>98</v>
      </c>
      <c r="L23" s="591"/>
      <c r="M23" s="591"/>
      <c r="N23" s="591"/>
      <c r="O23" s="591"/>
      <c r="P23" s="591"/>
      <c r="Q23" s="591"/>
      <c r="R23" s="591"/>
      <c r="S23" s="591"/>
      <c r="T23" s="591" t="s">
        <v>103</v>
      </c>
      <c r="U23" s="591"/>
      <c r="V23" s="591" t="s">
        <v>104</v>
      </c>
      <c r="W23" s="591"/>
      <c r="X23" s="591"/>
      <c r="Y23" s="591"/>
      <c r="Z23" s="591" t="s">
        <v>66</v>
      </c>
      <c r="AA23" s="591" t="s">
        <v>83</v>
      </c>
      <c r="AB23" s="591" t="s">
        <v>69</v>
      </c>
    </row>
    <row r="24" spans="1:28" s="175" customFormat="1" ht="24.95" customHeight="1" thickBot="1">
      <c r="A24" s="673"/>
      <c r="B24" s="669"/>
      <c r="C24" s="107"/>
      <c r="D24" s="592"/>
      <c r="E24" s="592"/>
      <c r="F24" s="592"/>
      <c r="G24" s="592"/>
      <c r="H24" s="592"/>
      <c r="I24" s="592"/>
      <c r="J24" s="592"/>
      <c r="K24" s="599"/>
      <c r="L24" s="592"/>
      <c r="M24" s="592"/>
      <c r="N24" s="592"/>
      <c r="O24" s="592"/>
      <c r="P24" s="592"/>
      <c r="Q24" s="592"/>
      <c r="R24" s="592"/>
      <c r="S24" s="592"/>
      <c r="T24" s="592"/>
      <c r="U24" s="592"/>
      <c r="V24" s="592"/>
      <c r="W24" s="592"/>
      <c r="X24" s="592"/>
      <c r="Y24" s="592"/>
      <c r="Z24" s="592"/>
      <c r="AA24" s="592"/>
      <c r="AB24" s="592"/>
    </row>
    <row r="25" spans="1:28" s="175" customFormat="1" ht="24.95" customHeight="1" thickBot="1">
      <c r="A25" s="604"/>
      <c r="B25" s="667" t="s">
        <v>105</v>
      </c>
      <c r="C25" s="108"/>
      <c r="D25" s="497" t="s">
        <v>106</v>
      </c>
      <c r="E25" s="497" t="s">
        <v>107</v>
      </c>
      <c r="F25" s="497" t="s">
        <v>108</v>
      </c>
      <c r="G25" s="497" t="s">
        <v>109</v>
      </c>
      <c r="H25" s="497" t="s">
        <v>88</v>
      </c>
      <c r="I25" s="497" t="s">
        <v>110</v>
      </c>
      <c r="J25" s="497" t="s">
        <v>111</v>
      </c>
      <c r="K25" s="497" t="s">
        <v>112</v>
      </c>
      <c r="L25" s="497" t="s">
        <v>113</v>
      </c>
      <c r="M25" s="497" t="s">
        <v>92</v>
      </c>
      <c r="N25" s="497" t="s">
        <v>60</v>
      </c>
      <c r="O25" s="497" t="s">
        <v>60</v>
      </c>
      <c r="P25" s="235" t="s">
        <v>114</v>
      </c>
      <c r="Q25" s="497" t="s">
        <v>103</v>
      </c>
      <c r="R25" s="497" t="s">
        <v>93</v>
      </c>
      <c r="S25" s="497" t="s">
        <v>77</v>
      </c>
      <c r="T25" s="497" t="s">
        <v>94</v>
      </c>
      <c r="U25" s="497" t="s">
        <v>95</v>
      </c>
      <c r="V25" s="232"/>
      <c r="W25" s="666" t="s">
        <v>91</v>
      </c>
      <c r="X25" s="651" t="s">
        <v>96</v>
      </c>
      <c r="Y25" s="497" t="s">
        <v>97</v>
      </c>
      <c r="Z25" s="493"/>
      <c r="AA25" s="497" t="s">
        <v>98</v>
      </c>
      <c r="AB25" s="627" t="s">
        <v>115</v>
      </c>
    </row>
    <row r="26" spans="1:28" s="175" customFormat="1" ht="24.95" customHeight="1" thickBot="1">
      <c r="A26" s="604"/>
      <c r="B26" s="586"/>
      <c r="C26" s="99"/>
      <c r="D26" s="596"/>
      <c r="E26" s="591"/>
      <c r="F26" s="596"/>
      <c r="G26" s="591"/>
      <c r="H26" s="591"/>
      <c r="I26" s="596"/>
      <c r="J26" s="591"/>
      <c r="K26" s="596"/>
      <c r="L26" s="596"/>
      <c r="M26" s="591"/>
      <c r="N26" s="591"/>
      <c r="O26" s="591"/>
      <c r="P26" s="236"/>
      <c r="Q26" s="596"/>
      <c r="R26" s="591"/>
      <c r="S26" s="591"/>
      <c r="T26" s="591"/>
      <c r="U26" s="591"/>
      <c r="V26" s="247"/>
      <c r="W26" s="591"/>
      <c r="X26" s="652"/>
      <c r="Y26" s="591"/>
      <c r="Z26" s="587"/>
      <c r="AA26" s="596"/>
      <c r="AB26" s="627"/>
    </row>
    <row r="27" spans="1:28" s="175" customFormat="1" ht="24.95" customHeight="1" thickBot="1">
      <c r="A27" s="604"/>
      <c r="B27" s="585" t="s">
        <v>116</v>
      </c>
      <c r="C27" s="99"/>
      <c r="D27" s="355" t="s">
        <v>117</v>
      </c>
      <c r="E27" s="591"/>
      <c r="F27" s="591" t="s">
        <v>112</v>
      </c>
      <c r="G27" s="591"/>
      <c r="H27" s="591"/>
      <c r="I27" s="591" t="s">
        <v>101</v>
      </c>
      <c r="J27" s="591"/>
      <c r="K27" s="591" t="s">
        <v>118</v>
      </c>
      <c r="L27" s="591" t="s">
        <v>103</v>
      </c>
      <c r="M27" s="591"/>
      <c r="N27" s="591"/>
      <c r="O27" s="591"/>
      <c r="P27" s="236"/>
      <c r="Q27" s="591" t="s">
        <v>119</v>
      </c>
      <c r="R27" s="591"/>
      <c r="S27" s="591"/>
      <c r="T27" s="591"/>
      <c r="U27" s="591"/>
      <c r="V27" s="591" t="s">
        <v>104</v>
      </c>
      <c r="W27" s="591"/>
      <c r="X27" s="591" t="s">
        <v>71</v>
      </c>
      <c r="Y27" s="591"/>
      <c r="Z27" s="276" t="s">
        <v>120</v>
      </c>
      <c r="AA27" s="591" t="s">
        <v>121</v>
      </c>
      <c r="AB27" s="627"/>
    </row>
    <row r="28" spans="1:28" s="175" customFormat="1" ht="24.95" customHeight="1" thickBot="1">
      <c r="A28" s="604"/>
      <c r="B28" s="586"/>
      <c r="C28" s="99"/>
      <c r="D28" s="397"/>
      <c r="E28" s="592"/>
      <c r="F28" s="592"/>
      <c r="G28" s="592"/>
      <c r="H28" s="592"/>
      <c r="I28" s="592"/>
      <c r="J28" s="592"/>
      <c r="K28" s="591"/>
      <c r="L28" s="591"/>
      <c r="M28" s="592"/>
      <c r="N28" s="592"/>
      <c r="O28" s="592"/>
      <c r="P28" s="237"/>
      <c r="Q28" s="592"/>
      <c r="R28" s="592"/>
      <c r="S28" s="592"/>
      <c r="T28" s="592"/>
      <c r="U28" s="592"/>
      <c r="V28" s="592"/>
      <c r="W28" s="592"/>
      <c r="X28" s="592"/>
      <c r="Y28" s="592"/>
      <c r="Z28" s="237"/>
      <c r="AA28" s="591"/>
      <c r="AB28" s="627"/>
    </row>
    <row r="29" spans="1:28" s="175" customFormat="1" ht="24.95" customHeight="1" thickBot="1">
      <c r="A29" s="604"/>
      <c r="B29" s="585" t="s">
        <v>122</v>
      </c>
      <c r="C29" s="99"/>
      <c r="D29" s="493"/>
      <c r="E29" s="336" t="s">
        <v>123</v>
      </c>
      <c r="F29" s="497" t="s">
        <v>124</v>
      </c>
      <c r="G29" s="274" t="s">
        <v>94</v>
      </c>
      <c r="H29" s="497" t="s">
        <v>125</v>
      </c>
      <c r="I29" s="497" t="s">
        <v>126</v>
      </c>
      <c r="J29" s="497" t="s">
        <v>127</v>
      </c>
      <c r="K29" s="497" t="s">
        <v>128</v>
      </c>
      <c r="L29" s="497" t="s">
        <v>103</v>
      </c>
      <c r="M29" s="497" t="s">
        <v>119</v>
      </c>
      <c r="N29" s="497" t="s">
        <v>129</v>
      </c>
      <c r="O29" s="497" t="s">
        <v>101</v>
      </c>
      <c r="P29" s="497" t="s">
        <v>114</v>
      </c>
      <c r="Q29" s="497" t="s">
        <v>111</v>
      </c>
      <c r="R29" s="497" t="s">
        <v>130</v>
      </c>
      <c r="S29" s="497" t="s">
        <v>131</v>
      </c>
      <c r="T29" s="497" t="s">
        <v>132</v>
      </c>
      <c r="U29" s="497" t="s">
        <v>90</v>
      </c>
      <c r="V29" s="497" t="s">
        <v>113</v>
      </c>
      <c r="W29" s="497" t="s">
        <v>133</v>
      </c>
      <c r="X29" s="497" t="s">
        <v>71</v>
      </c>
      <c r="Y29" s="497" t="s">
        <v>134</v>
      </c>
      <c r="Z29" s="493"/>
      <c r="AA29" s="497" t="s">
        <v>121</v>
      </c>
      <c r="AB29" s="627" t="s">
        <v>115</v>
      </c>
    </row>
    <row r="30" spans="1:28" s="175" customFormat="1" ht="24.95" customHeight="1" thickBot="1">
      <c r="A30" s="604"/>
      <c r="B30" s="586"/>
      <c r="C30" s="99"/>
      <c r="D30" s="587"/>
      <c r="E30" s="447"/>
      <c r="F30" s="591"/>
      <c r="G30" s="275"/>
      <c r="H30" s="591"/>
      <c r="I30" s="596"/>
      <c r="J30" s="596"/>
      <c r="K30" s="596"/>
      <c r="L30" s="596"/>
      <c r="M30" s="596"/>
      <c r="N30" s="591"/>
      <c r="O30" s="596"/>
      <c r="P30" s="596"/>
      <c r="Q30" s="591"/>
      <c r="R30" s="591"/>
      <c r="S30" s="591"/>
      <c r="T30" s="591"/>
      <c r="U30" s="591"/>
      <c r="V30" s="596"/>
      <c r="W30" s="596"/>
      <c r="X30" s="591"/>
      <c r="Y30" s="591"/>
      <c r="Z30" s="587"/>
      <c r="AA30" s="596"/>
      <c r="AB30" s="627"/>
    </row>
    <row r="31" spans="1:28" s="175" customFormat="1" ht="24.95" customHeight="1" thickBot="1">
      <c r="A31" s="604"/>
      <c r="B31" s="585" t="s">
        <v>135</v>
      </c>
      <c r="C31" s="99"/>
      <c r="D31" s="591" t="s">
        <v>136</v>
      </c>
      <c r="E31" s="591" t="s">
        <v>137</v>
      </c>
      <c r="F31" s="591"/>
      <c r="G31" s="591" t="s">
        <v>109</v>
      </c>
      <c r="H31" s="591"/>
      <c r="I31" s="591" t="s">
        <v>110</v>
      </c>
      <c r="J31" s="256" t="s">
        <v>138</v>
      </c>
      <c r="K31" s="591" t="s">
        <v>118</v>
      </c>
      <c r="L31" s="591" t="s">
        <v>139</v>
      </c>
      <c r="M31" s="591" t="s">
        <v>140</v>
      </c>
      <c r="N31" s="591"/>
      <c r="O31" s="591" t="s">
        <v>141</v>
      </c>
      <c r="P31" s="591" t="s">
        <v>114</v>
      </c>
      <c r="Q31" s="591"/>
      <c r="R31" s="591"/>
      <c r="S31" s="591"/>
      <c r="T31" s="591"/>
      <c r="U31" s="591"/>
      <c r="V31" s="591" t="s">
        <v>94</v>
      </c>
      <c r="W31" s="591" t="s">
        <v>133</v>
      </c>
      <c r="X31" s="591"/>
      <c r="Y31" s="591"/>
      <c r="Z31" s="609" t="s">
        <v>120</v>
      </c>
      <c r="AA31" s="497" t="s">
        <v>121</v>
      </c>
      <c r="AB31" s="627"/>
    </row>
    <row r="32" spans="1:28" s="175" customFormat="1" ht="24.95" customHeight="1" thickBot="1">
      <c r="A32" s="604"/>
      <c r="B32" s="586"/>
      <c r="C32" s="99"/>
      <c r="D32" s="592"/>
      <c r="E32" s="599"/>
      <c r="F32" s="592"/>
      <c r="G32" s="592"/>
      <c r="H32" s="592"/>
      <c r="I32" s="599"/>
      <c r="J32" s="257"/>
      <c r="K32" s="591"/>
      <c r="L32" s="591"/>
      <c r="M32" s="591"/>
      <c r="N32" s="592"/>
      <c r="O32" s="592"/>
      <c r="P32" s="592"/>
      <c r="Q32" s="592"/>
      <c r="R32" s="592"/>
      <c r="S32" s="592"/>
      <c r="T32" s="592"/>
      <c r="U32" s="592"/>
      <c r="V32" s="592"/>
      <c r="W32" s="592"/>
      <c r="X32" s="592"/>
      <c r="Y32" s="592"/>
      <c r="Z32" s="592"/>
      <c r="AA32" s="596"/>
      <c r="AB32" s="627"/>
    </row>
    <row r="33" spans="1:28" s="175" customFormat="1" ht="24.95" customHeight="1" thickBot="1">
      <c r="A33" s="604"/>
      <c r="B33" s="585" t="s">
        <v>142</v>
      </c>
      <c r="C33" s="99"/>
      <c r="D33" s="227" t="s">
        <v>143</v>
      </c>
      <c r="E33" s="499"/>
      <c r="F33" s="625"/>
      <c r="G33" s="497" t="s">
        <v>109</v>
      </c>
      <c r="H33" s="497" t="s">
        <v>125</v>
      </c>
      <c r="I33" s="230"/>
      <c r="J33" s="497" t="s">
        <v>144</v>
      </c>
      <c r="K33" s="497" t="s">
        <v>112</v>
      </c>
      <c r="L33" s="493"/>
      <c r="M33" s="493"/>
      <c r="N33" s="497" t="s">
        <v>129</v>
      </c>
      <c r="O33" s="225" t="s">
        <v>145</v>
      </c>
      <c r="P33" s="497" t="s">
        <v>114</v>
      </c>
      <c r="Q33" s="497" t="s">
        <v>126</v>
      </c>
      <c r="R33" s="497" t="s">
        <v>130</v>
      </c>
      <c r="S33" s="497" t="s">
        <v>131</v>
      </c>
      <c r="T33" s="497" t="s">
        <v>132</v>
      </c>
      <c r="U33" s="497" t="s">
        <v>146</v>
      </c>
      <c r="V33" s="497" t="s">
        <v>94</v>
      </c>
      <c r="W33" s="497" t="s">
        <v>101</v>
      </c>
      <c r="X33" s="497" t="s">
        <v>147</v>
      </c>
      <c r="Y33" s="497" t="s">
        <v>134</v>
      </c>
      <c r="Z33" s="493"/>
      <c r="AA33" s="497" t="s">
        <v>90</v>
      </c>
      <c r="AB33" s="627" t="s">
        <v>148</v>
      </c>
    </row>
    <row r="34" spans="1:28" s="175" customFormat="1" ht="24.95" customHeight="1" thickBot="1">
      <c r="A34" s="604"/>
      <c r="B34" s="586"/>
      <c r="C34" s="99"/>
      <c r="D34" s="228"/>
      <c r="E34" s="499"/>
      <c r="F34" s="626"/>
      <c r="G34" s="596"/>
      <c r="H34" s="591"/>
      <c r="I34" s="231"/>
      <c r="J34" s="591"/>
      <c r="K34" s="596"/>
      <c r="L34" s="495"/>
      <c r="M34" s="587"/>
      <c r="N34" s="591"/>
      <c r="O34" s="226"/>
      <c r="P34" s="596"/>
      <c r="Q34" s="596"/>
      <c r="R34" s="591"/>
      <c r="S34" s="591"/>
      <c r="T34" s="591"/>
      <c r="U34" s="591"/>
      <c r="V34" s="591"/>
      <c r="W34" s="596"/>
      <c r="X34" s="591"/>
      <c r="Y34" s="591"/>
      <c r="Z34" s="587"/>
      <c r="AA34" s="591"/>
      <c r="AB34" s="627"/>
    </row>
    <row r="35" spans="1:28" s="175" customFormat="1" ht="24.95" customHeight="1" thickBot="1">
      <c r="A35" s="604"/>
      <c r="B35" s="585" t="s">
        <v>149</v>
      </c>
      <c r="C35" s="99"/>
      <c r="D35" s="228"/>
      <c r="E35" s="499"/>
      <c r="F35" s="230"/>
      <c r="G35" s="230"/>
      <c r="H35" s="591"/>
      <c r="I35" s="591" t="s">
        <v>150</v>
      </c>
      <c r="J35" s="591"/>
      <c r="K35" s="591" t="s">
        <v>151</v>
      </c>
      <c r="L35" s="495"/>
      <c r="M35" s="591" t="s">
        <v>140</v>
      </c>
      <c r="N35" s="591"/>
      <c r="O35" s="497" t="s">
        <v>141</v>
      </c>
      <c r="P35" s="591" t="s">
        <v>114</v>
      </c>
      <c r="Q35" s="591" t="s">
        <v>152</v>
      </c>
      <c r="R35" s="591"/>
      <c r="S35" s="591"/>
      <c r="T35" s="591"/>
      <c r="U35" s="591"/>
      <c r="V35" s="591"/>
      <c r="W35" s="591" t="s">
        <v>153</v>
      </c>
      <c r="X35" s="591"/>
      <c r="Y35" s="591"/>
      <c r="Z35" s="609" t="s">
        <v>120</v>
      </c>
      <c r="AA35" s="591"/>
      <c r="AB35" s="627"/>
    </row>
    <row r="36" spans="1:28" s="175" customFormat="1" ht="24.95" customHeight="1" thickBot="1">
      <c r="A36" s="604"/>
      <c r="B36" s="586"/>
      <c r="C36" s="99"/>
      <c r="D36" s="229"/>
      <c r="E36" s="499"/>
      <c r="F36" s="231"/>
      <c r="G36" s="231"/>
      <c r="H36" s="592"/>
      <c r="I36" s="592"/>
      <c r="J36" s="592"/>
      <c r="K36" s="592"/>
      <c r="L36" s="496"/>
      <c r="M36" s="592"/>
      <c r="N36" s="592"/>
      <c r="O36" s="596"/>
      <c r="P36" s="592"/>
      <c r="Q36" s="592"/>
      <c r="R36" s="592"/>
      <c r="S36" s="592"/>
      <c r="T36" s="592"/>
      <c r="U36" s="592"/>
      <c r="V36" s="592"/>
      <c r="W36" s="592"/>
      <c r="X36" s="592"/>
      <c r="Y36" s="592"/>
      <c r="Z36" s="592"/>
      <c r="AA36" s="592"/>
      <c r="AB36" s="627"/>
    </row>
    <row r="37" spans="1:28" s="175" customFormat="1" ht="24.95" customHeight="1" thickBot="1">
      <c r="A37" s="604"/>
      <c r="B37" s="585" t="s">
        <v>154</v>
      </c>
      <c r="C37" s="99"/>
      <c r="D37" s="232"/>
      <c r="E37" s="499"/>
      <c r="F37" s="232"/>
      <c r="G37" s="232"/>
      <c r="H37" s="232"/>
      <c r="I37" s="497" t="s">
        <v>150</v>
      </c>
      <c r="J37" s="497" t="s">
        <v>144</v>
      </c>
      <c r="K37" s="232"/>
      <c r="L37" s="493"/>
      <c r="M37" s="232"/>
      <c r="N37" s="232"/>
      <c r="O37" s="245"/>
      <c r="P37" s="497" t="s">
        <v>151</v>
      </c>
      <c r="Q37" s="497" t="s">
        <v>152</v>
      </c>
      <c r="R37" s="497" t="s">
        <v>125</v>
      </c>
      <c r="S37" s="232"/>
      <c r="T37" s="232"/>
      <c r="U37" s="497" t="s">
        <v>146</v>
      </c>
      <c r="V37" s="232"/>
      <c r="W37" s="497" t="s">
        <v>101</v>
      </c>
      <c r="X37" s="497" t="s">
        <v>147</v>
      </c>
      <c r="Y37" s="497" t="s">
        <v>134</v>
      </c>
      <c r="Z37" s="250"/>
      <c r="AA37" s="493"/>
      <c r="AB37" s="627" t="s">
        <v>148</v>
      </c>
    </row>
    <row r="38" spans="1:28" s="175" customFormat="1" ht="24.95" customHeight="1" thickBot="1">
      <c r="A38" s="604"/>
      <c r="B38" s="586"/>
      <c r="C38" s="99"/>
      <c r="D38" s="233"/>
      <c r="E38" s="499"/>
      <c r="F38" s="233"/>
      <c r="G38" s="233"/>
      <c r="H38" s="233"/>
      <c r="I38" s="596"/>
      <c r="J38" s="591"/>
      <c r="K38" s="233"/>
      <c r="L38" s="495"/>
      <c r="M38" s="233"/>
      <c r="N38" s="233"/>
      <c r="O38" s="246"/>
      <c r="P38" s="591"/>
      <c r="Q38" s="596"/>
      <c r="R38" s="591"/>
      <c r="S38" s="233"/>
      <c r="T38" s="233"/>
      <c r="U38" s="591"/>
      <c r="V38" s="233"/>
      <c r="W38" s="596"/>
      <c r="X38" s="591"/>
      <c r="Y38" s="591"/>
      <c r="Z38" s="251"/>
      <c r="AA38" s="587"/>
      <c r="AB38" s="627"/>
    </row>
    <row r="39" spans="1:28" s="175" customFormat="1" ht="24.95" customHeight="1" thickBot="1">
      <c r="A39" s="604"/>
      <c r="B39" s="585" t="s">
        <v>155</v>
      </c>
      <c r="C39" s="99"/>
      <c r="D39" s="233"/>
      <c r="E39" s="499"/>
      <c r="F39" s="233"/>
      <c r="G39" s="233"/>
      <c r="H39" s="233"/>
      <c r="I39" s="248"/>
      <c r="J39" s="591"/>
      <c r="K39" s="233"/>
      <c r="L39" s="495"/>
      <c r="M39" s="233"/>
      <c r="N39" s="233"/>
      <c r="O39" s="248"/>
      <c r="P39" s="591"/>
      <c r="Q39" s="591" t="s">
        <v>152</v>
      </c>
      <c r="R39" s="591"/>
      <c r="S39" s="233"/>
      <c r="T39" s="233"/>
      <c r="U39" s="591"/>
      <c r="V39" s="233"/>
      <c r="W39" s="591" t="s">
        <v>153</v>
      </c>
      <c r="X39" s="591"/>
      <c r="Y39" s="591"/>
      <c r="Z39" s="251"/>
      <c r="AA39" s="497" t="s">
        <v>90</v>
      </c>
      <c r="AB39" s="627"/>
    </row>
    <row r="40" spans="1:28" s="175" customFormat="1" ht="24.95" customHeight="1" thickBot="1">
      <c r="A40" s="604"/>
      <c r="B40" s="586"/>
      <c r="C40" s="99"/>
      <c r="D40" s="234"/>
      <c r="E40" s="499"/>
      <c r="F40" s="234"/>
      <c r="G40" s="234"/>
      <c r="H40" s="234"/>
      <c r="I40" s="249"/>
      <c r="J40" s="592"/>
      <c r="K40" s="234"/>
      <c r="L40" s="496"/>
      <c r="M40" s="234"/>
      <c r="N40" s="234"/>
      <c r="O40" s="249"/>
      <c r="P40" s="592"/>
      <c r="Q40" s="592"/>
      <c r="R40" s="592"/>
      <c r="S40" s="234"/>
      <c r="T40" s="234"/>
      <c r="U40" s="592"/>
      <c r="V40" s="234"/>
      <c r="W40" s="592"/>
      <c r="X40" s="592"/>
      <c r="Y40" s="592"/>
      <c r="Z40" s="252"/>
      <c r="AA40" s="596"/>
      <c r="AB40" s="627"/>
    </row>
    <row r="41" spans="1:28" s="174" customFormat="1" ht="9" customHeight="1" thickBot="1">
      <c r="A41" s="95"/>
      <c r="B41" s="682"/>
      <c r="C41" s="682"/>
      <c r="D41" s="682"/>
      <c r="E41" s="682"/>
      <c r="F41" s="682"/>
      <c r="G41" s="682"/>
      <c r="H41" s="682"/>
      <c r="I41" s="682"/>
      <c r="J41" s="682"/>
      <c r="K41" s="682"/>
      <c r="L41" s="682"/>
      <c r="M41" s="682"/>
      <c r="N41" s="682"/>
      <c r="O41" s="682"/>
      <c r="P41" s="682"/>
      <c r="Q41" s="682"/>
      <c r="R41" s="682"/>
      <c r="S41" s="682"/>
      <c r="T41" s="682"/>
      <c r="U41" s="682"/>
      <c r="V41" s="682"/>
      <c r="W41" s="682"/>
      <c r="X41" s="97"/>
      <c r="Y41" s="97"/>
      <c r="Z41" s="682"/>
      <c r="AA41" s="682"/>
      <c r="AB41" s="682"/>
    </row>
    <row r="42" spans="1:28" s="175" customFormat="1" ht="24.95" customHeight="1" thickBot="1">
      <c r="A42" s="603" t="s">
        <v>156</v>
      </c>
      <c r="B42" s="585" t="s">
        <v>44</v>
      </c>
      <c r="C42" s="99"/>
      <c r="D42" s="497" t="s">
        <v>157</v>
      </c>
      <c r="E42" s="497" t="s">
        <v>158</v>
      </c>
      <c r="F42" s="625"/>
      <c r="G42" s="683" t="s">
        <v>159</v>
      </c>
      <c r="H42" s="497" t="s">
        <v>160</v>
      </c>
      <c r="I42" s="497" t="s">
        <v>161</v>
      </c>
      <c r="J42" s="493"/>
      <c r="K42" s="493"/>
      <c r="L42" s="497" t="s">
        <v>55</v>
      </c>
      <c r="M42" s="497" t="s">
        <v>162</v>
      </c>
      <c r="N42" s="497" t="s">
        <v>160</v>
      </c>
      <c r="O42" s="497" t="s">
        <v>160</v>
      </c>
      <c r="P42" s="493"/>
      <c r="Q42" s="232"/>
      <c r="R42" s="232"/>
      <c r="S42" s="232"/>
      <c r="T42" s="493"/>
      <c r="U42" s="493"/>
      <c r="V42" s="493"/>
      <c r="W42" s="493"/>
      <c r="X42" s="493"/>
      <c r="Y42" s="497" t="s">
        <v>163</v>
      </c>
      <c r="Z42" s="250"/>
      <c r="AA42" s="493"/>
      <c r="AB42" s="605" t="s">
        <v>164</v>
      </c>
    </row>
    <row r="43" spans="1:28" s="175" customFormat="1" ht="24.95" customHeight="1" thickBot="1">
      <c r="A43" s="604"/>
      <c r="B43" s="586"/>
      <c r="C43" s="99"/>
      <c r="D43" s="591"/>
      <c r="E43" s="596"/>
      <c r="F43" s="626"/>
      <c r="G43" s="684"/>
      <c r="H43" s="591"/>
      <c r="I43" s="591"/>
      <c r="J43" s="495"/>
      <c r="K43" s="495"/>
      <c r="L43" s="591"/>
      <c r="M43" s="596"/>
      <c r="N43" s="591"/>
      <c r="O43" s="591"/>
      <c r="P43" s="495"/>
      <c r="Q43" s="233"/>
      <c r="R43" s="233"/>
      <c r="S43" s="233"/>
      <c r="T43" s="587"/>
      <c r="U43" s="587"/>
      <c r="V43" s="495"/>
      <c r="W43" s="495"/>
      <c r="X43" s="587"/>
      <c r="Y43" s="596"/>
      <c r="Z43" s="251"/>
      <c r="AA43" s="587"/>
      <c r="AB43" s="606"/>
    </row>
    <row r="44" spans="1:28" s="175" customFormat="1" ht="24.95" customHeight="1" thickBot="1">
      <c r="A44" s="604"/>
      <c r="B44" s="585" t="s">
        <v>53</v>
      </c>
      <c r="C44" s="99"/>
      <c r="D44" s="591"/>
      <c r="E44" s="497" t="s">
        <v>158</v>
      </c>
      <c r="F44" s="495"/>
      <c r="G44" s="683" t="s">
        <v>159</v>
      </c>
      <c r="H44" s="591"/>
      <c r="I44" s="591"/>
      <c r="J44" s="495"/>
      <c r="K44" s="495"/>
      <c r="L44" s="591"/>
      <c r="M44" s="497" t="s">
        <v>165</v>
      </c>
      <c r="N44" s="591"/>
      <c r="O44" s="591"/>
      <c r="P44" s="495"/>
      <c r="Q44" s="233"/>
      <c r="R44" s="233"/>
      <c r="S44" s="233"/>
      <c r="T44" s="591" t="s">
        <v>166</v>
      </c>
      <c r="U44" s="591" t="s">
        <v>167</v>
      </c>
      <c r="V44" s="495"/>
      <c r="W44" s="495"/>
      <c r="X44" s="593"/>
      <c r="Y44" s="593"/>
      <c r="Z44" s="251"/>
      <c r="AA44" s="593"/>
      <c r="AB44" s="593"/>
    </row>
    <row r="45" spans="1:28" s="175" customFormat="1" ht="24.75" customHeight="1" thickBot="1">
      <c r="A45" s="604"/>
      <c r="B45" s="586"/>
      <c r="C45" s="99"/>
      <c r="D45" s="592"/>
      <c r="E45" s="596"/>
      <c r="F45" s="496"/>
      <c r="G45" s="684"/>
      <c r="H45" s="592"/>
      <c r="I45" s="592"/>
      <c r="J45" s="496"/>
      <c r="K45" s="496"/>
      <c r="L45" s="592"/>
      <c r="M45" s="596"/>
      <c r="N45" s="592"/>
      <c r="O45" s="592"/>
      <c r="P45" s="496"/>
      <c r="Q45" s="234"/>
      <c r="R45" s="234"/>
      <c r="S45" s="234"/>
      <c r="T45" s="591"/>
      <c r="U45" s="591"/>
      <c r="V45" s="496"/>
      <c r="W45" s="496"/>
      <c r="X45" s="496"/>
      <c r="Y45" s="496"/>
      <c r="Z45" s="252"/>
      <c r="AA45" s="496"/>
      <c r="AB45" s="496"/>
    </row>
    <row r="46" spans="1:28" s="175" customFormat="1" ht="24.95" customHeight="1" thickBot="1">
      <c r="A46" s="604"/>
      <c r="B46" s="585" t="s">
        <v>56</v>
      </c>
      <c r="C46" s="99"/>
      <c r="D46" s="683" t="s">
        <v>168</v>
      </c>
      <c r="E46" s="497" t="s">
        <v>169</v>
      </c>
      <c r="F46" s="497" t="s">
        <v>170</v>
      </c>
      <c r="G46" s="497" t="s">
        <v>171</v>
      </c>
      <c r="H46" s="497" t="s">
        <v>160</v>
      </c>
      <c r="I46" s="497" t="s">
        <v>172</v>
      </c>
      <c r="J46" s="497" t="s">
        <v>173</v>
      </c>
      <c r="K46" s="497" t="s">
        <v>174</v>
      </c>
      <c r="L46" s="497" t="s">
        <v>55</v>
      </c>
      <c r="M46" s="497" t="s">
        <v>175</v>
      </c>
      <c r="N46" s="497" t="s">
        <v>160</v>
      </c>
      <c r="O46" s="497" t="s">
        <v>160</v>
      </c>
      <c r="P46" s="497" t="s">
        <v>176</v>
      </c>
      <c r="Q46" s="497" t="s">
        <v>177</v>
      </c>
      <c r="R46" s="497" t="s">
        <v>178</v>
      </c>
      <c r="S46" s="497" t="s">
        <v>179</v>
      </c>
      <c r="T46" s="497" t="s">
        <v>166</v>
      </c>
      <c r="U46" s="497" t="s">
        <v>167</v>
      </c>
      <c r="V46" s="497" t="s">
        <v>180</v>
      </c>
      <c r="W46" s="497" t="s">
        <v>81</v>
      </c>
      <c r="X46" s="493"/>
      <c r="Y46" s="497" t="s">
        <v>163</v>
      </c>
      <c r="Z46" s="497" t="s">
        <v>181</v>
      </c>
      <c r="AA46" s="497" t="s">
        <v>182</v>
      </c>
      <c r="AB46" s="605" t="s">
        <v>164</v>
      </c>
    </row>
    <row r="47" spans="1:28" s="175" customFormat="1" ht="24.95" customHeight="1" thickBot="1">
      <c r="A47" s="604"/>
      <c r="B47" s="586"/>
      <c r="C47" s="99"/>
      <c r="D47" s="684"/>
      <c r="E47" s="591"/>
      <c r="F47" s="591"/>
      <c r="G47" s="645"/>
      <c r="H47" s="591"/>
      <c r="I47" s="591"/>
      <c r="J47" s="596"/>
      <c r="K47" s="591"/>
      <c r="L47" s="596"/>
      <c r="M47" s="591"/>
      <c r="N47" s="591"/>
      <c r="O47" s="591"/>
      <c r="P47" s="591"/>
      <c r="Q47" s="591"/>
      <c r="R47" s="591"/>
      <c r="S47" s="591"/>
      <c r="T47" s="596"/>
      <c r="U47" s="596"/>
      <c r="V47" s="596"/>
      <c r="W47" s="596"/>
      <c r="X47" s="587"/>
      <c r="Y47" s="591"/>
      <c r="Z47" s="591"/>
      <c r="AA47" s="591"/>
      <c r="AB47" s="606"/>
    </row>
    <row r="48" spans="1:28" s="175" customFormat="1" ht="24.95" customHeight="1" thickBot="1">
      <c r="A48" s="604"/>
      <c r="B48" s="585" t="s">
        <v>74</v>
      </c>
      <c r="C48" s="99"/>
      <c r="D48" s="591" t="s">
        <v>183</v>
      </c>
      <c r="E48" s="591"/>
      <c r="F48" s="591"/>
      <c r="G48" s="591" t="s">
        <v>184</v>
      </c>
      <c r="H48" s="591"/>
      <c r="I48" s="591"/>
      <c r="J48" s="497" t="s">
        <v>173</v>
      </c>
      <c r="K48" s="591"/>
      <c r="L48" s="609" t="s">
        <v>185</v>
      </c>
      <c r="M48" s="591"/>
      <c r="N48" s="591"/>
      <c r="O48" s="591"/>
      <c r="P48" s="591"/>
      <c r="Q48" s="591"/>
      <c r="R48" s="591"/>
      <c r="S48" s="591"/>
      <c r="T48" s="591" t="s">
        <v>186</v>
      </c>
      <c r="U48" s="591" t="s">
        <v>187</v>
      </c>
      <c r="V48" s="591" t="s">
        <v>188</v>
      </c>
      <c r="W48" s="497" t="s">
        <v>95</v>
      </c>
      <c r="X48" s="593"/>
      <c r="Y48" s="591"/>
      <c r="Z48" s="591"/>
      <c r="AA48" s="591"/>
      <c r="AB48" s="685" t="s">
        <v>164</v>
      </c>
    </row>
    <row r="49" spans="1:28" s="175" customFormat="1" ht="24.95" customHeight="1" thickBot="1">
      <c r="A49" s="604"/>
      <c r="B49" s="586"/>
      <c r="C49" s="99"/>
      <c r="D49" s="592"/>
      <c r="E49" s="592"/>
      <c r="F49" s="592"/>
      <c r="G49" s="592"/>
      <c r="H49" s="592"/>
      <c r="I49" s="592"/>
      <c r="J49" s="596"/>
      <c r="K49" s="592"/>
      <c r="L49" s="592"/>
      <c r="M49" s="592"/>
      <c r="N49" s="592"/>
      <c r="O49" s="592"/>
      <c r="P49" s="592"/>
      <c r="Q49" s="592"/>
      <c r="R49" s="592"/>
      <c r="S49" s="592"/>
      <c r="T49" s="592"/>
      <c r="U49" s="591"/>
      <c r="V49" s="591"/>
      <c r="W49" s="596"/>
      <c r="X49" s="496"/>
      <c r="Y49" s="592"/>
      <c r="Z49" s="592"/>
      <c r="AA49" s="592"/>
      <c r="AB49" s="641"/>
    </row>
    <row r="50" spans="1:28" s="175" customFormat="1" ht="24.95" customHeight="1" thickBot="1">
      <c r="A50" s="604"/>
      <c r="B50" s="600" t="s">
        <v>84</v>
      </c>
      <c r="C50" s="109"/>
      <c r="D50" s="612" t="s">
        <v>183</v>
      </c>
      <c r="E50" s="497" t="s">
        <v>189</v>
      </c>
      <c r="F50" s="612" t="s">
        <v>190</v>
      </c>
      <c r="G50" s="497" t="s">
        <v>187</v>
      </c>
      <c r="H50" s="497" t="s">
        <v>160</v>
      </c>
      <c r="I50" s="497" t="s">
        <v>191</v>
      </c>
      <c r="J50" s="513"/>
      <c r="K50" s="497" t="s">
        <v>192</v>
      </c>
      <c r="L50" s="497" t="s">
        <v>193</v>
      </c>
      <c r="M50" s="497" t="s">
        <v>91</v>
      </c>
      <c r="N50" s="497" t="s">
        <v>160</v>
      </c>
      <c r="O50" s="497" t="s">
        <v>160</v>
      </c>
      <c r="P50" s="497" t="s">
        <v>176</v>
      </c>
      <c r="Q50" s="497" t="s">
        <v>177</v>
      </c>
      <c r="R50" s="497" t="s">
        <v>178</v>
      </c>
      <c r="S50" s="614" t="s">
        <v>179</v>
      </c>
      <c r="T50" s="614" t="s">
        <v>166</v>
      </c>
      <c r="U50" s="634" t="s">
        <v>167</v>
      </c>
      <c r="V50" s="651" t="s">
        <v>188</v>
      </c>
      <c r="W50" s="497" t="s">
        <v>95</v>
      </c>
      <c r="X50" s="497" t="s">
        <v>194</v>
      </c>
      <c r="Y50" s="497" t="s">
        <v>195</v>
      </c>
      <c r="Z50" s="497" t="s">
        <v>181</v>
      </c>
      <c r="AA50" s="591" t="s">
        <v>196</v>
      </c>
      <c r="AB50" s="605" t="s">
        <v>164</v>
      </c>
    </row>
    <row r="51" spans="1:28" s="175" customFormat="1" ht="24.95" customHeight="1" thickBot="1">
      <c r="A51" s="604"/>
      <c r="B51" s="601"/>
      <c r="C51" s="109"/>
      <c r="D51" s="610"/>
      <c r="E51" s="596"/>
      <c r="F51" s="613"/>
      <c r="G51" s="591"/>
      <c r="H51" s="591"/>
      <c r="I51" s="591"/>
      <c r="J51" s="662"/>
      <c r="K51" s="591"/>
      <c r="L51" s="591"/>
      <c r="M51" s="591"/>
      <c r="N51" s="591"/>
      <c r="O51" s="591"/>
      <c r="P51" s="591"/>
      <c r="Q51" s="591"/>
      <c r="R51" s="591"/>
      <c r="S51" s="615"/>
      <c r="T51" s="686"/>
      <c r="U51" s="635"/>
      <c r="V51" s="652"/>
      <c r="W51" s="596"/>
      <c r="X51" s="596"/>
      <c r="Y51" s="591"/>
      <c r="Z51" s="591"/>
      <c r="AA51" s="592"/>
      <c r="AB51" s="606"/>
    </row>
    <row r="52" spans="1:28" s="175" customFormat="1" ht="24.95" customHeight="1" thickBot="1">
      <c r="A52" s="604"/>
      <c r="B52" s="585" t="s">
        <v>100</v>
      </c>
      <c r="C52" s="99"/>
      <c r="D52" s="610"/>
      <c r="E52" s="609" t="s">
        <v>197</v>
      </c>
      <c r="F52" s="612" t="s">
        <v>198</v>
      </c>
      <c r="G52" s="591"/>
      <c r="H52" s="591"/>
      <c r="I52" s="591"/>
      <c r="J52" s="609" t="s">
        <v>199</v>
      </c>
      <c r="K52" s="591"/>
      <c r="L52" s="591"/>
      <c r="M52" s="591"/>
      <c r="N52" s="591"/>
      <c r="O52" s="591"/>
      <c r="P52" s="591"/>
      <c r="Q52" s="591"/>
      <c r="R52" s="591"/>
      <c r="S52" s="615"/>
      <c r="T52" s="687" t="s">
        <v>166</v>
      </c>
      <c r="U52" s="607" t="s">
        <v>200</v>
      </c>
      <c r="V52" s="651" t="s">
        <v>180</v>
      </c>
      <c r="W52" s="497" t="s">
        <v>81</v>
      </c>
      <c r="X52" s="497" t="s">
        <v>194</v>
      </c>
      <c r="Y52" s="591"/>
      <c r="Z52" s="591"/>
      <c r="AA52" s="493"/>
      <c r="AB52" s="685" t="s">
        <v>164</v>
      </c>
    </row>
    <row r="53" spans="1:28" s="175" customFormat="1" ht="24.95" customHeight="1" thickBot="1">
      <c r="A53" s="604"/>
      <c r="B53" s="586"/>
      <c r="C53" s="99"/>
      <c r="D53" s="611"/>
      <c r="E53" s="592"/>
      <c r="F53" s="613"/>
      <c r="G53" s="592"/>
      <c r="H53" s="592"/>
      <c r="I53" s="592"/>
      <c r="J53" s="592"/>
      <c r="K53" s="592"/>
      <c r="L53" s="592"/>
      <c r="M53" s="592"/>
      <c r="N53" s="592"/>
      <c r="O53" s="592"/>
      <c r="P53" s="592"/>
      <c r="Q53" s="592"/>
      <c r="R53" s="592"/>
      <c r="S53" s="616"/>
      <c r="T53" s="688"/>
      <c r="U53" s="689"/>
      <c r="V53" s="652"/>
      <c r="W53" s="596"/>
      <c r="X53" s="596"/>
      <c r="Y53" s="592"/>
      <c r="Z53" s="592"/>
      <c r="AA53" s="587"/>
      <c r="AB53" s="641"/>
    </row>
    <row r="54" spans="1:28" s="175" customFormat="1" ht="24.95" customHeight="1" thickBot="1">
      <c r="A54" s="604"/>
      <c r="B54" s="585" t="s">
        <v>105</v>
      </c>
      <c r="C54" s="99"/>
      <c r="D54" s="497" t="s">
        <v>201</v>
      </c>
      <c r="E54" s="497" t="s">
        <v>202</v>
      </c>
      <c r="F54" s="497" t="s">
        <v>203</v>
      </c>
      <c r="G54" s="497" t="s">
        <v>187</v>
      </c>
      <c r="H54" s="497" t="s">
        <v>178</v>
      </c>
      <c r="I54" s="497" t="s">
        <v>204</v>
      </c>
      <c r="J54" s="497" t="s">
        <v>196</v>
      </c>
      <c r="K54" s="497" t="s">
        <v>205</v>
      </c>
      <c r="L54" s="497" t="s">
        <v>206</v>
      </c>
      <c r="M54" s="497" t="s">
        <v>207</v>
      </c>
      <c r="N54" s="497" t="s">
        <v>208</v>
      </c>
      <c r="O54" s="497" t="s">
        <v>209</v>
      </c>
      <c r="P54" s="497" t="s">
        <v>210</v>
      </c>
      <c r="Q54" s="235" t="s">
        <v>211</v>
      </c>
      <c r="R54" s="497" t="s">
        <v>212</v>
      </c>
      <c r="S54" s="497" t="s">
        <v>213</v>
      </c>
      <c r="T54" s="591" t="s">
        <v>214</v>
      </c>
      <c r="U54" s="591" t="s">
        <v>91</v>
      </c>
      <c r="V54" s="497" t="s">
        <v>215</v>
      </c>
      <c r="W54" s="666" t="s">
        <v>216</v>
      </c>
      <c r="X54" s="497" t="s">
        <v>194</v>
      </c>
      <c r="Y54" s="666" t="s">
        <v>217</v>
      </c>
      <c r="Z54" s="497" t="s">
        <v>218</v>
      </c>
      <c r="AA54" s="497" t="s">
        <v>219</v>
      </c>
      <c r="AB54" s="497" t="s">
        <v>220</v>
      </c>
    </row>
    <row r="55" spans="1:28" s="175" customFormat="1" ht="24.95" customHeight="1" thickBot="1">
      <c r="A55" s="604"/>
      <c r="B55" s="586"/>
      <c r="C55" s="99"/>
      <c r="D55" s="591"/>
      <c r="E55" s="591"/>
      <c r="F55" s="591"/>
      <c r="G55" s="591"/>
      <c r="H55" s="596"/>
      <c r="I55" s="591"/>
      <c r="J55" s="591"/>
      <c r="K55" s="591"/>
      <c r="L55" s="596"/>
      <c r="M55" s="591"/>
      <c r="N55" s="591"/>
      <c r="O55" s="596"/>
      <c r="P55" s="596"/>
      <c r="Q55" s="236"/>
      <c r="R55" s="591"/>
      <c r="S55" s="591"/>
      <c r="T55" s="591"/>
      <c r="U55" s="591"/>
      <c r="V55" s="591"/>
      <c r="W55" s="591"/>
      <c r="X55" s="596"/>
      <c r="Y55" s="591"/>
      <c r="Z55" s="591"/>
      <c r="AA55" s="596"/>
      <c r="AB55" s="596"/>
    </row>
    <row r="56" spans="1:28" s="175" customFormat="1" ht="24.95" customHeight="1" thickBot="1">
      <c r="A56" s="604"/>
      <c r="B56" s="585" t="s">
        <v>116</v>
      </c>
      <c r="C56" s="99"/>
      <c r="D56" s="591"/>
      <c r="E56" s="591"/>
      <c r="F56" s="591"/>
      <c r="G56" s="591"/>
      <c r="H56" s="497" t="s">
        <v>178</v>
      </c>
      <c r="I56" s="591"/>
      <c r="J56" s="591"/>
      <c r="K56" s="591"/>
      <c r="L56" s="497" t="s">
        <v>221</v>
      </c>
      <c r="M56" s="591"/>
      <c r="N56" s="591"/>
      <c r="O56" s="497" t="s">
        <v>209</v>
      </c>
      <c r="P56" s="609" t="s">
        <v>222</v>
      </c>
      <c r="Q56" s="236"/>
      <c r="R56" s="591"/>
      <c r="S56" s="591"/>
      <c r="T56" s="591"/>
      <c r="U56" s="591"/>
      <c r="V56" s="591"/>
      <c r="W56" s="591"/>
      <c r="X56" s="497" t="s">
        <v>194</v>
      </c>
      <c r="Y56" s="591"/>
      <c r="Z56" s="591"/>
      <c r="AA56" s="497" t="s">
        <v>219</v>
      </c>
      <c r="AB56" s="497" t="s">
        <v>220</v>
      </c>
    </row>
    <row r="57" spans="1:28" s="175" customFormat="1" ht="24.95" customHeight="1" thickBot="1">
      <c r="A57" s="604"/>
      <c r="B57" s="586"/>
      <c r="C57" s="99"/>
      <c r="D57" s="592"/>
      <c r="E57" s="592"/>
      <c r="F57" s="592"/>
      <c r="G57" s="592"/>
      <c r="H57" s="596"/>
      <c r="I57" s="592"/>
      <c r="J57" s="592"/>
      <c r="K57" s="592"/>
      <c r="L57" s="596"/>
      <c r="M57" s="592"/>
      <c r="N57" s="592"/>
      <c r="O57" s="596"/>
      <c r="P57" s="592"/>
      <c r="Q57" s="237"/>
      <c r="R57" s="592"/>
      <c r="S57" s="592"/>
      <c r="T57" s="592"/>
      <c r="U57" s="592"/>
      <c r="V57" s="592"/>
      <c r="W57" s="592"/>
      <c r="X57" s="596"/>
      <c r="Y57" s="592"/>
      <c r="Z57" s="592"/>
      <c r="AA57" s="596"/>
      <c r="AB57" s="596"/>
    </row>
    <row r="58" spans="1:28" s="175" customFormat="1" ht="24.95" customHeight="1" thickBot="1">
      <c r="A58" s="604"/>
      <c r="B58" s="585" t="s">
        <v>122</v>
      </c>
      <c r="C58" s="99"/>
      <c r="D58" s="497" t="s">
        <v>194</v>
      </c>
      <c r="E58" s="497" t="s">
        <v>223</v>
      </c>
      <c r="F58" s="497" t="s">
        <v>224</v>
      </c>
      <c r="G58" s="497" t="s">
        <v>225</v>
      </c>
      <c r="H58" s="497" t="s">
        <v>226</v>
      </c>
      <c r="I58" s="646" t="s">
        <v>227</v>
      </c>
      <c r="J58" s="497" t="s">
        <v>228</v>
      </c>
      <c r="K58" s="497" t="s">
        <v>229</v>
      </c>
      <c r="L58" s="497" t="s">
        <v>230</v>
      </c>
      <c r="M58" s="497" t="s">
        <v>207</v>
      </c>
      <c r="N58" s="493"/>
      <c r="O58" s="646" t="s">
        <v>231</v>
      </c>
      <c r="P58" s="497" t="s">
        <v>232</v>
      </c>
      <c r="Q58" s="497" t="s">
        <v>233</v>
      </c>
      <c r="R58" s="497" t="s">
        <v>205</v>
      </c>
      <c r="S58" s="497" t="s">
        <v>213</v>
      </c>
      <c r="T58" s="497" t="s">
        <v>234</v>
      </c>
      <c r="U58" s="666" t="s">
        <v>134</v>
      </c>
      <c r="V58" s="497" t="s">
        <v>235</v>
      </c>
      <c r="W58" s="666" t="s">
        <v>216</v>
      </c>
      <c r="X58" s="646" t="s">
        <v>236</v>
      </c>
      <c r="Y58" s="666" t="s">
        <v>217</v>
      </c>
      <c r="Z58" s="497" t="s">
        <v>218</v>
      </c>
      <c r="AA58" s="497" t="s">
        <v>219</v>
      </c>
      <c r="AB58" s="497" t="s">
        <v>237</v>
      </c>
    </row>
    <row r="59" spans="1:28" s="175" customFormat="1" ht="24.95" customHeight="1" thickBot="1">
      <c r="A59" s="604"/>
      <c r="B59" s="586"/>
      <c r="C59" s="99"/>
      <c r="D59" s="591"/>
      <c r="E59" s="596"/>
      <c r="F59" s="591"/>
      <c r="G59" s="592"/>
      <c r="H59" s="596"/>
      <c r="I59" s="647"/>
      <c r="J59" s="271"/>
      <c r="K59" s="591"/>
      <c r="L59" s="591"/>
      <c r="M59" s="591"/>
      <c r="N59" s="495"/>
      <c r="O59" s="647"/>
      <c r="P59" s="591"/>
      <c r="Q59" s="591"/>
      <c r="R59" s="591"/>
      <c r="S59" s="591"/>
      <c r="T59" s="596"/>
      <c r="U59" s="591"/>
      <c r="V59" s="596"/>
      <c r="W59" s="591"/>
      <c r="X59" s="647"/>
      <c r="Y59" s="591"/>
      <c r="Z59" s="591"/>
      <c r="AA59" s="596"/>
      <c r="AB59" s="596"/>
    </row>
    <row r="60" spans="1:28" s="175" customFormat="1" ht="24.95" customHeight="1" thickBot="1">
      <c r="A60" s="604"/>
      <c r="B60" s="585" t="s">
        <v>135</v>
      </c>
      <c r="C60" s="99"/>
      <c r="D60" s="591" t="s">
        <v>238</v>
      </c>
      <c r="E60" s="497" t="s">
        <v>239</v>
      </c>
      <c r="F60" s="591"/>
      <c r="G60" s="497" t="s">
        <v>225</v>
      </c>
      <c r="H60" s="591" t="s">
        <v>240</v>
      </c>
      <c r="I60" s="647"/>
      <c r="J60" s="591" t="s">
        <v>241</v>
      </c>
      <c r="K60" s="591"/>
      <c r="L60" s="591"/>
      <c r="M60" s="591"/>
      <c r="N60" s="495"/>
      <c r="O60" s="647"/>
      <c r="P60" s="591"/>
      <c r="Q60" s="591"/>
      <c r="R60" s="591"/>
      <c r="S60" s="591"/>
      <c r="T60" s="651" t="s">
        <v>188</v>
      </c>
      <c r="U60" s="591"/>
      <c r="V60" s="497" t="s">
        <v>242</v>
      </c>
      <c r="W60" s="591"/>
      <c r="X60" s="647"/>
      <c r="Y60" s="591"/>
      <c r="Z60" s="591"/>
      <c r="AA60" s="497" t="s">
        <v>219</v>
      </c>
      <c r="AB60" s="497" t="s">
        <v>237</v>
      </c>
    </row>
    <row r="61" spans="1:28" s="175" customFormat="1" ht="24.95" customHeight="1" thickBot="1">
      <c r="A61" s="604"/>
      <c r="B61" s="586"/>
      <c r="C61" s="99"/>
      <c r="D61" s="592"/>
      <c r="E61" s="596"/>
      <c r="F61" s="592"/>
      <c r="G61" s="592"/>
      <c r="H61" s="591"/>
      <c r="I61" s="648"/>
      <c r="J61" s="237"/>
      <c r="K61" s="592"/>
      <c r="L61" s="592"/>
      <c r="M61" s="592"/>
      <c r="N61" s="496"/>
      <c r="O61" s="648"/>
      <c r="P61" s="592"/>
      <c r="Q61" s="592"/>
      <c r="R61" s="592"/>
      <c r="S61" s="592"/>
      <c r="T61" s="652"/>
      <c r="U61" s="592"/>
      <c r="V61" s="596"/>
      <c r="W61" s="592"/>
      <c r="X61" s="648"/>
      <c r="Y61" s="592"/>
      <c r="Z61" s="592"/>
      <c r="AA61" s="596"/>
      <c r="AB61" s="596"/>
    </row>
    <row r="62" spans="1:28" s="175" customFormat="1" ht="24.95" customHeight="1" thickBot="1">
      <c r="A62" s="604"/>
      <c r="B62" s="585" t="s">
        <v>142</v>
      </c>
      <c r="C62" s="99"/>
      <c r="D62" s="497" t="s">
        <v>243</v>
      </c>
      <c r="E62" s="690" t="s">
        <v>244</v>
      </c>
      <c r="F62" s="493"/>
      <c r="G62" s="497" t="s">
        <v>245</v>
      </c>
      <c r="H62" s="497" t="s">
        <v>240</v>
      </c>
      <c r="I62" s="298"/>
      <c r="J62" s="497" t="s">
        <v>241</v>
      </c>
      <c r="K62" s="497" t="s">
        <v>246</v>
      </c>
      <c r="L62" s="495"/>
      <c r="M62" s="612" t="s">
        <v>90</v>
      </c>
      <c r="N62" s="497" t="s">
        <v>247</v>
      </c>
      <c r="O62" s="497" t="s">
        <v>248</v>
      </c>
      <c r="P62" s="497" t="s">
        <v>232</v>
      </c>
      <c r="Q62" s="497" t="s">
        <v>233</v>
      </c>
      <c r="R62" s="591" t="s">
        <v>249</v>
      </c>
      <c r="S62" s="497" t="s">
        <v>213</v>
      </c>
      <c r="T62" s="497" t="s">
        <v>250</v>
      </c>
      <c r="U62" s="497" t="s">
        <v>226</v>
      </c>
      <c r="V62" s="497" t="s">
        <v>251</v>
      </c>
      <c r="W62" s="497" t="s">
        <v>252</v>
      </c>
      <c r="X62" s="646" t="s">
        <v>236</v>
      </c>
      <c r="Y62" s="493"/>
      <c r="Z62" s="497" t="s">
        <v>218</v>
      </c>
      <c r="AA62" s="497" t="s">
        <v>229</v>
      </c>
      <c r="AB62" s="497" t="s">
        <v>237</v>
      </c>
    </row>
    <row r="63" spans="1:28" s="175" customFormat="1" ht="24.95" customHeight="1" thickBot="1">
      <c r="A63" s="604"/>
      <c r="B63" s="586"/>
      <c r="C63" s="99"/>
      <c r="D63" s="596"/>
      <c r="E63" s="690"/>
      <c r="F63" s="495"/>
      <c r="G63" s="591"/>
      <c r="H63" s="591"/>
      <c r="I63" s="231"/>
      <c r="J63" s="591"/>
      <c r="K63" s="591"/>
      <c r="L63" s="495"/>
      <c r="M63" s="294"/>
      <c r="N63" s="591"/>
      <c r="O63" s="591"/>
      <c r="P63" s="591"/>
      <c r="Q63" s="591"/>
      <c r="R63" s="591"/>
      <c r="S63" s="596"/>
      <c r="T63" s="596"/>
      <c r="U63" s="591"/>
      <c r="V63" s="591"/>
      <c r="W63" s="591"/>
      <c r="X63" s="647"/>
      <c r="Y63" s="587"/>
      <c r="Z63" s="591"/>
      <c r="AA63" s="596"/>
      <c r="AB63" s="596"/>
    </row>
    <row r="64" spans="1:28" s="175" customFormat="1" ht="24.95" customHeight="1" thickBot="1">
      <c r="A64" s="604"/>
      <c r="B64" s="585" t="s">
        <v>149</v>
      </c>
      <c r="C64" s="99"/>
      <c r="D64" s="591" t="s">
        <v>253</v>
      </c>
      <c r="E64" s="690"/>
      <c r="F64" s="495"/>
      <c r="G64" s="591"/>
      <c r="H64" s="591"/>
      <c r="I64" s="497" t="s">
        <v>254</v>
      </c>
      <c r="J64" s="591"/>
      <c r="K64" s="591"/>
      <c r="L64" s="495"/>
      <c r="M64" s="495"/>
      <c r="N64" s="591"/>
      <c r="O64" s="591"/>
      <c r="P64" s="591"/>
      <c r="Q64" s="591"/>
      <c r="R64" s="591"/>
      <c r="S64" s="495"/>
      <c r="T64" s="230"/>
      <c r="U64" s="591"/>
      <c r="V64" s="591"/>
      <c r="W64" s="591"/>
      <c r="X64" s="647"/>
      <c r="Y64" s="495"/>
      <c r="Z64" s="591"/>
      <c r="AA64" s="497" t="s">
        <v>229</v>
      </c>
      <c r="AB64" s="497" t="s">
        <v>237</v>
      </c>
    </row>
    <row r="65" spans="1:28" s="175" customFormat="1" ht="24.95" customHeight="1" thickBot="1">
      <c r="A65" s="604"/>
      <c r="B65" s="586"/>
      <c r="C65" s="99"/>
      <c r="D65" s="592"/>
      <c r="E65" s="690"/>
      <c r="F65" s="496"/>
      <c r="G65" s="592"/>
      <c r="H65" s="592"/>
      <c r="I65" s="592"/>
      <c r="J65" s="592"/>
      <c r="K65" s="592"/>
      <c r="L65" s="496"/>
      <c r="M65" s="496"/>
      <c r="N65" s="592"/>
      <c r="O65" s="592"/>
      <c r="P65" s="592"/>
      <c r="Q65" s="592"/>
      <c r="R65" s="592"/>
      <c r="S65" s="234"/>
      <c r="T65" s="231"/>
      <c r="U65" s="592"/>
      <c r="V65" s="592"/>
      <c r="W65" s="592"/>
      <c r="X65" s="648"/>
      <c r="Y65" s="496"/>
      <c r="Z65" s="592"/>
      <c r="AA65" s="596"/>
      <c r="AB65" s="596"/>
    </row>
    <row r="66" spans="1:28" s="175" customFormat="1" ht="24.95" customHeight="1" thickBot="1">
      <c r="A66" s="604"/>
      <c r="B66" s="585" t="s">
        <v>154</v>
      </c>
      <c r="C66" s="99"/>
      <c r="D66" s="497" t="s">
        <v>243</v>
      </c>
      <c r="E66" s="690" t="s">
        <v>244</v>
      </c>
      <c r="F66" s="493"/>
      <c r="G66" s="497" t="s">
        <v>245</v>
      </c>
      <c r="H66" s="493"/>
      <c r="I66" s="493"/>
      <c r="J66" s="497" t="s">
        <v>241</v>
      </c>
      <c r="K66" s="232"/>
      <c r="L66" s="232"/>
      <c r="M66" s="493"/>
      <c r="N66" s="497" t="s">
        <v>247</v>
      </c>
      <c r="O66" s="232"/>
      <c r="P66" s="497" t="s">
        <v>232</v>
      </c>
      <c r="Q66" s="232"/>
      <c r="R66" s="591" t="s">
        <v>249</v>
      </c>
      <c r="S66" s="497" t="s">
        <v>255</v>
      </c>
      <c r="T66" s="497" t="s">
        <v>250</v>
      </c>
      <c r="U66" s="493"/>
      <c r="V66" s="497" t="s">
        <v>251</v>
      </c>
      <c r="W66" s="497" t="s">
        <v>256</v>
      </c>
      <c r="X66" s="497" t="s">
        <v>217</v>
      </c>
      <c r="Y66" s="493"/>
      <c r="Z66" s="493"/>
      <c r="AA66" s="497" t="s">
        <v>229</v>
      </c>
      <c r="AB66" s="497" t="s">
        <v>237</v>
      </c>
    </row>
    <row r="67" spans="1:28" s="175" customFormat="1" ht="24.95" customHeight="1" thickBot="1">
      <c r="A67" s="604"/>
      <c r="B67" s="586"/>
      <c r="C67" s="99"/>
      <c r="D67" s="596"/>
      <c r="E67" s="690"/>
      <c r="F67" s="495"/>
      <c r="G67" s="596"/>
      <c r="H67" s="587"/>
      <c r="I67" s="496"/>
      <c r="J67" s="596"/>
      <c r="K67" s="233"/>
      <c r="L67" s="233"/>
      <c r="M67" s="587"/>
      <c r="N67" s="591"/>
      <c r="O67" s="233"/>
      <c r="P67" s="596"/>
      <c r="Q67" s="247"/>
      <c r="R67" s="591"/>
      <c r="S67" s="596"/>
      <c r="T67" s="596"/>
      <c r="U67" s="587"/>
      <c r="V67" s="596"/>
      <c r="W67" s="591"/>
      <c r="X67" s="596"/>
      <c r="Y67" s="587"/>
      <c r="Z67" s="587"/>
      <c r="AA67" s="596"/>
      <c r="AB67" s="596"/>
    </row>
    <row r="68" spans="1:28" s="175" customFormat="1" ht="24.95" customHeight="1" thickBot="1">
      <c r="A68" s="604"/>
      <c r="B68" s="585" t="s">
        <v>155</v>
      </c>
      <c r="C68" s="99"/>
      <c r="D68" s="591" t="s">
        <v>253</v>
      </c>
      <c r="E68" s="690"/>
      <c r="F68" s="495"/>
      <c r="G68" s="493"/>
      <c r="H68" s="591" t="s">
        <v>257</v>
      </c>
      <c r="I68" s="497" t="s">
        <v>254</v>
      </c>
      <c r="J68" s="295"/>
      <c r="K68" s="233"/>
      <c r="L68" s="233"/>
      <c r="M68" s="493"/>
      <c r="N68" s="591"/>
      <c r="O68" s="233"/>
      <c r="P68" s="295"/>
      <c r="Q68" s="591" t="s">
        <v>233</v>
      </c>
      <c r="R68" s="591"/>
      <c r="S68" s="497" t="s">
        <v>255</v>
      </c>
      <c r="T68" s="230"/>
      <c r="U68" s="497" t="s">
        <v>226</v>
      </c>
      <c r="V68" s="495"/>
      <c r="W68" s="591"/>
      <c r="X68" s="230"/>
      <c r="Y68" s="495"/>
      <c r="Z68" s="493"/>
      <c r="AA68" s="497" t="s">
        <v>229</v>
      </c>
      <c r="AB68" s="497" t="s">
        <v>237</v>
      </c>
    </row>
    <row r="69" spans="1:28" s="175" customFormat="1" ht="24.95" customHeight="1" thickBot="1">
      <c r="A69" s="604"/>
      <c r="B69" s="586"/>
      <c r="C69" s="99"/>
      <c r="D69" s="592"/>
      <c r="E69" s="690"/>
      <c r="F69" s="496"/>
      <c r="G69" s="496"/>
      <c r="H69" s="592"/>
      <c r="I69" s="592"/>
      <c r="J69" s="234"/>
      <c r="K69" s="234"/>
      <c r="L69" s="234"/>
      <c r="M69" s="496"/>
      <c r="N69" s="592"/>
      <c r="O69" s="234"/>
      <c r="P69" s="234"/>
      <c r="Q69" s="592"/>
      <c r="R69" s="592"/>
      <c r="S69" s="596"/>
      <c r="T69" s="231"/>
      <c r="U69" s="592"/>
      <c r="V69" s="496"/>
      <c r="W69" s="592"/>
      <c r="X69" s="231"/>
      <c r="Y69" s="496"/>
      <c r="Z69" s="587"/>
      <c r="AA69" s="596"/>
      <c r="AB69" s="596"/>
    </row>
    <row r="70" spans="1:28" s="174" customFormat="1" ht="9" customHeight="1" thickBot="1">
      <c r="A70" s="95"/>
      <c r="B70" s="682"/>
      <c r="C70" s="682"/>
      <c r="D70" s="682"/>
      <c r="E70" s="682"/>
      <c r="F70" s="682"/>
      <c r="G70" s="682"/>
      <c r="H70" s="682"/>
      <c r="I70" s="682"/>
      <c r="J70" s="682"/>
      <c r="K70" s="682"/>
      <c r="L70" s="682"/>
      <c r="M70" s="682"/>
      <c r="N70" s="682"/>
      <c r="O70" s="682"/>
      <c r="P70" s="682"/>
      <c r="Q70" s="682"/>
      <c r="R70" s="682"/>
      <c r="S70" s="682"/>
      <c r="T70" s="682"/>
      <c r="U70" s="682"/>
      <c r="V70" s="682"/>
      <c r="W70" s="682"/>
      <c r="X70" s="97"/>
      <c r="Y70" s="97"/>
      <c r="Z70" s="682"/>
      <c r="AA70" s="682"/>
      <c r="AB70" s="682"/>
    </row>
    <row r="71" spans="1:28" s="175" customFormat="1" ht="24.95" customHeight="1" thickBot="1">
      <c r="A71" s="603" t="s">
        <v>258</v>
      </c>
      <c r="B71" s="585" t="s">
        <v>44</v>
      </c>
      <c r="C71" s="99"/>
      <c r="D71" s="497" t="s">
        <v>259</v>
      </c>
      <c r="E71" s="497" t="s">
        <v>260</v>
      </c>
      <c r="F71" s="632"/>
      <c r="G71" s="497" t="s">
        <v>261</v>
      </c>
      <c r="H71" s="493"/>
      <c r="I71" s="493"/>
      <c r="J71" s="493"/>
      <c r="K71" s="493"/>
      <c r="L71" s="497" t="s">
        <v>262</v>
      </c>
      <c r="M71" s="497" t="s">
        <v>263</v>
      </c>
      <c r="N71" s="632"/>
      <c r="O71" s="493"/>
      <c r="P71" s="497" t="s">
        <v>264</v>
      </c>
      <c r="Q71" s="493"/>
      <c r="R71" s="497" t="s">
        <v>265</v>
      </c>
      <c r="S71" s="497" t="s">
        <v>266</v>
      </c>
      <c r="T71" s="651" t="s">
        <v>267</v>
      </c>
      <c r="U71" s="497" t="s">
        <v>268</v>
      </c>
      <c r="V71" s="651" t="s">
        <v>269</v>
      </c>
      <c r="W71" s="493"/>
      <c r="X71" s="497" t="s">
        <v>195</v>
      </c>
      <c r="Y71" s="493"/>
      <c r="Z71" s="493"/>
      <c r="AA71" s="255"/>
      <c r="AB71" s="255"/>
    </row>
    <row r="72" spans="1:28" s="175" customFormat="1" ht="24.95" customHeight="1" thickBot="1">
      <c r="A72" s="604"/>
      <c r="B72" s="586"/>
      <c r="C72" s="99"/>
      <c r="D72" s="591"/>
      <c r="E72" s="591"/>
      <c r="F72" s="633"/>
      <c r="G72" s="591"/>
      <c r="H72" s="587"/>
      <c r="I72" s="587"/>
      <c r="J72" s="495"/>
      <c r="K72" s="495"/>
      <c r="L72" s="591"/>
      <c r="M72" s="591"/>
      <c r="N72" s="246"/>
      <c r="O72" s="495"/>
      <c r="P72" s="591"/>
      <c r="Q72" s="587"/>
      <c r="R72" s="591"/>
      <c r="S72" s="591"/>
      <c r="T72" s="652"/>
      <c r="U72" s="591"/>
      <c r="V72" s="652"/>
      <c r="W72" s="495"/>
      <c r="X72" s="591"/>
      <c r="Y72" s="587"/>
      <c r="Z72" s="251"/>
      <c r="AA72" s="255"/>
      <c r="AB72" s="255"/>
    </row>
    <row r="73" spans="1:28" s="175" customFormat="1" ht="24.95" customHeight="1" thickBot="1">
      <c r="A73" s="604"/>
      <c r="B73" s="585" t="s">
        <v>53</v>
      </c>
      <c r="C73" s="99"/>
      <c r="D73" s="591" t="s">
        <v>270</v>
      </c>
      <c r="E73" s="591"/>
      <c r="F73" s="628"/>
      <c r="G73" s="591"/>
      <c r="H73" s="493"/>
      <c r="I73" s="260"/>
      <c r="J73" s="495"/>
      <c r="K73" s="495"/>
      <c r="L73" s="591"/>
      <c r="M73" s="591"/>
      <c r="N73" s="495"/>
      <c r="O73" s="495"/>
      <c r="P73" s="591"/>
      <c r="Q73" s="591" t="s">
        <v>271</v>
      </c>
      <c r="R73" s="591"/>
      <c r="S73" s="591"/>
      <c r="T73" s="691" t="s">
        <v>267</v>
      </c>
      <c r="U73" s="591"/>
      <c r="V73" s="691" t="s">
        <v>269</v>
      </c>
      <c r="W73" s="495"/>
      <c r="X73" s="591"/>
      <c r="Y73" s="495"/>
      <c r="Z73" s="251"/>
      <c r="AA73" s="255"/>
      <c r="AB73" s="255"/>
    </row>
    <row r="74" spans="1:28" s="175" customFormat="1" ht="24.95" customHeight="1" thickBot="1">
      <c r="A74" s="604"/>
      <c r="B74" s="586"/>
      <c r="C74" s="99"/>
      <c r="D74" s="592"/>
      <c r="E74" s="592"/>
      <c r="F74" s="655"/>
      <c r="G74" s="592"/>
      <c r="H74" s="587"/>
      <c r="I74" s="260"/>
      <c r="J74" s="496"/>
      <c r="K74" s="496"/>
      <c r="L74" s="592"/>
      <c r="M74" s="592"/>
      <c r="N74" s="496"/>
      <c r="O74" s="496"/>
      <c r="P74" s="592"/>
      <c r="Q74" s="592"/>
      <c r="R74" s="592"/>
      <c r="S74" s="592"/>
      <c r="T74" s="692"/>
      <c r="U74" s="592"/>
      <c r="V74" s="692"/>
      <c r="W74" s="496"/>
      <c r="X74" s="592"/>
      <c r="Y74" s="496"/>
      <c r="Z74" s="252"/>
      <c r="AA74" s="255"/>
      <c r="AB74" s="255"/>
    </row>
    <row r="75" spans="1:28" s="175" customFormat="1" ht="24.95" customHeight="1">
      <c r="A75" s="604"/>
      <c r="B75" s="585" t="s">
        <v>56</v>
      </c>
      <c r="C75" s="100"/>
      <c r="D75" s="610" t="s">
        <v>272</v>
      </c>
      <c r="E75" s="497" t="s">
        <v>273</v>
      </c>
      <c r="F75" s="612" t="s">
        <v>274</v>
      </c>
      <c r="G75" s="495"/>
      <c r="H75" s="591" t="s">
        <v>275</v>
      </c>
      <c r="I75" s="493"/>
      <c r="J75" s="612" t="s">
        <v>49</v>
      </c>
      <c r="K75" s="497" t="s">
        <v>276</v>
      </c>
      <c r="L75" s="632"/>
      <c r="M75" s="497" t="s">
        <v>263</v>
      </c>
      <c r="N75" s="497" t="s">
        <v>277</v>
      </c>
      <c r="O75" s="497" t="s">
        <v>278</v>
      </c>
      <c r="P75" s="497" t="s">
        <v>264</v>
      </c>
      <c r="Q75" s="497" t="s">
        <v>279</v>
      </c>
      <c r="R75" s="497" t="s">
        <v>265</v>
      </c>
      <c r="S75" s="497" t="s">
        <v>266</v>
      </c>
      <c r="T75" s="651" t="s">
        <v>267</v>
      </c>
      <c r="U75" s="235" t="s">
        <v>268</v>
      </c>
      <c r="V75" s="651" t="s">
        <v>269</v>
      </c>
      <c r="W75" s="651" t="s">
        <v>280</v>
      </c>
      <c r="X75" s="497" t="s">
        <v>281</v>
      </c>
      <c r="Y75" s="493"/>
      <c r="Z75" s="497" t="s">
        <v>282</v>
      </c>
      <c r="AA75" s="497" t="s">
        <v>283</v>
      </c>
      <c r="AB75" s="493"/>
    </row>
    <row r="76" spans="1:28" s="175" customFormat="1" ht="24.95" customHeight="1" thickBot="1">
      <c r="A76" s="604"/>
      <c r="B76" s="586"/>
      <c r="C76" s="108"/>
      <c r="D76" s="611"/>
      <c r="E76" s="591"/>
      <c r="F76" s="613"/>
      <c r="G76" s="496"/>
      <c r="H76" s="592"/>
      <c r="I76" s="495"/>
      <c r="J76" s="613"/>
      <c r="K76" s="591"/>
      <c r="L76" s="633"/>
      <c r="M76" s="591"/>
      <c r="N76" s="591"/>
      <c r="O76" s="596"/>
      <c r="P76" s="591"/>
      <c r="Q76" s="596"/>
      <c r="R76" s="591"/>
      <c r="S76" s="591"/>
      <c r="T76" s="652"/>
      <c r="U76" s="236"/>
      <c r="V76" s="652"/>
      <c r="W76" s="652"/>
      <c r="X76" s="591"/>
      <c r="Y76" s="587"/>
      <c r="Z76" s="596"/>
      <c r="AA76" s="591"/>
      <c r="AB76" s="587"/>
    </row>
    <row r="77" spans="1:28" s="175" customFormat="1" ht="24.95" customHeight="1">
      <c r="A77" s="604"/>
      <c r="B77" s="585" t="s">
        <v>74</v>
      </c>
      <c r="C77" s="100"/>
      <c r="D77" s="591" t="s">
        <v>284</v>
      </c>
      <c r="E77" s="591"/>
      <c r="F77" s="628"/>
      <c r="G77" s="607" t="s">
        <v>285</v>
      </c>
      <c r="H77" s="591" t="s">
        <v>286</v>
      </c>
      <c r="I77" s="495"/>
      <c r="J77" s="591" t="s">
        <v>287</v>
      </c>
      <c r="K77" s="591"/>
      <c r="L77" s="591" t="s">
        <v>262</v>
      </c>
      <c r="M77" s="591"/>
      <c r="N77" s="591"/>
      <c r="O77" s="497" t="s">
        <v>288</v>
      </c>
      <c r="P77" s="591"/>
      <c r="Q77" s="591" t="s">
        <v>271</v>
      </c>
      <c r="R77" s="591"/>
      <c r="S77" s="591"/>
      <c r="T77" s="691" t="s">
        <v>267</v>
      </c>
      <c r="U77" s="236"/>
      <c r="V77" s="691" t="s">
        <v>269</v>
      </c>
      <c r="W77" s="691" t="s">
        <v>289</v>
      </c>
      <c r="X77" s="591"/>
      <c r="Y77" s="495"/>
      <c r="Z77" s="591" t="s">
        <v>282</v>
      </c>
      <c r="AA77" s="591"/>
      <c r="AB77" s="497" t="s">
        <v>290</v>
      </c>
    </row>
    <row r="78" spans="1:28" s="175" customFormat="1" ht="24.95" customHeight="1" thickBot="1">
      <c r="A78" s="604"/>
      <c r="B78" s="586"/>
      <c r="C78" s="108"/>
      <c r="D78" s="592"/>
      <c r="E78" s="592"/>
      <c r="F78" s="655"/>
      <c r="G78" s="273"/>
      <c r="H78" s="592"/>
      <c r="I78" s="496"/>
      <c r="J78" s="592"/>
      <c r="K78" s="592"/>
      <c r="L78" s="592"/>
      <c r="M78" s="592"/>
      <c r="N78" s="592"/>
      <c r="O78" s="596"/>
      <c r="P78" s="592"/>
      <c r="Q78" s="592"/>
      <c r="R78" s="592"/>
      <c r="S78" s="592"/>
      <c r="T78" s="692"/>
      <c r="U78" s="237"/>
      <c r="V78" s="692"/>
      <c r="W78" s="692"/>
      <c r="X78" s="592"/>
      <c r="Y78" s="496"/>
      <c r="Z78" s="592"/>
      <c r="AA78" s="592"/>
      <c r="AB78" s="596"/>
    </row>
    <row r="79" spans="1:28" s="175" customFormat="1" ht="24.95" customHeight="1" thickBot="1">
      <c r="A79" s="604"/>
      <c r="B79" s="600" t="s">
        <v>84</v>
      </c>
      <c r="C79" s="109"/>
      <c r="D79" s="497" t="s">
        <v>291</v>
      </c>
      <c r="E79" s="497" t="s">
        <v>292</v>
      </c>
      <c r="F79" s="497" t="s">
        <v>293</v>
      </c>
      <c r="G79" s="497" t="s">
        <v>294</v>
      </c>
      <c r="H79" s="497" t="s">
        <v>267</v>
      </c>
      <c r="I79" s="497" t="s">
        <v>295</v>
      </c>
      <c r="J79" s="497" t="s">
        <v>287</v>
      </c>
      <c r="K79" s="497" t="s">
        <v>296</v>
      </c>
      <c r="L79" s="612" t="s">
        <v>274</v>
      </c>
      <c r="M79" s="497" t="s">
        <v>297</v>
      </c>
      <c r="N79" s="497" t="s">
        <v>298</v>
      </c>
      <c r="O79" s="497" t="s">
        <v>266</v>
      </c>
      <c r="P79" s="497" t="s">
        <v>299</v>
      </c>
      <c r="Q79" s="591" t="s">
        <v>271</v>
      </c>
      <c r="R79" s="497" t="s">
        <v>93</v>
      </c>
      <c r="S79" s="497" t="s">
        <v>300</v>
      </c>
      <c r="T79" s="651" t="s">
        <v>301</v>
      </c>
      <c r="U79" s="651" t="s">
        <v>302</v>
      </c>
      <c r="V79" s="651" t="s">
        <v>303</v>
      </c>
      <c r="W79" s="651" t="s">
        <v>280</v>
      </c>
      <c r="X79" s="497" t="s">
        <v>71</v>
      </c>
      <c r="Y79" s="497" t="s">
        <v>304</v>
      </c>
      <c r="Z79" s="497" t="s">
        <v>282</v>
      </c>
      <c r="AA79" s="497" t="s">
        <v>305</v>
      </c>
      <c r="AB79" s="497" t="s">
        <v>306</v>
      </c>
    </row>
    <row r="80" spans="1:28" s="175" customFormat="1" ht="24.75" customHeight="1" thickBot="1">
      <c r="A80" s="604"/>
      <c r="B80" s="601"/>
      <c r="C80" s="109"/>
      <c r="D80" s="596"/>
      <c r="E80" s="591"/>
      <c r="F80" s="591"/>
      <c r="G80" s="271"/>
      <c r="H80" s="591"/>
      <c r="I80" s="591"/>
      <c r="J80" s="591"/>
      <c r="K80" s="591"/>
      <c r="L80" s="613"/>
      <c r="M80" s="591"/>
      <c r="N80" s="591"/>
      <c r="O80" s="591"/>
      <c r="P80" s="591"/>
      <c r="Q80" s="592"/>
      <c r="R80" s="591"/>
      <c r="S80" s="591"/>
      <c r="T80" s="652"/>
      <c r="U80" s="652"/>
      <c r="V80" s="652"/>
      <c r="W80" s="652"/>
      <c r="X80" s="591"/>
      <c r="Y80" s="596"/>
      <c r="Z80" s="596"/>
      <c r="AA80" s="596"/>
      <c r="AB80" s="596"/>
    </row>
    <row r="81" spans="1:28" s="175" customFormat="1" ht="24.95" customHeight="1" thickBot="1">
      <c r="A81" s="604"/>
      <c r="B81" s="585" t="s">
        <v>100</v>
      </c>
      <c r="C81" s="99"/>
      <c r="D81" s="497" t="s">
        <v>90</v>
      </c>
      <c r="E81" s="591"/>
      <c r="F81" s="591"/>
      <c r="G81" s="646" t="s">
        <v>307</v>
      </c>
      <c r="H81" s="591"/>
      <c r="I81" s="591"/>
      <c r="J81" s="591"/>
      <c r="K81" s="591"/>
      <c r="L81" s="610" t="s">
        <v>308</v>
      </c>
      <c r="M81" s="591"/>
      <c r="N81" s="591"/>
      <c r="O81" s="591"/>
      <c r="P81" s="591"/>
      <c r="Q81" s="497" t="s">
        <v>279</v>
      </c>
      <c r="R81" s="591"/>
      <c r="S81" s="591"/>
      <c r="T81" s="691" t="s">
        <v>301</v>
      </c>
      <c r="U81" s="691" t="s">
        <v>294</v>
      </c>
      <c r="V81" s="591" t="s">
        <v>309</v>
      </c>
      <c r="W81" s="691" t="s">
        <v>289</v>
      </c>
      <c r="X81" s="591"/>
      <c r="Y81" s="493"/>
      <c r="Z81" s="591" t="s">
        <v>282</v>
      </c>
      <c r="AA81" s="497" t="s">
        <v>305</v>
      </c>
      <c r="AB81" s="497" t="s">
        <v>290</v>
      </c>
    </row>
    <row r="82" spans="1:28" s="175" customFormat="1" ht="30" customHeight="1" thickBot="1">
      <c r="A82" s="604"/>
      <c r="B82" s="586"/>
      <c r="C82" s="99"/>
      <c r="D82" s="645"/>
      <c r="E82" s="592"/>
      <c r="F82" s="592"/>
      <c r="G82" s="693"/>
      <c r="H82" s="592"/>
      <c r="I82" s="592"/>
      <c r="J82" s="592"/>
      <c r="K82" s="592"/>
      <c r="L82" s="611"/>
      <c r="M82" s="592"/>
      <c r="N82" s="592"/>
      <c r="O82" s="591"/>
      <c r="P82" s="592"/>
      <c r="Q82" s="596"/>
      <c r="R82" s="592"/>
      <c r="S82" s="592"/>
      <c r="T82" s="692"/>
      <c r="U82" s="692"/>
      <c r="V82" s="642"/>
      <c r="W82" s="692"/>
      <c r="X82" s="592"/>
      <c r="Y82" s="649"/>
      <c r="Z82" s="592"/>
      <c r="AA82" s="596"/>
      <c r="AB82" s="596"/>
    </row>
    <row r="83" spans="1:28" s="175" customFormat="1" ht="24.95" customHeight="1" thickBot="1">
      <c r="A83" s="604"/>
      <c r="B83" s="585" t="s">
        <v>105</v>
      </c>
      <c r="C83" s="100"/>
      <c r="D83" s="227" t="s">
        <v>310</v>
      </c>
      <c r="E83" s="497" t="s">
        <v>311</v>
      </c>
      <c r="F83" s="497" t="s">
        <v>312</v>
      </c>
      <c r="G83" s="497" t="s">
        <v>313</v>
      </c>
      <c r="H83" s="497" t="s">
        <v>314</v>
      </c>
      <c r="I83" s="497" t="s">
        <v>295</v>
      </c>
      <c r="J83" s="591" t="s">
        <v>64</v>
      </c>
      <c r="K83" s="497" t="s">
        <v>87</v>
      </c>
      <c r="L83" s="497" t="s">
        <v>315</v>
      </c>
      <c r="M83" s="497" t="s">
        <v>316</v>
      </c>
      <c r="N83" s="614" t="s">
        <v>90</v>
      </c>
      <c r="O83" s="694"/>
      <c r="P83" s="497" t="s">
        <v>317</v>
      </c>
      <c r="Q83" s="634" t="s">
        <v>318</v>
      </c>
      <c r="R83" s="497" t="s">
        <v>216</v>
      </c>
      <c r="S83" s="497" t="s">
        <v>266</v>
      </c>
      <c r="T83" s="497" t="s">
        <v>301</v>
      </c>
      <c r="U83" s="651" t="s">
        <v>294</v>
      </c>
      <c r="V83" s="651" t="s">
        <v>309</v>
      </c>
      <c r="W83" s="497" t="s">
        <v>303</v>
      </c>
      <c r="X83" s="497" t="s">
        <v>71</v>
      </c>
      <c r="Y83" s="497" t="s">
        <v>304</v>
      </c>
      <c r="Z83" s="497" t="s">
        <v>319</v>
      </c>
      <c r="AA83" s="627" t="s">
        <v>305</v>
      </c>
      <c r="AB83" s="591" t="s">
        <v>306</v>
      </c>
    </row>
    <row r="84" spans="1:28" s="175" customFormat="1" ht="24.95" customHeight="1" thickBot="1">
      <c r="A84" s="604"/>
      <c r="B84" s="586"/>
      <c r="C84" s="110"/>
      <c r="D84" s="270"/>
      <c r="E84" s="591"/>
      <c r="F84" s="591"/>
      <c r="G84" s="591"/>
      <c r="H84" s="591"/>
      <c r="I84" s="591"/>
      <c r="J84" s="591"/>
      <c r="K84" s="591"/>
      <c r="L84" s="596"/>
      <c r="M84" s="591"/>
      <c r="N84" s="615"/>
      <c r="O84" s="695"/>
      <c r="P84" s="591"/>
      <c r="Q84" s="696"/>
      <c r="R84" s="596"/>
      <c r="S84" s="591"/>
      <c r="T84" s="596"/>
      <c r="U84" s="652"/>
      <c r="V84" s="652"/>
      <c r="W84" s="591"/>
      <c r="X84" s="591"/>
      <c r="Y84" s="596"/>
      <c r="Z84" s="591"/>
      <c r="AA84" s="627"/>
      <c r="AB84" s="591"/>
    </row>
    <row r="85" spans="1:28" s="175" customFormat="1" ht="24.95" customHeight="1" thickBot="1">
      <c r="A85" s="604"/>
      <c r="B85" s="585" t="s">
        <v>116</v>
      </c>
      <c r="C85" s="110"/>
      <c r="D85" s="591" t="s">
        <v>320</v>
      </c>
      <c r="E85" s="591"/>
      <c r="F85" s="591"/>
      <c r="G85" s="591"/>
      <c r="H85" s="591"/>
      <c r="I85" s="591"/>
      <c r="J85" s="591"/>
      <c r="K85" s="591"/>
      <c r="L85" s="497" t="s">
        <v>321</v>
      </c>
      <c r="M85" s="591"/>
      <c r="N85" s="615"/>
      <c r="O85" s="650" t="s">
        <v>214</v>
      </c>
      <c r="P85" s="591"/>
      <c r="Q85" s="651" t="s">
        <v>318</v>
      </c>
      <c r="R85" s="497" t="s">
        <v>315</v>
      </c>
      <c r="S85" s="591"/>
      <c r="T85" s="591" t="s">
        <v>322</v>
      </c>
      <c r="U85" s="691" t="s">
        <v>290</v>
      </c>
      <c r="V85" s="691" t="s">
        <v>309</v>
      </c>
      <c r="W85" s="591"/>
      <c r="X85" s="591"/>
      <c r="Y85" s="497" t="s">
        <v>304</v>
      </c>
      <c r="Z85" s="591"/>
      <c r="AA85" s="627"/>
      <c r="AB85" s="591"/>
    </row>
    <row r="86" spans="1:28" s="175" customFormat="1" ht="24.75" customHeight="1" thickBot="1">
      <c r="A86" s="604"/>
      <c r="B86" s="586"/>
      <c r="C86" s="108"/>
      <c r="D86" s="592"/>
      <c r="E86" s="592"/>
      <c r="F86" s="592"/>
      <c r="G86" s="592"/>
      <c r="H86" s="592"/>
      <c r="I86" s="592"/>
      <c r="J86" s="592"/>
      <c r="K86" s="592"/>
      <c r="L86" s="596"/>
      <c r="M86" s="592"/>
      <c r="N86" s="616"/>
      <c r="O86" s="272"/>
      <c r="P86" s="592"/>
      <c r="Q86" s="652"/>
      <c r="R86" s="596"/>
      <c r="S86" s="592"/>
      <c r="T86" s="592"/>
      <c r="U86" s="692"/>
      <c r="V86" s="692"/>
      <c r="W86" s="592"/>
      <c r="X86" s="592"/>
      <c r="Y86" s="596"/>
      <c r="Z86" s="592"/>
      <c r="AA86" s="627"/>
      <c r="AB86" s="592"/>
    </row>
    <row r="87" spans="1:28" s="175" customFormat="1" ht="24.95" customHeight="1" thickBot="1">
      <c r="A87" s="604"/>
      <c r="B87" s="585" t="s">
        <v>122</v>
      </c>
      <c r="C87" s="100"/>
      <c r="D87" s="651" t="s">
        <v>323</v>
      </c>
      <c r="E87" s="497" t="s">
        <v>324</v>
      </c>
      <c r="F87" s="232"/>
      <c r="G87" s="497" t="s">
        <v>313</v>
      </c>
      <c r="H87" s="245"/>
      <c r="I87" s="493"/>
      <c r="J87" s="591" t="s">
        <v>322</v>
      </c>
      <c r="K87" s="497" t="s">
        <v>325</v>
      </c>
      <c r="L87" s="497" t="s">
        <v>321</v>
      </c>
      <c r="M87" s="497" t="s">
        <v>326</v>
      </c>
      <c r="N87" s="497" t="s">
        <v>90</v>
      </c>
      <c r="O87" s="493"/>
      <c r="P87" s="497" t="s">
        <v>317</v>
      </c>
      <c r="Q87" s="497" t="s">
        <v>318</v>
      </c>
      <c r="R87" s="493"/>
      <c r="S87" s="497" t="s">
        <v>327</v>
      </c>
      <c r="T87" s="591" t="s">
        <v>328</v>
      </c>
      <c r="U87" s="497" t="s">
        <v>329</v>
      </c>
      <c r="V87" s="651" t="s">
        <v>309</v>
      </c>
      <c r="W87" s="497" t="s">
        <v>330</v>
      </c>
      <c r="X87" s="497" t="s">
        <v>331</v>
      </c>
      <c r="Y87" s="497" t="s">
        <v>332</v>
      </c>
      <c r="Z87" s="497" t="s">
        <v>319</v>
      </c>
      <c r="AA87" s="627" t="s">
        <v>333</v>
      </c>
      <c r="AB87" s="591" t="s">
        <v>334</v>
      </c>
    </row>
    <row r="88" spans="1:28" s="175" customFormat="1" ht="24.95" customHeight="1" thickBot="1">
      <c r="A88" s="604"/>
      <c r="B88" s="586"/>
      <c r="C88" s="108"/>
      <c r="D88" s="652"/>
      <c r="E88" s="591"/>
      <c r="F88" s="247"/>
      <c r="G88" s="596"/>
      <c r="H88" s="248"/>
      <c r="I88" s="496"/>
      <c r="J88" s="591"/>
      <c r="K88" s="591"/>
      <c r="L88" s="596"/>
      <c r="M88" s="591"/>
      <c r="N88" s="645"/>
      <c r="O88" s="587"/>
      <c r="P88" s="591"/>
      <c r="Q88" s="596"/>
      <c r="R88" s="496"/>
      <c r="S88" s="596"/>
      <c r="T88" s="591"/>
      <c r="U88" s="591"/>
      <c r="V88" s="652"/>
      <c r="W88" s="591"/>
      <c r="X88" s="591"/>
      <c r="Y88" s="591"/>
      <c r="Z88" s="596"/>
      <c r="AA88" s="627"/>
      <c r="AB88" s="591"/>
    </row>
    <row r="89" spans="1:28" s="175" customFormat="1" ht="24.95" customHeight="1" thickBot="1">
      <c r="A89" s="604"/>
      <c r="B89" s="585" t="s">
        <v>135</v>
      </c>
      <c r="C89" s="100"/>
      <c r="D89" s="691" t="s">
        <v>323</v>
      </c>
      <c r="E89" s="591"/>
      <c r="F89" s="497" t="s">
        <v>335</v>
      </c>
      <c r="G89" s="591" t="s">
        <v>336</v>
      </c>
      <c r="H89" s="248"/>
      <c r="I89" s="591" t="s">
        <v>313</v>
      </c>
      <c r="J89" s="591"/>
      <c r="K89" s="591"/>
      <c r="L89" s="497" t="s">
        <v>337</v>
      </c>
      <c r="M89" s="591"/>
      <c r="N89" s="591" t="s">
        <v>338</v>
      </c>
      <c r="O89" s="591" t="s">
        <v>327</v>
      </c>
      <c r="P89" s="591"/>
      <c r="Q89" s="497" t="s">
        <v>90</v>
      </c>
      <c r="R89" s="497" t="s">
        <v>216</v>
      </c>
      <c r="S89" s="591" t="s">
        <v>339</v>
      </c>
      <c r="T89" s="591"/>
      <c r="U89" s="591"/>
      <c r="V89" s="691" t="s">
        <v>309</v>
      </c>
      <c r="W89" s="591"/>
      <c r="X89" s="591"/>
      <c r="Y89" s="591"/>
      <c r="Z89" s="497" t="s">
        <v>340</v>
      </c>
      <c r="AA89" s="627"/>
      <c r="AB89" s="591"/>
    </row>
    <row r="90" spans="1:28" s="175" customFormat="1" ht="24.95" customHeight="1" thickBot="1">
      <c r="A90" s="604"/>
      <c r="B90" s="586"/>
      <c r="C90" s="108"/>
      <c r="D90" s="692"/>
      <c r="E90" s="592"/>
      <c r="F90" s="596"/>
      <c r="G90" s="592"/>
      <c r="H90" s="249"/>
      <c r="I90" s="592"/>
      <c r="J90" s="592"/>
      <c r="K90" s="592"/>
      <c r="L90" s="596"/>
      <c r="M90" s="592"/>
      <c r="N90" s="592"/>
      <c r="O90" s="592"/>
      <c r="P90" s="592"/>
      <c r="Q90" s="645"/>
      <c r="R90" s="596"/>
      <c r="S90" s="592"/>
      <c r="T90" s="592"/>
      <c r="U90" s="592"/>
      <c r="V90" s="692"/>
      <c r="W90" s="592"/>
      <c r="X90" s="592"/>
      <c r="Y90" s="592"/>
      <c r="Z90" s="596"/>
      <c r="AA90" s="627"/>
      <c r="AB90" s="592"/>
    </row>
    <row r="91" spans="1:28" s="175" customFormat="1" ht="24.95" customHeight="1" thickBot="1">
      <c r="A91" s="604"/>
      <c r="B91" s="585" t="s">
        <v>142</v>
      </c>
      <c r="C91" s="100"/>
      <c r="D91" s="493"/>
      <c r="E91" s="232"/>
      <c r="F91" s="232"/>
      <c r="G91" s="497" t="s">
        <v>313</v>
      </c>
      <c r="H91" s="497" t="s">
        <v>341</v>
      </c>
      <c r="I91" s="225" t="s">
        <v>342</v>
      </c>
      <c r="J91" s="497" t="s">
        <v>343</v>
      </c>
      <c r="K91" s="497" t="s">
        <v>344</v>
      </c>
      <c r="L91" s="497" t="s">
        <v>345</v>
      </c>
      <c r="M91" s="591" t="s">
        <v>346</v>
      </c>
      <c r="N91" s="497" t="s">
        <v>347</v>
      </c>
      <c r="O91" s="493"/>
      <c r="P91" s="497" t="s">
        <v>317</v>
      </c>
      <c r="Q91" s="497" t="s">
        <v>90</v>
      </c>
      <c r="R91" s="493"/>
      <c r="S91" s="497" t="s">
        <v>327</v>
      </c>
      <c r="T91" s="591" t="s">
        <v>328</v>
      </c>
      <c r="U91" s="497" t="s">
        <v>329</v>
      </c>
      <c r="V91" s="651" t="s">
        <v>323</v>
      </c>
      <c r="W91" s="591" t="s">
        <v>339</v>
      </c>
      <c r="X91" s="497" t="s">
        <v>331</v>
      </c>
      <c r="Y91" s="497" t="s">
        <v>332</v>
      </c>
      <c r="Z91" s="497" t="s">
        <v>340</v>
      </c>
      <c r="AA91" s="627" t="s">
        <v>333</v>
      </c>
      <c r="AB91" s="493"/>
    </row>
    <row r="92" spans="1:28" s="175" customFormat="1" ht="24.95" customHeight="1" thickBot="1">
      <c r="A92" s="604"/>
      <c r="B92" s="586"/>
      <c r="C92" s="108"/>
      <c r="D92" s="587"/>
      <c r="E92" s="233"/>
      <c r="F92" s="233"/>
      <c r="G92" s="596"/>
      <c r="H92" s="591"/>
      <c r="I92" s="226"/>
      <c r="J92" s="596"/>
      <c r="K92" s="596"/>
      <c r="L92" s="591"/>
      <c r="M92" s="591"/>
      <c r="N92" s="591"/>
      <c r="O92" s="587"/>
      <c r="P92" s="596"/>
      <c r="Q92" s="645"/>
      <c r="R92" s="587"/>
      <c r="S92" s="596"/>
      <c r="T92" s="591"/>
      <c r="U92" s="591"/>
      <c r="V92" s="652"/>
      <c r="W92" s="592"/>
      <c r="X92" s="591"/>
      <c r="Y92" s="596"/>
      <c r="Z92" s="596"/>
      <c r="AA92" s="627"/>
      <c r="AB92" s="495"/>
    </row>
    <row r="93" spans="1:28" s="175" customFormat="1" ht="24.95" customHeight="1" thickBot="1">
      <c r="A93" s="604"/>
      <c r="B93" s="585" t="s">
        <v>149</v>
      </c>
      <c r="C93" s="100"/>
      <c r="D93" s="495"/>
      <c r="E93" s="233"/>
      <c r="F93" s="233"/>
      <c r="G93" s="591" t="s">
        <v>336</v>
      </c>
      <c r="H93" s="591"/>
      <c r="I93" s="591" t="s">
        <v>313</v>
      </c>
      <c r="J93" s="591" t="s">
        <v>348</v>
      </c>
      <c r="K93" s="591" t="s">
        <v>349</v>
      </c>
      <c r="L93" s="591"/>
      <c r="M93" s="591"/>
      <c r="N93" s="591"/>
      <c r="O93" s="591" t="s">
        <v>327</v>
      </c>
      <c r="P93" s="497" t="s">
        <v>343</v>
      </c>
      <c r="Q93" s="497" t="s">
        <v>90</v>
      </c>
      <c r="R93" s="493"/>
      <c r="S93" s="591" t="s">
        <v>339</v>
      </c>
      <c r="T93" s="591"/>
      <c r="U93" s="591"/>
      <c r="V93" s="691" t="s">
        <v>323</v>
      </c>
      <c r="W93" s="591" t="s">
        <v>350</v>
      </c>
      <c r="X93" s="591"/>
      <c r="Y93" s="591" t="s">
        <v>332</v>
      </c>
      <c r="Z93" s="497" t="s">
        <v>351</v>
      </c>
      <c r="AA93" s="627"/>
      <c r="AB93" s="495"/>
    </row>
    <row r="94" spans="1:28" s="175" customFormat="1" ht="24.95" customHeight="1" thickBot="1">
      <c r="A94" s="604"/>
      <c r="B94" s="586"/>
      <c r="C94" s="108"/>
      <c r="D94" s="496"/>
      <c r="E94" s="234"/>
      <c r="F94" s="234"/>
      <c r="G94" s="592"/>
      <c r="H94" s="592"/>
      <c r="I94" s="592"/>
      <c r="J94" s="592"/>
      <c r="K94" s="592"/>
      <c r="L94" s="592"/>
      <c r="M94" s="592"/>
      <c r="N94" s="592"/>
      <c r="O94" s="592"/>
      <c r="P94" s="596"/>
      <c r="Q94" s="645"/>
      <c r="R94" s="587"/>
      <c r="S94" s="592"/>
      <c r="T94" s="592"/>
      <c r="U94" s="592"/>
      <c r="V94" s="692"/>
      <c r="W94" s="592"/>
      <c r="X94" s="592"/>
      <c r="Y94" s="592"/>
      <c r="Z94" s="596"/>
      <c r="AA94" s="627"/>
      <c r="AB94" s="496"/>
    </row>
    <row r="95" spans="1:28" s="175" customFormat="1" ht="24.95" customHeight="1" thickBot="1">
      <c r="A95" s="604"/>
      <c r="B95" s="585" t="s">
        <v>154</v>
      </c>
      <c r="C95" s="99"/>
      <c r="D95" s="227" t="s">
        <v>352</v>
      </c>
      <c r="E95" s="227" t="s">
        <v>353</v>
      </c>
      <c r="F95" s="232"/>
      <c r="G95" s="497" t="s">
        <v>313</v>
      </c>
      <c r="H95" s="497" t="s">
        <v>341</v>
      </c>
      <c r="I95" s="225" t="s">
        <v>354</v>
      </c>
      <c r="J95" s="227" t="s">
        <v>355</v>
      </c>
      <c r="K95" s="497" t="s">
        <v>344</v>
      </c>
      <c r="L95" s="497" t="s">
        <v>350</v>
      </c>
      <c r="M95" s="497" t="s">
        <v>325</v>
      </c>
      <c r="N95" s="227" t="s">
        <v>353</v>
      </c>
      <c r="O95" s="269"/>
      <c r="P95" s="497" t="s">
        <v>343</v>
      </c>
      <c r="Q95" s="497" t="s">
        <v>90</v>
      </c>
      <c r="R95" s="497" t="s">
        <v>356</v>
      </c>
      <c r="S95" s="497" t="s">
        <v>347</v>
      </c>
      <c r="T95" s="591" t="s">
        <v>328</v>
      </c>
      <c r="U95" s="497" t="s">
        <v>329</v>
      </c>
      <c r="V95" s="651" t="s">
        <v>323</v>
      </c>
      <c r="W95" s="591" t="s">
        <v>339</v>
      </c>
      <c r="X95" s="497" t="s">
        <v>357</v>
      </c>
      <c r="Y95" s="493"/>
      <c r="Z95" s="493"/>
      <c r="AA95" s="499"/>
      <c r="AB95" s="493"/>
    </row>
    <row r="96" spans="1:28" s="175" customFormat="1" ht="24.95" customHeight="1" thickBot="1">
      <c r="A96" s="604"/>
      <c r="B96" s="586"/>
      <c r="C96" s="99"/>
      <c r="D96" s="228"/>
      <c r="E96" s="228"/>
      <c r="F96" s="233"/>
      <c r="G96" s="596"/>
      <c r="H96" s="591"/>
      <c r="I96" s="226"/>
      <c r="J96" s="228"/>
      <c r="K96" s="596"/>
      <c r="L96" s="645"/>
      <c r="M96" s="596"/>
      <c r="N96" s="228"/>
      <c r="O96" s="233"/>
      <c r="P96" s="596"/>
      <c r="Q96" s="645"/>
      <c r="R96" s="591"/>
      <c r="S96" s="591"/>
      <c r="T96" s="591"/>
      <c r="U96" s="591"/>
      <c r="V96" s="652"/>
      <c r="W96" s="592"/>
      <c r="X96" s="596"/>
      <c r="Y96" s="587"/>
      <c r="Z96" s="587"/>
      <c r="AA96" s="499"/>
      <c r="AB96" s="495"/>
    </row>
    <row r="97" spans="1:28" s="175" customFormat="1" ht="24.95" customHeight="1" thickBot="1">
      <c r="A97" s="604"/>
      <c r="B97" s="585" t="s">
        <v>155</v>
      </c>
      <c r="C97" s="99"/>
      <c r="D97" s="228"/>
      <c r="E97" s="228"/>
      <c r="F97" s="233"/>
      <c r="G97" s="233"/>
      <c r="H97" s="591"/>
      <c r="I97" s="591" t="s">
        <v>313</v>
      </c>
      <c r="J97" s="228"/>
      <c r="K97" s="497" t="s">
        <v>344</v>
      </c>
      <c r="L97" s="233"/>
      <c r="M97" s="591" t="s">
        <v>325</v>
      </c>
      <c r="N97" s="228"/>
      <c r="O97" s="233"/>
      <c r="P97" s="495"/>
      <c r="Q97" s="493"/>
      <c r="R97" s="591"/>
      <c r="S97" s="591"/>
      <c r="T97" s="591"/>
      <c r="U97" s="591"/>
      <c r="V97" s="691" t="s">
        <v>323</v>
      </c>
      <c r="W97" s="591" t="s">
        <v>350</v>
      </c>
      <c r="X97" s="591" t="s">
        <v>331</v>
      </c>
      <c r="Y97" s="495"/>
      <c r="Z97" s="591" t="s">
        <v>351</v>
      </c>
      <c r="AA97" s="499"/>
      <c r="AB97" s="495"/>
    </row>
    <row r="98" spans="1:28" s="175" customFormat="1" ht="24.95" customHeight="1" thickBot="1">
      <c r="A98" s="604"/>
      <c r="B98" s="586"/>
      <c r="C98" s="99"/>
      <c r="D98" s="229"/>
      <c r="E98" s="229"/>
      <c r="F98" s="234"/>
      <c r="G98" s="234"/>
      <c r="H98" s="592"/>
      <c r="I98" s="592"/>
      <c r="J98" s="229"/>
      <c r="K98" s="596"/>
      <c r="L98" s="234"/>
      <c r="M98" s="592"/>
      <c r="N98" s="229"/>
      <c r="O98" s="234"/>
      <c r="P98" s="496"/>
      <c r="Q98" s="587"/>
      <c r="R98" s="592"/>
      <c r="S98" s="592"/>
      <c r="T98" s="592"/>
      <c r="U98" s="592"/>
      <c r="V98" s="692"/>
      <c r="W98" s="592"/>
      <c r="X98" s="592"/>
      <c r="Y98" s="496"/>
      <c r="Z98" s="599"/>
      <c r="AA98" s="499"/>
      <c r="AB98" s="496"/>
    </row>
    <row r="99" spans="1:28" s="174" customFormat="1" ht="9" customHeight="1" thickBot="1">
      <c r="A99" s="95"/>
      <c r="B99" s="682"/>
      <c r="C99" s="682"/>
      <c r="D99" s="682"/>
      <c r="E99" s="682"/>
      <c r="F99" s="682"/>
      <c r="G99" s="682"/>
      <c r="H99" s="682"/>
      <c r="I99" s="682"/>
      <c r="J99" s="682"/>
      <c r="K99" s="682"/>
      <c r="L99" s="682"/>
      <c r="M99" s="682"/>
      <c r="N99" s="682"/>
      <c r="O99" s="682"/>
      <c r="P99" s="682"/>
      <c r="Q99" s="682"/>
      <c r="R99" s="682"/>
      <c r="S99" s="682"/>
      <c r="T99" s="682"/>
      <c r="U99" s="682"/>
      <c r="V99" s="682"/>
      <c r="W99" s="682"/>
      <c r="X99" s="97"/>
      <c r="Y99" s="97"/>
      <c r="Z99" s="682"/>
      <c r="AA99" s="682"/>
      <c r="AB99" s="682"/>
    </row>
    <row r="100" spans="1:28" s="175" customFormat="1" ht="24.95" customHeight="1" thickBot="1">
      <c r="A100" s="603" t="s">
        <v>358</v>
      </c>
      <c r="B100" s="585" t="s">
        <v>44</v>
      </c>
      <c r="C100" s="99"/>
      <c r="D100" s="336" t="s">
        <v>359</v>
      </c>
      <c r="E100" s="497" t="s">
        <v>360</v>
      </c>
      <c r="F100" s="493"/>
      <c r="G100" s="591" t="s">
        <v>361</v>
      </c>
      <c r="H100" s="497" t="s">
        <v>160</v>
      </c>
      <c r="I100" s="235" t="s">
        <v>277</v>
      </c>
      <c r="J100" s="265" t="s">
        <v>362</v>
      </c>
      <c r="K100" s="497" t="s">
        <v>363</v>
      </c>
      <c r="L100" s="497" t="s">
        <v>364</v>
      </c>
      <c r="M100" s="646" t="s">
        <v>365</v>
      </c>
      <c r="N100" s="497" t="s">
        <v>160</v>
      </c>
      <c r="O100" s="497" t="s">
        <v>160</v>
      </c>
      <c r="P100" s="591" t="s">
        <v>366</v>
      </c>
      <c r="Q100" s="497" t="s">
        <v>367</v>
      </c>
      <c r="R100" s="497" t="s">
        <v>368</v>
      </c>
      <c r="S100" s="493"/>
      <c r="T100" s="238" t="s">
        <v>369</v>
      </c>
      <c r="U100" s="493"/>
      <c r="V100" s="497" t="s">
        <v>370</v>
      </c>
      <c r="W100" s="493"/>
      <c r="X100" s="493"/>
      <c r="Y100" s="493"/>
      <c r="Z100" s="250"/>
      <c r="AA100" s="497" t="s">
        <v>371</v>
      </c>
      <c r="AB100" s="497" t="s">
        <v>372</v>
      </c>
    </row>
    <row r="101" spans="1:28" s="175" customFormat="1" ht="24.95" customHeight="1" thickBot="1">
      <c r="A101" s="604"/>
      <c r="B101" s="586"/>
      <c r="C101" s="99"/>
      <c r="D101" s="447"/>
      <c r="E101" s="591"/>
      <c r="F101" s="495"/>
      <c r="G101" s="592"/>
      <c r="H101" s="591"/>
      <c r="I101" s="236"/>
      <c r="J101" s="266"/>
      <c r="K101" s="591"/>
      <c r="L101" s="591"/>
      <c r="M101" s="647"/>
      <c r="N101" s="591"/>
      <c r="O101" s="591"/>
      <c r="P101" s="592"/>
      <c r="Q101" s="591"/>
      <c r="R101" s="596"/>
      <c r="S101" s="587"/>
      <c r="T101" s="239"/>
      <c r="U101" s="587"/>
      <c r="V101" s="591"/>
      <c r="W101" s="587"/>
      <c r="X101" s="495"/>
      <c r="Y101" s="495"/>
      <c r="Z101" s="251"/>
      <c r="AA101" s="591"/>
      <c r="AB101" s="596"/>
    </row>
    <row r="102" spans="1:28" s="175" customFormat="1" ht="24.95" customHeight="1" thickBot="1">
      <c r="A102" s="604"/>
      <c r="B102" s="585" t="s">
        <v>53</v>
      </c>
      <c r="C102" s="99"/>
      <c r="D102" s="347"/>
      <c r="E102" s="591"/>
      <c r="F102" s="495"/>
      <c r="G102" s="591" t="s">
        <v>361</v>
      </c>
      <c r="H102" s="591"/>
      <c r="I102" s="236"/>
      <c r="J102" s="591" t="s">
        <v>373</v>
      </c>
      <c r="K102" s="591"/>
      <c r="L102" s="591"/>
      <c r="M102" s="647"/>
      <c r="N102" s="591"/>
      <c r="O102" s="591"/>
      <c r="P102" s="591" t="s">
        <v>65</v>
      </c>
      <c r="Q102" s="591"/>
      <c r="R102" s="495"/>
      <c r="S102" s="232"/>
      <c r="T102" s="239"/>
      <c r="U102" s="591" t="s">
        <v>95</v>
      </c>
      <c r="V102" s="591"/>
      <c r="W102" s="495"/>
      <c r="X102" s="495"/>
      <c r="Y102" s="495"/>
      <c r="Z102" s="251"/>
      <c r="AA102" s="591"/>
      <c r="AB102" s="497" t="s">
        <v>372</v>
      </c>
    </row>
    <row r="103" spans="1:28" s="175" customFormat="1" ht="24.95" customHeight="1" thickBot="1">
      <c r="A103" s="604"/>
      <c r="B103" s="586"/>
      <c r="C103" s="99"/>
      <c r="D103" s="369"/>
      <c r="E103" s="592"/>
      <c r="F103" s="496"/>
      <c r="G103" s="592"/>
      <c r="H103" s="592"/>
      <c r="I103" s="237"/>
      <c r="J103" s="592"/>
      <c r="K103" s="592"/>
      <c r="L103" s="592"/>
      <c r="M103" s="648"/>
      <c r="N103" s="592"/>
      <c r="O103" s="592"/>
      <c r="P103" s="592"/>
      <c r="Q103" s="592"/>
      <c r="R103" s="495"/>
      <c r="S103" s="247"/>
      <c r="T103" s="240"/>
      <c r="U103" s="592"/>
      <c r="V103" s="592"/>
      <c r="W103" s="496"/>
      <c r="X103" s="496"/>
      <c r="Y103" s="496"/>
      <c r="Z103" s="252"/>
      <c r="AA103" s="592"/>
      <c r="AB103" s="596"/>
    </row>
    <row r="104" spans="1:28" s="175" customFormat="1" ht="24.95" customHeight="1" thickBot="1">
      <c r="A104" s="604"/>
      <c r="B104" s="585" t="s">
        <v>56</v>
      </c>
      <c r="C104" s="99"/>
      <c r="D104" s="241"/>
      <c r="E104" s="497" t="s">
        <v>374</v>
      </c>
      <c r="F104" s="497" t="s">
        <v>183</v>
      </c>
      <c r="G104" s="497" t="s">
        <v>361</v>
      </c>
      <c r="H104" s="497" t="s">
        <v>160</v>
      </c>
      <c r="I104" s="235" t="s">
        <v>277</v>
      </c>
      <c r="J104" s="497" t="s">
        <v>373</v>
      </c>
      <c r="K104" s="497" t="s">
        <v>375</v>
      </c>
      <c r="L104" s="497" t="s">
        <v>376</v>
      </c>
      <c r="M104" s="497" t="s">
        <v>377</v>
      </c>
      <c r="N104" s="497" t="s">
        <v>160</v>
      </c>
      <c r="O104" s="497" t="s">
        <v>160</v>
      </c>
      <c r="P104" s="243" t="s">
        <v>180</v>
      </c>
      <c r="Q104" s="497" t="s">
        <v>378</v>
      </c>
      <c r="R104" s="497" t="s">
        <v>368</v>
      </c>
      <c r="S104" s="497" t="s">
        <v>379</v>
      </c>
      <c r="T104" s="497" t="s">
        <v>369</v>
      </c>
      <c r="U104" s="497" t="s">
        <v>380</v>
      </c>
      <c r="V104" s="497" t="s">
        <v>370</v>
      </c>
      <c r="W104" s="497" t="s">
        <v>381</v>
      </c>
      <c r="X104" s="493"/>
      <c r="Y104" s="232"/>
      <c r="Z104" s="235" t="s">
        <v>382</v>
      </c>
      <c r="AA104" s="646" t="s">
        <v>365</v>
      </c>
      <c r="AB104" s="697" t="s">
        <v>383</v>
      </c>
    </row>
    <row r="105" spans="1:28" s="175" customFormat="1" ht="24.95" customHeight="1" thickBot="1">
      <c r="A105" s="604"/>
      <c r="B105" s="586"/>
      <c r="C105" s="99"/>
      <c r="D105" s="242"/>
      <c r="E105" s="591"/>
      <c r="F105" s="591"/>
      <c r="G105" s="591"/>
      <c r="H105" s="591"/>
      <c r="I105" s="236"/>
      <c r="J105" s="596"/>
      <c r="K105" s="591"/>
      <c r="L105" s="591"/>
      <c r="M105" s="591"/>
      <c r="N105" s="591"/>
      <c r="O105" s="591"/>
      <c r="P105" s="244"/>
      <c r="Q105" s="591"/>
      <c r="R105" s="591"/>
      <c r="S105" s="591"/>
      <c r="T105" s="596"/>
      <c r="U105" s="596"/>
      <c r="V105" s="591"/>
      <c r="W105" s="596"/>
      <c r="X105" s="495"/>
      <c r="Y105" s="233"/>
      <c r="Z105" s="236"/>
      <c r="AA105" s="647"/>
      <c r="AB105" s="608"/>
    </row>
    <row r="106" spans="1:28" s="175" customFormat="1" ht="24.95" customHeight="1" thickBot="1">
      <c r="A106" s="604"/>
      <c r="B106" s="585" t="s">
        <v>74</v>
      </c>
      <c r="C106" s="99"/>
      <c r="D106" s="243" t="s">
        <v>92</v>
      </c>
      <c r="E106" s="591"/>
      <c r="F106" s="591"/>
      <c r="G106" s="591"/>
      <c r="H106" s="591"/>
      <c r="I106" s="236"/>
      <c r="J106" s="591" t="s">
        <v>373</v>
      </c>
      <c r="K106" s="591"/>
      <c r="L106" s="591"/>
      <c r="M106" s="591"/>
      <c r="N106" s="591"/>
      <c r="O106" s="591"/>
      <c r="P106" s="591" t="s">
        <v>186</v>
      </c>
      <c r="Q106" s="591"/>
      <c r="R106" s="591"/>
      <c r="S106" s="591"/>
      <c r="T106" s="497" t="s">
        <v>369</v>
      </c>
      <c r="U106" s="591" t="s">
        <v>65</v>
      </c>
      <c r="V106" s="591"/>
      <c r="W106" s="497" t="s">
        <v>381</v>
      </c>
      <c r="X106" s="495"/>
      <c r="Y106" s="233"/>
      <c r="Z106" s="236"/>
      <c r="AA106" s="647"/>
      <c r="AB106" s="697" t="s">
        <v>383</v>
      </c>
    </row>
    <row r="107" spans="1:28" s="175" customFormat="1" ht="34.5" customHeight="1" thickBot="1">
      <c r="A107" s="604"/>
      <c r="B107" s="586"/>
      <c r="C107" s="99"/>
      <c r="D107" s="244"/>
      <c r="E107" s="591"/>
      <c r="F107" s="592"/>
      <c r="G107" s="592"/>
      <c r="H107" s="592"/>
      <c r="I107" s="237"/>
      <c r="J107" s="592"/>
      <c r="K107" s="592"/>
      <c r="L107" s="592"/>
      <c r="M107" s="592"/>
      <c r="N107" s="592"/>
      <c r="O107" s="592"/>
      <c r="P107" s="592"/>
      <c r="Q107" s="592"/>
      <c r="R107" s="592"/>
      <c r="S107" s="592"/>
      <c r="T107" s="596"/>
      <c r="U107" s="642"/>
      <c r="V107" s="592"/>
      <c r="W107" s="596"/>
      <c r="X107" s="496"/>
      <c r="Y107" s="234"/>
      <c r="Z107" s="237"/>
      <c r="AA107" s="648"/>
      <c r="AB107" s="608"/>
    </row>
    <row r="108" spans="1:28" s="175" customFormat="1" ht="24.75" customHeight="1" thickBot="1">
      <c r="A108" s="604"/>
      <c r="B108" s="600" t="s">
        <v>84</v>
      </c>
      <c r="C108" s="111"/>
      <c r="D108" s="698" t="s">
        <v>384</v>
      </c>
      <c r="E108" s="699" t="s">
        <v>385</v>
      </c>
      <c r="F108" s="651" t="s">
        <v>386</v>
      </c>
      <c r="G108" s="612" t="s">
        <v>387</v>
      </c>
      <c r="H108" s="497" t="s">
        <v>160</v>
      </c>
      <c r="I108" s="497" t="s">
        <v>388</v>
      </c>
      <c r="J108" s="700" t="s">
        <v>389</v>
      </c>
      <c r="K108" s="265" t="s">
        <v>390</v>
      </c>
      <c r="L108" s="497" t="s">
        <v>391</v>
      </c>
      <c r="M108" s="497" t="s">
        <v>377</v>
      </c>
      <c r="N108" s="497" t="s">
        <v>160</v>
      </c>
      <c r="O108" s="497" t="s">
        <v>160</v>
      </c>
      <c r="P108" s="243" t="s">
        <v>92</v>
      </c>
      <c r="Q108" s="497" t="s">
        <v>392</v>
      </c>
      <c r="R108" s="497" t="s">
        <v>393</v>
      </c>
      <c r="S108" s="497" t="s">
        <v>394</v>
      </c>
      <c r="T108" s="235" t="s">
        <v>395</v>
      </c>
      <c r="U108" s="497" t="s">
        <v>309</v>
      </c>
      <c r="V108" s="497" t="s">
        <v>370</v>
      </c>
      <c r="W108" s="497" t="s">
        <v>381</v>
      </c>
      <c r="X108" s="497" t="s">
        <v>290</v>
      </c>
      <c r="Y108" s="497" t="s">
        <v>396</v>
      </c>
      <c r="Z108" s="235" t="s">
        <v>382</v>
      </c>
      <c r="AA108" s="591" t="s">
        <v>397</v>
      </c>
      <c r="AB108" s="243" t="s">
        <v>398</v>
      </c>
    </row>
    <row r="109" spans="1:28" s="175" customFormat="1" ht="24.95" customHeight="1" thickBot="1">
      <c r="A109" s="604"/>
      <c r="B109" s="601"/>
      <c r="C109" s="112"/>
      <c r="D109" s="701"/>
      <c r="E109" s="702"/>
      <c r="F109" s="691"/>
      <c r="G109" s="613"/>
      <c r="H109" s="591"/>
      <c r="I109" s="591"/>
      <c r="J109" s="700"/>
      <c r="K109" s="267"/>
      <c r="L109" s="591"/>
      <c r="M109" s="591"/>
      <c r="N109" s="591"/>
      <c r="O109" s="591"/>
      <c r="P109" s="244"/>
      <c r="Q109" s="596"/>
      <c r="R109" s="591"/>
      <c r="S109" s="591"/>
      <c r="T109" s="271"/>
      <c r="U109" s="596"/>
      <c r="V109" s="591"/>
      <c r="W109" s="596"/>
      <c r="X109" s="591"/>
      <c r="Y109" s="591"/>
      <c r="Z109" s="236"/>
      <c r="AA109" s="592"/>
      <c r="AB109" s="244"/>
    </row>
    <row r="110" spans="1:28" s="175" customFormat="1" ht="24.95" customHeight="1" thickBot="1">
      <c r="A110" s="604"/>
      <c r="B110" s="585" t="s">
        <v>100</v>
      </c>
      <c r="C110" s="100"/>
      <c r="D110" s="698" t="s">
        <v>399</v>
      </c>
      <c r="E110" s="703" t="s">
        <v>197</v>
      </c>
      <c r="F110" s="691"/>
      <c r="G110" s="243" t="s">
        <v>398</v>
      </c>
      <c r="H110" s="591"/>
      <c r="I110" s="591"/>
      <c r="J110" s="700"/>
      <c r="K110" s="267"/>
      <c r="L110" s="591"/>
      <c r="M110" s="591"/>
      <c r="N110" s="591"/>
      <c r="O110" s="591"/>
      <c r="P110" s="243" t="s">
        <v>92</v>
      </c>
      <c r="Q110" s="497" t="s">
        <v>392</v>
      </c>
      <c r="R110" s="591"/>
      <c r="S110" s="591"/>
      <c r="T110" s="610" t="s">
        <v>387</v>
      </c>
      <c r="U110" s="591" t="s">
        <v>400</v>
      </c>
      <c r="V110" s="591"/>
      <c r="W110" s="591" t="s">
        <v>401</v>
      </c>
      <c r="X110" s="591"/>
      <c r="Y110" s="591"/>
      <c r="Z110" s="236"/>
      <c r="AA110" s="591" t="s">
        <v>402</v>
      </c>
      <c r="AB110" s="591" t="s">
        <v>397</v>
      </c>
    </row>
    <row r="111" spans="1:28" s="175" customFormat="1" ht="24.95" customHeight="1" thickBot="1">
      <c r="A111" s="604"/>
      <c r="B111" s="586"/>
      <c r="C111" s="108"/>
      <c r="D111" s="701"/>
      <c r="E111" s="704"/>
      <c r="F111" s="692"/>
      <c r="G111" s="244"/>
      <c r="H111" s="592"/>
      <c r="I111" s="592"/>
      <c r="J111" s="700"/>
      <c r="K111" s="268"/>
      <c r="L111" s="592"/>
      <c r="M111" s="592"/>
      <c r="N111" s="592"/>
      <c r="O111" s="592"/>
      <c r="P111" s="244"/>
      <c r="Q111" s="596"/>
      <c r="R111" s="592"/>
      <c r="S111" s="592"/>
      <c r="T111" s="639"/>
      <c r="U111" s="642"/>
      <c r="V111" s="592"/>
      <c r="W111" s="642"/>
      <c r="X111" s="592"/>
      <c r="Y111" s="592"/>
      <c r="Z111" s="237"/>
      <c r="AA111" s="592"/>
      <c r="AB111" s="592"/>
    </row>
    <row r="112" spans="1:28" s="175" customFormat="1" ht="23.25" customHeight="1" thickBot="1">
      <c r="A112" s="604"/>
      <c r="B112" s="585" t="s">
        <v>105</v>
      </c>
      <c r="C112" s="100"/>
      <c r="D112" s="497" t="s">
        <v>403</v>
      </c>
      <c r="E112" s="232"/>
      <c r="F112" s="497" t="s">
        <v>404</v>
      </c>
      <c r="G112" s="497" t="s">
        <v>109</v>
      </c>
      <c r="H112" s="497" t="s">
        <v>405</v>
      </c>
      <c r="I112" s="497" t="s">
        <v>406</v>
      </c>
      <c r="J112" s="700" t="s">
        <v>389</v>
      </c>
      <c r="K112" s="497" t="s">
        <v>394</v>
      </c>
      <c r="L112" s="612" t="s">
        <v>407</v>
      </c>
      <c r="M112" s="612" t="s">
        <v>408</v>
      </c>
      <c r="N112" s="612" t="s">
        <v>387</v>
      </c>
      <c r="O112" s="612" t="s">
        <v>409</v>
      </c>
      <c r="P112" s="497" t="s">
        <v>303</v>
      </c>
      <c r="Q112" s="497" t="s">
        <v>410</v>
      </c>
      <c r="R112" s="591" t="s">
        <v>411</v>
      </c>
      <c r="S112" s="497" t="s">
        <v>412</v>
      </c>
      <c r="T112" s="497" t="s">
        <v>413</v>
      </c>
      <c r="U112" s="497" t="s">
        <v>400</v>
      </c>
      <c r="V112" s="497" t="s">
        <v>370</v>
      </c>
      <c r="W112" s="497" t="s">
        <v>401</v>
      </c>
      <c r="X112" s="497" t="s">
        <v>290</v>
      </c>
      <c r="Y112" s="497" t="s">
        <v>396</v>
      </c>
      <c r="Z112" s="497" t="s">
        <v>399</v>
      </c>
      <c r="AA112" s="591" t="s">
        <v>402</v>
      </c>
      <c r="AB112" s="627" t="s">
        <v>398</v>
      </c>
    </row>
    <row r="113" spans="1:28" s="175" customFormat="1" ht="24.95" customHeight="1" thickBot="1">
      <c r="A113" s="604"/>
      <c r="B113" s="586"/>
      <c r="C113" s="108"/>
      <c r="D113" s="596"/>
      <c r="E113" s="233"/>
      <c r="F113" s="591"/>
      <c r="G113" s="591"/>
      <c r="H113" s="591"/>
      <c r="I113" s="591"/>
      <c r="J113" s="700"/>
      <c r="K113" s="591"/>
      <c r="L113" s="613"/>
      <c r="M113" s="613"/>
      <c r="N113" s="613"/>
      <c r="O113" s="613"/>
      <c r="P113" s="591"/>
      <c r="Q113" s="591"/>
      <c r="R113" s="592"/>
      <c r="S113" s="591"/>
      <c r="T113" s="596"/>
      <c r="U113" s="591"/>
      <c r="V113" s="591"/>
      <c r="W113" s="591"/>
      <c r="X113" s="591"/>
      <c r="Y113" s="596"/>
      <c r="Z113" s="591"/>
      <c r="AA113" s="592"/>
      <c r="AB113" s="627"/>
    </row>
    <row r="114" spans="1:28" s="175" customFormat="1" ht="24.95" customHeight="1" thickBot="1">
      <c r="A114" s="604"/>
      <c r="B114" s="585" t="s">
        <v>116</v>
      </c>
      <c r="C114" s="100"/>
      <c r="D114" s="610" t="s">
        <v>409</v>
      </c>
      <c r="E114" s="233"/>
      <c r="F114" s="591"/>
      <c r="G114" s="591"/>
      <c r="H114" s="591"/>
      <c r="I114" s="591"/>
      <c r="J114" s="700"/>
      <c r="K114" s="591"/>
      <c r="L114" s="610" t="s">
        <v>414</v>
      </c>
      <c r="M114" s="610" t="s">
        <v>415</v>
      </c>
      <c r="N114" s="610" t="s">
        <v>402</v>
      </c>
      <c r="O114" s="610" t="s">
        <v>416</v>
      </c>
      <c r="P114" s="591"/>
      <c r="Q114" s="591"/>
      <c r="R114" s="610" t="s">
        <v>417</v>
      </c>
      <c r="S114" s="591"/>
      <c r="T114" s="610" t="s">
        <v>387</v>
      </c>
      <c r="U114" s="591"/>
      <c r="V114" s="591"/>
      <c r="W114" s="591"/>
      <c r="X114" s="591"/>
      <c r="Y114" s="591" t="s">
        <v>396</v>
      </c>
      <c r="Z114" s="591"/>
      <c r="AA114" s="591" t="s">
        <v>411</v>
      </c>
      <c r="AB114" s="627"/>
    </row>
    <row r="115" spans="1:28" s="175" customFormat="1" ht="24.95" customHeight="1" thickBot="1">
      <c r="A115" s="604"/>
      <c r="B115" s="586"/>
      <c r="C115" s="108"/>
      <c r="D115" s="639"/>
      <c r="E115" s="234"/>
      <c r="F115" s="592"/>
      <c r="G115" s="592"/>
      <c r="H115" s="592"/>
      <c r="I115" s="592"/>
      <c r="J115" s="700"/>
      <c r="K115" s="592"/>
      <c r="L115" s="610"/>
      <c r="M115" s="610"/>
      <c r="N115" s="610"/>
      <c r="O115" s="639"/>
      <c r="P115" s="592"/>
      <c r="Q115" s="592"/>
      <c r="R115" s="639"/>
      <c r="S115" s="592"/>
      <c r="T115" s="639"/>
      <c r="U115" s="592"/>
      <c r="V115" s="592"/>
      <c r="W115" s="592"/>
      <c r="X115" s="592"/>
      <c r="Y115" s="592"/>
      <c r="Z115" s="592"/>
      <c r="AA115" s="592"/>
      <c r="AB115" s="627"/>
    </row>
    <row r="116" spans="1:28" s="175" customFormat="1" ht="24.95" customHeight="1" thickBot="1">
      <c r="A116" s="604"/>
      <c r="B116" s="585" t="s">
        <v>122</v>
      </c>
      <c r="C116" s="99"/>
      <c r="D116" s="227" t="s">
        <v>418</v>
      </c>
      <c r="E116" s="227" t="s">
        <v>418</v>
      </c>
      <c r="F116" s="612" t="s">
        <v>419</v>
      </c>
      <c r="G116" s="497" t="s">
        <v>227</v>
      </c>
      <c r="H116" s="245"/>
      <c r="I116" s="497" t="s">
        <v>410</v>
      </c>
      <c r="J116" s="497" t="s">
        <v>420</v>
      </c>
      <c r="K116" s="497" t="s">
        <v>394</v>
      </c>
      <c r="L116" s="612" t="s">
        <v>421</v>
      </c>
      <c r="M116" s="243" t="s">
        <v>243</v>
      </c>
      <c r="N116" s="612" t="s">
        <v>250</v>
      </c>
      <c r="O116" s="612" t="s">
        <v>422</v>
      </c>
      <c r="P116" s="243" t="s">
        <v>121</v>
      </c>
      <c r="Q116" s="612" t="s">
        <v>406</v>
      </c>
      <c r="R116" s="627" t="s">
        <v>305</v>
      </c>
      <c r="S116" s="497" t="s">
        <v>412</v>
      </c>
      <c r="T116" s="232" t="s">
        <v>423</v>
      </c>
      <c r="U116" s="497" t="s">
        <v>400</v>
      </c>
      <c r="V116" s="232"/>
      <c r="W116" s="497" t="s">
        <v>401</v>
      </c>
      <c r="X116" s="646" t="s">
        <v>236</v>
      </c>
      <c r="Y116" s="497" t="s">
        <v>396</v>
      </c>
      <c r="Z116" s="632"/>
      <c r="AA116" s="627" t="s">
        <v>184</v>
      </c>
      <c r="AB116" s="497" t="s">
        <v>424</v>
      </c>
    </row>
    <row r="117" spans="1:28" s="175" customFormat="1" ht="24.95" customHeight="1" thickBot="1">
      <c r="A117" s="604"/>
      <c r="B117" s="586"/>
      <c r="C117" s="99"/>
      <c r="D117" s="228"/>
      <c r="E117" s="228"/>
      <c r="F117" s="613"/>
      <c r="G117" s="591"/>
      <c r="H117" s="248"/>
      <c r="I117" s="591"/>
      <c r="J117" s="591"/>
      <c r="K117" s="591"/>
      <c r="L117" s="613"/>
      <c r="M117" s="244"/>
      <c r="N117" s="613"/>
      <c r="O117" s="613"/>
      <c r="P117" s="244"/>
      <c r="Q117" s="613"/>
      <c r="R117" s="627"/>
      <c r="S117" s="591"/>
      <c r="T117" s="247"/>
      <c r="U117" s="591"/>
      <c r="V117" s="233"/>
      <c r="W117" s="591"/>
      <c r="X117" s="647"/>
      <c r="Y117" s="596"/>
      <c r="Z117" s="633"/>
      <c r="AA117" s="627"/>
      <c r="AB117" s="591"/>
    </row>
    <row r="118" spans="1:28" s="175" customFormat="1" ht="24.95" customHeight="1" thickBot="1">
      <c r="A118" s="604"/>
      <c r="B118" s="585" t="s">
        <v>135</v>
      </c>
      <c r="C118" s="99"/>
      <c r="D118" s="228"/>
      <c r="E118" s="228"/>
      <c r="F118" s="628"/>
      <c r="G118" s="591"/>
      <c r="H118" s="248"/>
      <c r="I118" s="591"/>
      <c r="J118" s="591"/>
      <c r="K118" s="591"/>
      <c r="L118" s="610" t="s">
        <v>425</v>
      </c>
      <c r="M118" s="610" t="s">
        <v>290</v>
      </c>
      <c r="N118" s="610" t="s">
        <v>415</v>
      </c>
      <c r="O118" s="610" t="s">
        <v>416</v>
      </c>
      <c r="P118" s="243" t="s">
        <v>303</v>
      </c>
      <c r="Q118" s="610" t="s">
        <v>406</v>
      </c>
      <c r="R118" s="627"/>
      <c r="S118" s="591"/>
      <c r="T118" s="610" t="s">
        <v>387</v>
      </c>
      <c r="U118" s="591"/>
      <c r="V118" s="233"/>
      <c r="W118" s="591"/>
      <c r="X118" s="647"/>
      <c r="Y118" s="591" t="s">
        <v>396</v>
      </c>
      <c r="Z118" s="591" t="s">
        <v>399</v>
      </c>
      <c r="AA118" s="627"/>
      <c r="AB118" s="591"/>
    </row>
    <row r="119" spans="1:28" s="175" customFormat="1" ht="24.95" customHeight="1" thickBot="1">
      <c r="A119" s="604"/>
      <c r="B119" s="586"/>
      <c r="C119" s="99"/>
      <c r="D119" s="229"/>
      <c r="E119" s="229"/>
      <c r="F119" s="629"/>
      <c r="G119" s="592"/>
      <c r="H119" s="249"/>
      <c r="I119" s="592"/>
      <c r="J119" s="592"/>
      <c r="K119" s="592"/>
      <c r="L119" s="610"/>
      <c r="M119" s="639"/>
      <c r="N119" s="610"/>
      <c r="O119" s="639"/>
      <c r="P119" s="244"/>
      <c r="Q119" s="639"/>
      <c r="R119" s="627"/>
      <c r="S119" s="592"/>
      <c r="T119" s="639"/>
      <c r="U119" s="592"/>
      <c r="V119" s="234"/>
      <c r="W119" s="591"/>
      <c r="X119" s="648"/>
      <c r="Y119" s="592"/>
      <c r="Z119" s="591"/>
      <c r="AA119" s="627"/>
      <c r="AB119" s="592"/>
    </row>
    <row r="120" spans="1:28" s="175" customFormat="1" ht="24.95" customHeight="1" thickBot="1">
      <c r="A120" s="604"/>
      <c r="B120" s="585" t="s">
        <v>142</v>
      </c>
      <c r="C120" s="99"/>
      <c r="D120" s="227" t="s">
        <v>418</v>
      </c>
      <c r="E120" s="227" t="s">
        <v>426</v>
      </c>
      <c r="F120" s="612" t="s">
        <v>427</v>
      </c>
      <c r="G120" s="497" t="s">
        <v>428</v>
      </c>
      <c r="H120" s="497" t="s">
        <v>429</v>
      </c>
      <c r="I120" s="245"/>
      <c r="J120" s="497" t="s">
        <v>420</v>
      </c>
      <c r="K120" s="497" t="s">
        <v>394</v>
      </c>
      <c r="L120" s="612" t="s">
        <v>409</v>
      </c>
      <c r="M120" s="497" t="s">
        <v>243</v>
      </c>
      <c r="N120" s="612" t="s">
        <v>250</v>
      </c>
      <c r="O120" s="227" t="s">
        <v>430</v>
      </c>
      <c r="P120" s="497" t="s">
        <v>303</v>
      </c>
      <c r="Q120" s="497" t="s">
        <v>431</v>
      </c>
      <c r="R120" s="627" t="s">
        <v>305</v>
      </c>
      <c r="S120" s="497" t="s">
        <v>412</v>
      </c>
      <c r="T120" s="612" t="s">
        <v>422</v>
      </c>
      <c r="U120" s="232"/>
      <c r="V120" s="232"/>
      <c r="W120" s="634" t="s">
        <v>401</v>
      </c>
      <c r="X120" s="646" t="s">
        <v>236</v>
      </c>
      <c r="Y120" s="497" t="s">
        <v>432</v>
      </c>
      <c r="Z120" s="631"/>
      <c r="AA120" s="497" t="s">
        <v>90</v>
      </c>
      <c r="AB120" s="627" t="s">
        <v>433</v>
      </c>
    </row>
    <row r="121" spans="1:28" s="175" customFormat="1" ht="24.95" customHeight="1" thickBot="1">
      <c r="A121" s="604"/>
      <c r="B121" s="586"/>
      <c r="C121" s="99"/>
      <c r="D121" s="228"/>
      <c r="E121" s="705"/>
      <c r="F121" s="613"/>
      <c r="G121" s="591"/>
      <c r="H121" s="591"/>
      <c r="I121" s="248"/>
      <c r="J121" s="591"/>
      <c r="K121" s="591"/>
      <c r="L121" s="613"/>
      <c r="M121" s="591"/>
      <c r="N121" s="613"/>
      <c r="O121" s="228"/>
      <c r="P121" s="591"/>
      <c r="Q121" s="591"/>
      <c r="R121" s="627"/>
      <c r="S121" s="591"/>
      <c r="T121" s="613"/>
      <c r="U121" s="233"/>
      <c r="V121" s="233"/>
      <c r="W121" s="635"/>
      <c r="X121" s="647"/>
      <c r="Y121" s="591"/>
      <c r="Z121" s="495"/>
      <c r="AA121" s="596"/>
      <c r="AB121" s="627"/>
    </row>
    <row r="122" spans="1:28" s="175" customFormat="1" ht="24.95" customHeight="1" thickBot="1">
      <c r="A122" s="604"/>
      <c r="B122" s="585" t="s">
        <v>149</v>
      </c>
      <c r="C122" s="99"/>
      <c r="D122" s="228"/>
      <c r="E122" s="705"/>
      <c r="F122" s="628"/>
      <c r="G122" s="591"/>
      <c r="H122" s="591"/>
      <c r="I122" s="248"/>
      <c r="J122" s="591"/>
      <c r="K122" s="591"/>
      <c r="L122" s="628"/>
      <c r="M122" s="591"/>
      <c r="N122" s="610" t="s">
        <v>415</v>
      </c>
      <c r="O122" s="228"/>
      <c r="P122" s="591"/>
      <c r="Q122" s="591"/>
      <c r="R122" s="627"/>
      <c r="S122" s="591"/>
      <c r="T122" s="233"/>
      <c r="U122" s="233"/>
      <c r="V122" s="233"/>
      <c r="W122" s="260"/>
      <c r="X122" s="647"/>
      <c r="Y122" s="591"/>
      <c r="Z122" s="495"/>
      <c r="AA122" s="497" t="s">
        <v>90</v>
      </c>
      <c r="AB122" s="627"/>
    </row>
    <row r="123" spans="1:28" s="175" customFormat="1" ht="31.5" customHeight="1" thickBot="1">
      <c r="A123" s="604"/>
      <c r="B123" s="586"/>
      <c r="C123" s="99"/>
      <c r="D123" s="229"/>
      <c r="E123" s="654"/>
      <c r="F123" s="629"/>
      <c r="G123" s="592"/>
      <c r="H123" s="592"/>
      <c r="I123" s="249"/>
      <c r="J123" s="592"/>
      <c r="K123" s="592"/>
      <c r="L123" s="629"/>
      <c r="M123" s="592"/>
      <c r="N123" s="610"/>
      <c r="O123" s="229"/>
      <c r="P123" s="592"/>
      <c r="Q123" s="592"/>
      <c r="R123" s="627"/>
      <c r="S123" s="592"/>
      <c r="T123" s="233"/>
      <c r="U123" s="234"/>
      <c r="V123" s="234"/>
      <c r="W123" s="261"/>
      <c r="X123" s="648"/>
      <c r="Y123" s="592"/>
      <c r="Z123" s="496"/>
      <c r="AA123" s="596"/>
      <c r="AB123" s="627"/>
    </row>
    <row r="124" spans="1:28" s="175" customFormat="1" ht="24.95" customHeight="1" thickBot="1">
      <c r="A124" s="604"/>
      <c r="B124" s="585" t="s">
        <v>154</v>
      </c>
      <c r="C124" s="99"/>
      <c r="D124" s="245"/>
      <c r="E124" s="227" t="s">
        <v>434</v>
      </c>
      <c r="F124" s="232"/>
      <c r="G124" s="493"/>
      <c r="H124" s="497" t="s">
        <v>429</v>
      </c>
      <c r="I124" s="493"/>
      <c r="J124" s="497" t="s">
        <v>420</v>
      </c>
      <c r="K124" s="632"/>
      <c r="L124" s="493"/>
      <c r="M124" s="497" t="s">
        <v>243</v>
      </c>
      <c r="N124" s="632"/>
      <c r="O124" s="227" t="s">
        <v>430</v>
      </c>
      <c r="P124" s="591" t="s">
        <v>435</v>
      </c>
      <c r="Q124" s="497" t="s">
        <v>431</v>
      </c>
      <c r="R124" s="493"/>
      <c r="S124" s="493"/>
      <c r="T124" s="612" t="s">
        <v>422</v>
      </c>
      <c r="U124" s="232"/>
      <c r="V124" s="232"/>
      <c r="W124" s="495"/>
      <c r="X124" s="232"/>
      <c r="Y124" s="497" t="s">
        <v>217</v>
      </c>
      <c r="Z124" s="631"/>
      <c r="AA124" s="497" t="s">
        <v>90</v>
      </c>
      <c r="AB124" s="627" t="s">
        <v>433</v>
      </c>
    </row>
    <row r="125" spans="1:28" s="175" customFormat="1" ht="24.95" customHeight="1" thickBot="1">
      <c r="A125" s="604"/>
      <c r="B125" s="586"/>
      <c r="C125" s="99"/>
      <c r="D125" s="248"/>
      <c r="E125" s="705"/>
      <c r="F125" s="233"/>
      <c r="G125" s="495"/>
      <c r="H125" s="591"/>
      <c r="I125" s="495"/>
      <c r="J125" s="591"/>
      <c r="K125" s="633"/>
      <c r="L125" s="495"/>
      <c r="M125" s="591"/>
      <c r="N125" s="633"/>
      <c r="O125" s="228"/>
      <c r="P125" s="591"/>
      <c r="Q125" s="591"/>
      <c r="R125" s="495"/>
      <c r="S125" s="495"/>
      <c r="T125" s="613"/>
      <c r="U125" s="233"/>
      <c r="V125" s="233"/>
      <c r="W125" s="495"/>
      <c r="X125" s="233"/>
      <c r="Y125" s="591"/>
      <c r="Z125" s="495"/>
      <c r="AA125" s="596"/>
      <c r="AB125" s="627"/>
    </row>
    <row r="126" spans="1:28" s="175" customFormat="1" ht="24.95" customHeight="1" thickBot="1">
      <c r="A126" s="604"/>
      <c r="B126" s="585" t="s">
        <v>155</v>
      </c>
      <c r="C126" s="99"/>
      <c r="D126" s="248"/>
      <c r="E126" s="705"/>
      <c r="F126" s="233"/>
      <c r="G126" s="495"/>
      <c r="H126" s="591"/>
      <c r="I126" s="495"/>
      <c r="J126" s="591"/>
      <c r="K126" s="265" t="s">
        <v>362</v>
      </c>
      <c r="L126" s="495"/>
      <c r="M126" s="591"/>
      <c r="N126" s="628"/>
      <c r="O126" s="228"/>
      <c r="P126" s="591"/>
      <c r="Q126" s="591"/>
      <c r="R126" s="495"/>
      <c r="S126" s="495"/>
      <c r="T126" s="233"/>
      <c r="U126" s="233"/>
      <c r="V126" s="233"/>
      <c r="W126" s="495"/>
      <c r="X126" s="233"/>
      <c r="Y126" s="591"/>
      <c r="Z126" s="495"/>
      <c r="AA126" s="497" t="s">
        <v>90</v>
      </c>
      <c r="AB126" s="627"/>
    </row>
    <row r="127" spans="1:28" s="175" customFormat="1" ht="24.95" customHeight="1" thickBot="1">
      <c r="A127" s="604"/>
      <c r="B127" s="586"/>
      <c r="C127" s="99"/>
      <c r="D127" s="249"/>
      <c r="E127" s="654"/>
      <c r="F127" s="234"/>
      <c r="G127" s="496"/>
      <c r="H127" s="592"/>
      <c r="I127" s="496"/>
      <c r="J127" s="592"/>
      <c r="K127" s="266"/>
      <c r="L127" s="496"/>
      <c r="M127" s="592"/>
      <c r="N127" s="629"/>
      <c r="O127" s="229"/>
      <c r="P127" s="592"/>
      <c r="Q127" s="592"/>
      <c r="R127" s="496"/>
      <c r="S127" s="496"/>
      <c r="T127" s="233"/>
      <c r="U127" s="234"/>
      <c r="V127" s="234"/>
      <c r="W127" s="496"/>
      <c r="X127" s="234"/>
      <c r="Y127" s="592"/>
      <c r="Z127" s="496"/>
      <c r="AA127" s="596"/>
      <c r="AB127" s="627"/>
    </row>
    <row r="128" spans="1:28" s="174" customFormat="1" ht="9" customHeight="1" thickBot="1">
      <c r="A128" s="95"/>
      <c r="B128" s="682"/>
      <c r="C128" s="682"/>
      <c r="D128" s="682"/>
      <c r="E128" s="682"/>
      <c r="F128" s="682"/>
      <c r="G128" s="682"/>
      <c r="H128" s="682"/>
      <c r="I128" s="682"/>
      <c r="J128" s="682"/>
      <c r="K128" s="682"/>
      <c r="L128" s="682"/>
      <c r="M128" s="682"/>
      <c r="N128" s="682"/>
      <c r="O128" s="682"/>
      <c r="P128" s="682"/>
      <c r="Q128" s="682"/>
      <c r="R128" s="682"/>
      <c r="S128" s="682"/>
      <c r="T128" s="682"/>
      <c r="U128" s="682"/>
      <c r="V128" s="682"/>
      <c r="W128" s="682"/>
      <c r="X128" s="97"/>
      <c r="Y128" s="97"/>
      <c r="Z128" s="682"/>
      <c r="AA128" s="682"/>
      <c r="AB128" s="682"/>
    </row>
    <row r="129" spans="1:28" s="175" customFormat="1" ht="24.95" customHeight="1" thickBot="1">
      <c r="A129" s="603" t="s">
        <v>436</v>
      </c>
      <c r="B129" s="585" t="s">
        <v>44</v>
      </c>
      <c r="C129" s="99"/>
      <c r="D129" s="497" t="s">
        <v>437</v>
      </c>
      <c r="E129" s="683" t="s">
        <v>380</v>
      </c>
      <c r="F129" s="493"/>
      <c r="G129" s="493"/>
      <c r="H129" s="493"/>
      <c r="I129" s="493"/>
      <c r="J129" s="493"/>
      <c r="K129" s="497" t="s">
        <v>438</v>
      </c>
      <c r="L129" s="493"/>
      <c r="M129" s="493"/>
      <c r="N129" s="497" t="s">
        <v>439</v>
      </c>
      <c r="O129" s="497" t="s">
        <v>195</v>
      </c>
      <c r="P129" s="497" t="s">
        <v>440</v>
      </c>
      <c r="Q129" s="497" t="s">
        <v>441</v>
      </c>
      <c r="R129" s="497" t="s">
        <v>81</v>
      </c>
      <c r="S129" s="497" t="s">
        <v>442</v>
      </c>
      <c r="T129" s="497" t="s">
        <v>443</v>
      </c>
      <c r="U129" s="497" t="s">
        <v>297</v>
      </c>
      <c r="V129" s="497" t="s">
        <v>444</v>
      </c>
      <c r="W129" s="497" t="s">
        <v>445</v>
      </c>
      <c r="X129" s="493"/>
      <c r="Y129" s="493"/>
      <c r="Z129" s="493"/>
      <c r="AA129" s="627" t="s">
        <v>446</v>
      </c>
      <c r="AB129" s="497" t="s">
        <v>447</v>
      </c>
    </row>
    <row r="130" spans="1:28" s="175" customFormat="1" ht="24.95" customHeight="1" thickBot="1">
      <c r="A130" s="604"/>
      <c r="B130" s="586"/>
      <c r="C130" s="99"/>
      <c r="D130" s="591"/>
      <c r="E130" s="684"/>
      <c r="F130" s="495"/>
      <c r="G130" s="495"/>
      <c r="H130" s="587"/>
      <c r="I130" s="495"/>
      <c r="J130" s="587"/>
      <c r="K130" s="596"/>
      <c r="L130" s="495"/>
      <c r="M130" s="495"/>
      <c r="N130" s="591"/>
      <c r="O130" s="591"/>
      <c r="P130" s="591"/>
      <c r="Q130" s="591"/>
      <c r="R130" s="596"/>
      <c r="S130" s="591"/>
      <c r="T130" s="596"/>
      <c r="U130" s="596"/>
      <c r="V130" s="591"/>
      <c r="W130" s="591"/>
      <c r="X130" s="247"/>
      <c r="Y130" s="495"/>
      <c r="Z130" s="495"/>
      <c r="AA130" s="627"/>
      <c r="AB130" s="591"/>
    </row>
    <row r="131" spans="1:28" s="175" customFormat="1" ht="24.95" customHeight="1" thickBot="1">
      <c r="A131" s="604"/>
      <c r="B131" s="585" t="s">
        <v>53</v>
      </c>
      <c r="C131" s="99"/>
      <c r="D131" s="591"/>
      <c r="E131" s="495"/>
      <c r="F131" s="495"/>
      <c r="G131" s="495"/>
      <c r="H131" s="233"/>
      <c r="I131" s="495"/>
      <c r="J131" s="256" t="s">
        <v>448</v>
      </c>
      <c r="K131" s="233"/>
      <c r="L131" s="495"/>
      <c r="M131" s="495"/>
      <c r="N131" s="591"/>
      <c r="O131" s="591"/>
      <c r="P131" s="591"/>
      <c r="Q131" s="591"/>
      <c r="R131" s="591" t="s">
        <v>380</v>
      </c>
      <c r="S131" s="591"/>
      <c r="T131" s="591" t="s">
        <v>443</v>
      </c>
      <c r="U131" s="591" t="s">
        <v>297</v>
      </c>
      <c r="V131" s="591"/>
      <c r="W131" s="591"/>
      <c r="X131" s="591" t="s">
        <v>449</v>
      </c>
      <c r="Y131" s="495"/>
      <c r="Z131" s="495"/>
      <c r="AA131" s="627"/>
      <c r="AB131" s="591"/>
    </row>
    <row r="132" spans="1:28" s="175" customFormat="1" ht="24.95" customHeight="1" thickBot="1">
      <c r="A132" s="604"/>
      <c r="B132" s="586"/>
      <c r="C132" s="99"/>
      <c r="D132" s="592"/>
      <c r="E132" s="496"/>
      <c r="F132" s="496"/>
      <c r="G132" s="496"/>
      <c r="H132" s="234"/>
      <c r="I132" s="496"/>
      <c r="J132" s="257"/>
      <c r="K132" s="234"/>
      <c r="L132" s="496"/>
      <c r="M132" s="496"/>
      <c r="N132" s="592"/>
      <c r="O132" s="592"/>
      <c r="P132" s="592"/>
      <c r="Q132" s="592"/>
      <c r="R132" s="592"/>
      <c r="S132" s="592"/>
      <c r="T132" s="592"/>
      <c r="U132" s="592"/>
      <c r="V132" s="592"/>
      <c r="W132" s="592"/>
      <c r="X132" s="591"/>
      <c r="Y132" s="496"/>
      <c r="Z132" s="496"/>
      <c r="AA132" s="627"/>
      <c r="AB132" s="592"/>
    </row>
    <row r="133" spans="1:28" s="175" customFormat="1" ht="24.95" customHeight="1" thickBot="1">
      <c r="A133" s="604"/>
      <c r="B133" s="585" t="s">
        <v>56</v>
      </c>
      <c r="C133" s="99"/>
      <c r="D133" s="497" t="s">
        <v>450</v>
      </c>
      <c r="E133" s="683" t="s">
        <v>366</v>
      </c>
      <c r="F133" s="497" t="s">
        <v>451</v>
      </c>
      <c r="G133" s="614" t="s">
        <v>452</v>
      </c>
      <c r="H133" s="614" t="s">
        <v>453</v>
      </c>
      <c r="I133" s="614" t="s">
        <v>454</v>
      </c>
      <c r="J133" s="497" t="s">
        <v>455</v>
      </c>
      <c r="K133" s="497" t="s">
        <v>438</v>
      </c>
      <c r="L133" s="493"/>
      <c r="M133" s="497" t="s">
        <v>456</v>
      </c>
      <c r="N133" s="497" t="s">
        <v>439</v>
      </c>
      <c r="O133" s="497" t="s">
        <v>195</v>
      </c>
      <c r="P133" s="497" t="s">
        <v>457</v>
      </c>
      <c r="Q133" s="497" t="s">
        <v>458</v>
      </c>
      <c r="R133" s="497" t="s">
        <v>459</v>
      </c>
      <c r="S133" s="497" t="s">
        <v>442</v>
      </c>
      <c r="T133" s="497" t="s">
        <v>95</v>
      </c>
      <c r="U133" s="497" t="s">
        <v>205</v>
      </c>
      <c r="V133" s="497" t="s">
        <v>444</v>
      </c>
      <c r="W133" s="497" t="s">
        <v>460</v>
      </c>
      <c r="X133" s="497" t="s">
        <v>449</v>
      </c>
      <c r="Y133" s="245"/>
      <c r="Z133" s="497" t="s">
        <v>461</v>
      </c>
      <c r="AA133" s="627" t="s">
        <v>462</v>
      </c>
      <c r="AB133" s="497" t="s">
        <v>196</v>
      </c>
    </row>
    <row r="134" spans="1:28" s="175" customFormat="1" ht="24.95" customHeight="1" thickBot="1">
      <c r="A134" s="604"/>
      <c r="B134" s="586"/>
      <c r="C134" s="99"/>
      <c r="D134" s="596"/>
      <c r="E134" s="684"/>
      <c r="F134" s="591"/>
      <c r="G134" s="615"/>
      <c r="H134" s="615"/>
      <c r="I134" s="615"/>
      <c r="J134" s="596"/>
      <c r="K134" s="596"/>
      <c r="L134" s="587"/>
      <c r="M134" s="596"/>
      <c r="N134" s="591"/>
      <c r="O134" s="591"/>
      <c r="P134" s="591"/>
      <c r="Q134" s="596"/>
      <c r="R134" s="591"/>
      <c r="S134" s="591"/>
      <c r="T134" s="596"/>
      <c r="U134" s="591"/>
      <c r="V134" s="591"/>
      <c r="W134" s="591"/>
      <c r="X134" s="591"/>
      <c r="Y134" s="248"/>
      <c r="Z134" s="591"/>
      <c r="AA134" s="627"/>
      <c r="AB134" s="591"/>
    </row>
    <row r="135" spans="1:28" s="175" customFormat="1" ht="24.95" customHeight="1" thickBot="1">
      <c r="A135" s="604"/>
      <c r="B135" s="585" t="s">
        <v>74</v>
      </c>
      <c r="C135" s="99"/>
      <c r="D135" s="497" t="s">
        <v>366</v>
      </c>
      <c r="E135" s="618" t="s">
        <v>463</v>
      </c>
      <c r="F135" s="591"/>
      <c r="G135" s="615"/>
      <c r="H135" s="615"/>
      <c r="I135" s="615"/>
      <c r="J135" s="591" t="s">
        <v>438</v>
      </c>
      <c r="K135" s="591" t="s">
        <v>464</v>
      </c>
      <c r="L135" s="267" t="s">
        <v>180</v>
      </c>
      <c r="M135" s="591" t="s">
        <v>297</v>
      </c>
      <c r="N135" s="591"/>
      <c r="O135" s="591"/>
      <c r="P135" s="591"/>
      <c r="Q135" s="591" t="s">
        <v>95</v>
      </c>
      <c r="R135" s="591"/>
      <c r="S135" s="591"/>
      <c r="T135" s="591" t="s">
        <v>443</v>
      </c>
      <c r="U135" s="591"/>
      <c r="V135" s="591"/>
      <c r="W135" s="591"/>
      <c r="X135" s="591"/>
      <c r="Y135" s="248"/>
      <c r="Z135" s="591"/>
      <c r="AA135" s="627"/>
      <c r="AB135" s="591"/>
    </row>
    <row r="136" spans="1:28" s="175" customFormat="1" ht="24.95" customHeight="1" thickBot="1">
      <c r="A136" s="604"/>
      <c r="B136" s="586"/>
      <c r="C136" s="99"/>
      <c r="D136" s="596"/>
      <c r="E136" s="618"/>
      <c r="F136" s="592"/>
      <c r="G136" s="616"/>
      <c r="H136" s="616"/>
      <c r="I136" s="616"/>
      <c r="J136" s="592"/>
      <c r="K136" s="237"/>
      <c r="L136" s="268"/>
      <c r="M136" s="592"/>
      <c r="N136" s="592"/>
      <c r="O136" s="592"/>
      <c r="P136" s="592"/>
      <c r="Q136" s="592"/>
      <c r="R136" s="592"/>
      <c r="S136" s="592"/>
      <c r="T136" s="592"/>
      <c r="U136" s="592"/>
      <c r="V136" s="592"/>
      <c r="W136" s="592"/>
      <c r="X136" s="592"/>
      <c r="Y136" s="249"/>
      <c r="Z136" s="592"/>
      <c r="AA136" s="627"/>
      <c r="AB136" s="592"/>
    </row>
    <row r="137" spans="1:28" s="175" customFormat="1" ht="24.95" customHeight="1" thickBot="1">
      <c r="A137" s="604"/>
      <c r="B137" s="600" t="s">
        <v>84</v>
      </c>
      <c r="C137" s="111"/>
      <c r="D137" s="690" t="s">
        <v>465</v>
      </c>
      <c r="E137" s="614" t="s">
        <v>466</v>
      </c>
      <c r="F137" s="497" t="s">
        <v>467</v>
      </c>
      <c r="G137" s="497" t="s">
        <v>441</v>
      </c>
      <c r="H137" s="612" t="s">
        <v>442</v>
      </c>
      <c r="I137" s="493"/>
      <c r="J137" s="497" t="s">
        <v>438</v>
      </c>
      <c r="K137" s="497" t="s">
        <v>267</v>
      </c>
      <c r="L137" s="497" t="s">
        <v>468</v>
      </c>
      <c r="M137" s="497" t="s">
        <v>469</v>
      </c>
      <c r="N137" s="497" t="s">
        <v>470</v>
      </c>
      <c r="O137" s="497" t="s">
        <v>471</v>
      </c>
      <c r="P137" s="497" t="s">
        <v>472</v>
      </c>
      <c r="Q137" s="612" t="s">
        <v>393</v>
      </c>
      <c r="R137" s="497" t="s">
        <v>451</v>
      </c>
      <c r="S137" s="497" t="s">
        <v>473</v>
      </c>
      <c r="T137" s="497" t="s">
        <v>81</v>
      </c>
      <c r="U137" s="497" t="s">
        <v>474</v>
      </c>
      <c r="V137" s="497" t="s">
        <v>305</v>
      </c>
      <c r="W137" s="497" t="s">
        <v>460</v>
      </c>
      <c r="X137" s="497" t="s">
        <v>449</v>
      </c>
      <c r="Y137" s="497" t="s">
        <v>96</v>
      </c>
      <c r="Z137" s="497" t="s">
        <v>461</v>
      </c>
      <c r="AA137" s="591" t="s">
        <v>196</v>
      </c>
      <c r="AB137" s="497" t="s">
        <v>220</v>
      </c>
    </row>
    <row r="138" spans="1:28" s="175" customFormat="1" ht="24.95" customHeight="1" thickBot="1">
      <c r="A138" s="604"/>
      <c r="B138" s="601"/>
      <c r="C138" s="112"/>
      <c r="D138" s="690"/>
      <c r="E138" s="615"/>
      <c r="F138" s="236"/>
      <c r="G138" s="596"/>
      <c r="H138" s="613"/>
      <c r="I138" s="587"/>
      <c r="J138" s="591"/>
      <c r="K138" s="596"/>
      <c r="L138" s="591"/>
      <c r="M138" s="596"/>
      <c r="N138" s="591"/>
      <c r="O138" s="591"/>
      <c r="P138" s="596"/>
      <c r="Q138" s="613"/>
      <c r="R138" s="591"/>
      <c r="S138" s="591"/>
      <c r="T138" s="596"/>
      <c r="U138" s="591"/>
      <c r="V138" s="596"/>
      <c r="W138" s="591"/>
      <c r="X138" s="596"/>
      <c r="Y138" s="596"/>
      <c r="Z138" s="591"/>
      <c r="AA138" s="592"/>
      <c r="AB138" s="596"/>
    </row>
    <row r="139" spans="1:28" s="175" customFormat="1" ht="24.95" customHeight="1" thickBot="1">
      <c r="A139" s="604"/>
      <c r="B139" s="585" t="s">
        <v>100</v>
      </c>
      <c r="C139" s="100"/>
      <c r="D139" s="690"/>
      <c r="E139" s="615"/>
      <c r="F139" s="236"/>
      <c r="G139" s="610" t="s">
        <v>442</v>
      </c>
      <c r="H139" s="610" t="s">
        <v>459</v>
      </c>
      <c r="I139" s="591" t="s">
        <v>475</v>
      </c>
      <c r="J139" s="591"/>
      <c r="K139" s="591" t="s">
        <v>476</v>
      </c>
      <c r="L139" s="591"/>
      <c r="M139" s="591" t="s">
        <v>401</v>
      </c>
      <c r="N139" s="591"/>
      <c r="O139" s="591"/>
      <c r="P139" s="497" t="s">
        <v>472</v>
      </c>
      <c r="Q139" s="591" t="s">
        <v>81</v>
      </c>
      <c r="R139" s="591"/>
      <c r="S139" s="591"/>
      <c r="T139" s="591" t="s">
        <v>477</v>
      </c>
      <c r="U139" s="591"/>
      <c r="V139" s="591" t="s">
        <v>305</v>
      </c>
      <c r="W139" s="591"/>
      <c r="X139" s="497" t="s">
        <v>449</v>
      </c>
      <c r="Y139" s="497" t="s">
        <v>52</v>
      </c>
      <c r="Z139" s="591"/>
      <c r="AA139" s="591" t="s">
        <v>196</v>
      </c>
      <c r="AB139" s="497" t="s">
        <v>220</v>
      </c>
    </row>
    <row r="140" spans="1:28" s="175" customFormat="1" ht="24.95" customHeight="1" thickBot="1">
      <c r="A140" s="604"/>
      <c r="B140" s="586"/>
      <c r="C140" s="108"/>
      <c r="D140" s="690"/>
      <c r="E140" s="616"/>
      <c r="F140" s="237"/>
      <c r="G140" s="611"/>
      <c r="H140" s="611"/>
      <c r="I140" s="592"/>
      <c r="J140" s="592"/>
      <c r="K140" s="237"/>
      <c r="L140" s="592"/>
      <c r="M140" s="237"/>
      <c r="N140" s="592"/>
      <c r="O140" s="592"/>
      <c r="P140" s="596"/>
      <c r="Q140" s="592"/>
      <c r="R140" s="592"/>
      <c r="S140" s="592"/>
      <c r="T140" s="592"/>
      <c r="U140" s="592"/>
      <c r="V140" s="592"/>
      <c r="W140" s="592"/>
      <c r="X140" s="596"/>
      <c r="Y140" s="596"/>
      <c r="Z140" s="592"/>
      <c r="AA140" s="592"/>
      <c r="AB140" s="596"/>
    </row>
    <row r="141" spans="1:28" s="175" customFormat="1" ht="24.95" customHeight="1" thickBot="1">
      <c r="A141" s="604"/>
      <c r="B141" s="585" t="s">
        <v>105</v>
      </c>
      <c r="C141" s="99"/>
      <c r="D141" s="497" t="s">
        <v>478</v>
      </c>
      <c r="E141" s="497" t="s">
        <v>479</v>
      </c>
      <c r="F141" s="497" t="s">
        <v>480</v>
      </c>
      <c r="G141" s="497" t="s">
        <v>304</v>
      </c>
      <c r="H141" s="497" t="s">
        <v>326</v>
      </c>
      <c r="I141" s="614" t="s">
        <v>481</v>
      </c>
      <c r="J141" s="497" t="s">
        <v>451</v>
      </c>
      <c r="K141" s="497" t="s">
        <v>476</v>
      </c>
      <c r="L141" s="497" t="s">
        <v>482</v>
      </c>
      <c r="M141" s="497" t="s">
        <v>483</v>
      </c>
      <c r="N141" s="497" t="s">
        <v>484</v>
      </c>
      <c r="O141" s="497" t="s">
        <v>471</v>
      </c>
      <c r="P141" s="497" t="s">
        <v>472</v>
      </c>
      <c r="Q141" s="612" t="s">
        <v>393</v>
      </c>
      <c r="R141" s="497" t="s">
        <v>485</v>
      </c>
      <c r="S141" s="497" t="s">
        <v>486</v>
      </c>
      <c r="T141" s="591" t="s">
        <v>487</v>
      </c>
      <c r="U141" s="497" t="s">
        <v>343</v>
      </c>
      <c r="V141" s="497" t="s">
        <v>305</v>
      </c>
      <c r="W141" s="497" t="s">
        <v>488</v>
      </c>
      <c r="X141" s="497" t="s">
        <v>449</v>
      </c>
      <c r="Y141" s="497" t="s">
        <v>96</v>
      </c>
      <c r="Z141" s="497" t="s">
        <v>489</v>
      </c>
      <c r="AA141" s="497" t="s">
        <v>118</v>
      </c>
      <c r="AB141" s="295"/>
    </row>
    <row r="142" spans="1:28" s="175" customFormat="1" ht="24.95" customHeight="1" thickBot="1">
      <c r="A142" s="604"/>
      <c r="B142" s="586"/>
      <c r="C142" s="99"/>
      <c r="D142" s="596"/>
      <c r="E142" s="591"/>
      <c r="F142" s="596"/>
      <c r="G142" s="596"/>
      <c r="H142" s="591"/>
      <c r="I142" s="615"/>
      <c r="J142" s="591"/>
      <c r="K142" s="591"/>
      <c r="L142" s="591"/>
      <c r="M142" s="596"/>
      <c r="N142" s="596"/>
      <c r="O142" s="591"/>
      <c r="P142" s="591"/>
      <c r="Q142" s="613"/>
      <c r="R142" s="591"/>
      <c r="S142" s="591"/>
      <c r="T142" s="237"/>
      <c r="U142" s="591"/>
      <c r="V142" s="596"/>
      <c r="W142" s="591"/>
      <c r="X142" s="596"/>
      <c r="Y142" s="596"/>
      <c r="Z142" s="596"/>
      <c r="AA142" s="608"/>
      <c r="AB142" s="234"/>
    </row>
    <row r="143" spans="1:28" s="175" customFormat="1" ht="24.95" customHeight="1" thickBot="1">
      <c r="A143" s="604"/>
      <c r="B143" s="585" t="s">
        <v>116</v>
      </c>
      <c r="C143" s="99"/>
      <c r="D143" s="610" t="s">
        <v>490</v>
      </c>
      <c r="E143" s="591"/>
      <c r="F143" s="497" t="s">
        <v>480</v>
      </c>
      <c r="G143" s="591" t="s">
        <v>491</v>
      </c>
      <c r="H143" s="591"/>
      <c r="I143" s="615"/>
      <c r="J143" s="591"/>
      <c r="K143" s="591"/>
      <c r="L143" s="591"/>
      <c r="M143" s="497" t="s">
        <v>478</v>
      </c>
      <c r="N143" s="591" t="s">
        <v>492</v>
      </c>
      <c r="O143" s="591"/>
      <c r="P143" s="591"/>
      <c r="Q143" s="591" t="s">
        <v>129</v>
      </c>
      <c r="R143" s="591"/>
      <c r="S143" s="591"/>
      <c r="T143" s="591" t="s">
        <v>401</v>
      </c>
      <c r="U143" s="591"/>
      <c r="V143" s="591" t="s">
        <v>305</v>
      </c>
      <c r="W143" s="591"/>
      <c r="X143" s="497" t="s">
        <v>449</v>
      </c>
      <c r="Y143" s="497" t="s">
        <v>52</v>
      </c>
      <c r="Z143" s="591" t="s">
        <v>493</v>
      </c>
      <c r="AA143" s="607" t="s">
        <v>283</v>
      </c>
      <c r="AB143" s="612" t="s">
        <v>196</v>
      </c>
    </row>
    <row r="144" spans="1:28" s="175" customFormat="1" ht="24.95" customHeight="1" thickBot="1">
      <c r="A144" s="604"/>
      <c r="B144" s="586"/>
      <c r="C144" s="99"/>
      <c r="D144" s="611"/>
      <c r="E144" s="592"/>
      <c r="F144" s="596"/>
      <c r="G144" s="706"/>
      <c r="H144" s="592"/>
      <c r="I144" s="616"/>
      <c r="J144" s="592"/>
      <c r="K144" s="592"/>
      <c r="L144" s="592"/>
      <c r="M144" s="596"/>
      <c r="N144" s="591"/>
      <c r="O144" s="592"/>
      <c r="P144" s="592"/>
      <c r="Q144" s="592"/>
      <c r="R144" s="592"/>
      <c r="S144" s="592"/>
      <c r="T144" s="237"/>
      <c r="U144" s="592"/>
      <c r="V144" s="592"/>
      <c r="W144" s="592"/>
      <c r="X144" s="596"/>
      <c r="Y144" s="596"/>
      <c r="Z144" s="592"/>
      <c r="AA144" s="607"/>
      <c r="AB144" s="613"/>
    </row>
    <row r="145" spans="1:28" s="175" customFormat="1" ht="24.95" customHeight="1" thickBot="1">
      <c r="A145" s="604"/>
      <c r="B145" s="585" t="s">
        <v>122</v>
      </c>
      <c r="C145" s="99"/>
      <c r="D145" s="232"/>
      <c r="E145" s="497" t="s">
        <v>494</v>
      </c>
      <c r="F145" s="262"/>
      <c r="G145" s="497" t="s">
        <v>495</v>
      </c>
      <c r="H145" s="497" t="s">
        <v>326</v>
      </c>
      <c r="I145" s="497" t="s">
        <v>475</v>
      </c>
      <c r="J145" s="497" t="s">
        <v>496</v>
      </c>
      <c r="K145" s="497" t="s">
        <v>497</v>
      </c>
      <c r="L145" s="497" t="s">
        <v>498</v>
      </c>
      <c r="M145" s="497" t="s">
        <v>499</v>
      </c>
      <c r="N145" s="497" t="s">
        <v>500</v>
      </c>
      <c r="O145" s="497" t="s">
        <v>141</v>
      </c>
      <c r="P145" s="497" t="s">
        <v>472</v>
      </c>
      <c r="Q145" s="497" t="s">
        <v>501</v>
      </c>
      <c r="R145" s="497" t="s">
        <v>485</v>
      </c>
      <c r="S145" s="497" t="s">
        <v>486</v>
      </c>
      <c r="T145" s="497" t="s">
        <v>479</v>
      </c>
      <c r="U145" s="497" t="s">
        <v>474</v>
      </c>
      <c r="V145" s="493"/>
      <c r="W145" s="497" t="s">
        <v>297</v>
      </c>
      <c r="X145" s="493"/>
      <c r="Y145" s="497" t="s">
        <v>502</v>
      </c>
      <c r="Z145" s="497" t="s">
        <v>461</v>
      </c>
      <c r="AA145" s="497" t="s">
        <v>503</v>
      </c>
      <c r="AB145" s="254"/>
    </row>
    <row r="146" spans="1:28" s="175" customFormat="1" ht="24.95" customHeight="1" thickBot="1">
      <c r="A146" s="604"/>
      <c r="B146" s="586"/>
      <c r="C146" s="99"/>
      <c r="D146" s="233"/>
      <c r="E146" s="596"/>
      <c r="F146" s="263"/>
      <c r="G146" s="591"/>
      <c r="H146" s="591"/>
      <c r="I146" s="591"/>
      <c r="J146" s="591"/>
      <c r="K146" s="596"/>
      <c r="L146" s="591"/>
      <c r="M146" s="596"/>
      <c r="N146" s="591"/>
      <c r="O146" s="591"/>
      <c r="P146" s="591"/>
      <c r="Q146" s="596"/>
      <c r="R146" s="591"/>
      <c r="S146" s="591"/>
      <c r="T146" s="596"/>
      <c r="U146" s="591"/>
      <c r="V146" s="495"/>
      <c r="W146" s="596"/>
      <c r="X146" s="495"/>
      <c r="Y146" s="591"/>
      <c r="Z146" s="591"/>
      <c r="AA146" s="608"/>
      <c r="AB146" s="254"/>
    </row>
    <row r="147" spans="1:28" s="175" customFormat="1" ht="24.95" customHeight="1" thickBot="1">
      <c r="A147" s="604"/>
      <c r="B147" s="585" t="s">
        <v>135</v>
      </c>
      <c r="C147" s="99"/>
      <c r="D147" s="233"/>
      <c r="E147" s="497" t="s">
        <v>479</v>
      </c>
      <c r="F147" s="263"/>
      <c r="G147" s="591"/>
      <c r="H147" s="591"/>
      <c r="I147" s="591"/>
      <c r="J147" s="591"/>
      <c r="K147" s="591" t="s">
        <v>504</v>
      </c>
      <c r="L147" s="591"/>
      <c r="M147" s="591" t="s">
        <v>492</v>
      </c>
      <c r="N147" s="591"/>
      <c r="O147" s="591"/>
      <c r="P147" s="591"/>
      <c r="Q147" s="497" t="s">
        <v>501</v>
      </c>
      <c r="R147" s="591"/>
      <c r="S147" s="591"/>
      <c r="T147" s="497" t="s">
        <v>401</v>
      </c>
      <c r="U147" s="591"/>
      <c r="V147" s="495"/>
      <c r="W147" s="591" t="s">
        <v>297</v>
      </c>
      <c r="X147" s="495"/>
      <c r="Y147" s="591"/>
      <c r="Z147" s="591"/>
      <c r="AA147" s="707"/>
      <c r="AB147" s="254"/>
    </row>
    <row r="148" spans="1:28" s="175" customFormat="1" ht="24.95" customHeight="1" thickBot="1">
      <c r="A148" s="604"/>
      <c r="B148" s="586"/>
      <c r="C148" s="99"/>
      <c r="D148" s="234"/>
      <c r="E148" s="596"/>
      <c r="F148" s="264"/>
      <c r="G148" s="592"/>
      <c r="H148" s="592"/>
      <c r="I148" s="592"/>
      <c r="J148" s="592"/>
      <c r="K148" s="592"/>
      <c r="L148" s="592"/>
      <c r="M148" s="591"/>
      <c r="N148" s="592"/>
      <c r="O148" s="592"/>
      <c r="P148" s="592"/>
      <c r="Q148" s="596"/>
      <c r="R148" s="592"/>
      <c r="S148" s="592"/>
      <c r="T148" s="596"/>
      <c r="U148" s="592"/>
      <c r="V148" s="496"/>
      <c r="W148" s="592"/>
      <c r="X148" s="496"/>
      <c r="Y148" s="592"/>
      <c r="Z148" s="592"/>
      <c r="AA148" s="707"/>
      <c r="AB148" s="254"/>
    </row>
    <row r="149" spans="1:28" s="175" customFormat="1" ht="24.95" customHeight="1" thickBot="1">
      <c r="A149" s="604"/>
      <c r="B149" s="585" t="s">
        <v>142</v>
      </c>
      <c r="C149" s="99"/>
      <c r="D149" s="232"/>
      <c r="E149" s="232"/>
      <c r="F149" s="493"/>
      <c r="G149" s="497" t="s">
        <v>505</v>
      </c>
      <c r="H149" s="493"/>
      <c r="I149" s="245"/>
      <c r="J149" s="493"/>
      <c r="K149" s="232"/>
      <c r="L149" s="493"/>
      <c r="M149" s="493"/>
      <c r="N149" s="493"/>
      <c r="O149" s="497" t="s">
        <v>141</v>
      </c>
      <c r="P149" s="497" t="s">
        <v>495</v>
      </c>
      <c r="Q149" s="497" t="s">
        <v>248</v>
      </c>
      <c r="R149" s="497" t="s">
        <v>506</v>
      </c>
      <c r="S149" s="497" t="s">
        <v>507</v>
      </c>
      <c r="T149" s="497" t="s">
        <v>479</v>
      </c>
      <c r="U149" s="497" t="s">
        <v>508</v>
      </c>
      <c r="V149" s="493"/>
      <c r="W149" s="232"/>
      <c r="X149" s="493"/>
      <c r="Y149" s="497" t="s">
        <v>502</v>
      </c>
      <c r="Z149" s="250"/>
      <c r="AA149" s="497" t="s">
        <v>503</v>
      </c>
      <c r="AB149" s="497" t="s">
        <v>497</v>
      </c>
    </row>
    <row r="150" spans="1:28" s="175" customFormat="1" ht="24.95" customHeight="1" thickBot="1">
      <c r="A150" s="604"/>
      <c r="B150" s="586"/>
      <c r="C150" s="99"/>
      <c r="D150" s="233"/>
      <c r="E150" s="495"/>
      <c r="F150" s="495"/>
      <c r="G150" s="591"/>
      <c r="H150" s="495"/>
      <c r="I150" s="248"/>
      <c r="J150" s="495"/>
      <c r="K150" s="247"/>
      <c r="L150" s="495"/>
      <c r="M150" s="495"/>
      <c r="N150" s="587"/>
      <c r="O150" s="591"/>
      <c r="P150" s="591"/>
      <c r="Q150" s="596"/>
      <c r="R150" s="296"/>
      <c r="S150" s="596"/>
      <c r="T150" s="591"/>
      <c r="U150" s="596"/>
      <c r="V150" s="495"/>
      <c r="W150" s="233"/>
      <c r="X150" s="495"/>
      <c r="Y150" s="591"/>
      <c r="Z150" s="259"/>
      <c r="AA150" s="608"/>
      <c r="AB150" s="596"/>
    </row>
    <row r="151" spans="1:28" s="175" customFormat="1" ht="24.95" customHeight="1" thickBot="1">
      <c r="A151" s="604"/>
      <c r="B151" s="585" t="s">
        <v>149</v>
      </c>
      <c r="C151" s="99"/>
      <c r="D151" s="233"/>
      <c r="E151" s="495"/>
      <c r="F151" s="495"/>
      <c r="G151" s="591" t="s">
        <v>509</v>
      </c>
      <c r="H151" s="495"/>
      <c r="I151" s="248"/>
      <c r="J151" s="495"/>
      <c r="K151" s="233"/>
      <c r="L151" s="495"/>
      <c r="M151" s="495"/>
      <c r="N151" s="495"/>
      <c r="O151" s="591"/>
      <c r="P151" s="591"/>
      <c r="Q151" s="497" t="s">
        <v>501</v>
      </c>
      <c r="R151" s="296"/>
      <c r="S151" s="495"/>
      <c r="T151" s="591"/>
      <c r="U151" s="607" t="s">
        <v>510</v>
      </c>
      <c r="V151" s="495"/>
      <c r="W151" s="233"/>
      <c r="X151" s="495"/>
      <c r="Y151" s="591"/>
      <c r="Z151" s="495"/>
      <c r="AA151" s="591" t="s">
        <v>511</v>
      </c>
      <c r="AB151" s="591" t="s">
        <v>504</v>
      </c>
    </row>
    <row r="152" spans="1:28" s="175" customFormat="1" ht="24.95" customHeight="1" thickBot="1">
      <c r="A152" s="604"/>
      <c r="B152" s="586"/>
      <c r="C152" s="99"/>
      <c r="D152" s="234"/>
      <c r="E152" s="496"/>
      <c r="F152" s="496"/>
      <c r="G152" s="592"/>
      <c r="H152" s="496"/>
      <c r="I152" s="249"/>
      <c r="J152" s="496"/>
      <c r="K152" s="234"/>
      <c r="L152" s="496"/>
      <c r="M152" s="496"/>
      <c r="N152" s="496"/>
      <c r="O152" s="592"/>
      <c r="P152" s="592"/>
      <c r="Q152" s="596"/>
      <c r="R152" s="297"/>
      <c r="S152" s="595"/>
      <c r="T152" s="592"/>
      <c r="U152" s="607"/>
      <c r="V152" s="496"/>
      <c r="W152" s="234"/>
      <c r="X152" s="496"/>
      <c r="Y152" s="592"/>
      <c r="Z152" s="252"/>
      <c r="AA152" s="592"/>
      <c r="AB152" s="592"/>
    </row>
    <row r="153" spans="1:28" s="175" customFormat="1" ht="24.95" customHeight="1" thickBot="1">
      <c r="A153" s="604"/>
      <c r="B153" s="585" t="s">
        <v>154</v>
      </c>
      <c r="C153" s="99"/>
      <c r="D153" s="232"/>
      <c r="E153" s="227" t="s">
        <v>512</v>
      </c>
      <c r="F153" s="493"/>
      <c r="G153" s="497" t="s">
        <v>509</v>
      </c>
      <c r="H153" s="227" t="s">
        <v>512</v>
      </c>
      <c r="I153" s="227" t="s">
        <v>512</v>
      </c>
      <c r="J153" s="227" t="s">
        <v>512</v>
      </c>
      <c r="K153" s="227" t="s">
        <v>512</v>
      </c>
      <c r="L153" s="227" t="s">
        <v>512</v>
      </c>
      <c r="M153" s="227" t="s">
        <v>512</v>
      </c>
      <c r="N153" s="227" t="s">
        <v>512</v>
      </c>
      <c r="O153" s="227" t="s">
        <v>512</v>
      </c>
      <c r="P153" s="493"/>
      <c r="Q153" s="497" t="s">
        <v>248</v>
      </c>
      <c r="R153" s="493"/>
      <c r="S153" s="497" t="s">
        <v>507</v>
      </c>
      <c r="T153" s="497" t="s">
        <v>479</v>
      </c>
      <c r="U153" s="497" t="s">
        <v>508</v>
      </c>
      <c r="V153" s="493"/>
      <c r="W153" s="232"/>
      <c r="X153" s="493"/>
      <c r="Y153" s="493"/>
      <c r="Z153" s="250"/>
      <c r="AA153" s="493"/>
      <c r="AB153" s="497" t="s">
        <v>497</v>
      </c>
    </row>
    <row r="154" spans="1:28" s="175" customFormat="1" ht="24.95" customHeight="1" thickBot="1">
      <c r="A154" s="604"/>
      <c r="B154" s="586"/>
      <c r="C154" s="99"/>
      <c r="D154" s="233"/>
      <c r="E154" s="228"/>
      <c r="F154" s="495"/>
      <c r="G154" s="591"/>
      <c r="H154" s="228"/>
      <c r="I154" s="228"/>
      <c r="J154" s="228"/>
      <c r="K154" s="228"/>
      <c r="L154" s="228"/>
      <c r="M154" s="228"/>
      <c r="N154" s="228"/>
      <c r="O154" s="228"/>
      <c r="P154" s="495"/>
      <c r="Q154" s="596"/>
      <c r="R154" s="495"/>
      <c r="S154" s="596"/>
      <c r="T154" s="591"/>
      <c r="U154" s="596"/>
      <c r="V154" s="495"/>
      <c r="W154" s="233"/>
      <c r="X154" s="495"/>
      <c r="Y154" s="587"/>
      <c r="Z154" s="251"/>
      <c r="AA154" s="259"/>
      <c r="AB154" s="596"/>
    </row>
    <row r="155" spans="1:28" s="175" customFormat="1" ht="24.95" customHeight="1" thickBot="1">
      <c r="A155" s="604"/>
      <c r="B155" s="585" t="s">
        <v>155</v>
      </c>
      <c r="C155" s="99"/>
      <c r="D155" s="233"/>
      <c r="E155" s="228"/>
      <c r="F155" s="495"/>
      <c r="G155" s="591" t="s">
        <v>509</v>
      </c>
      <c r="H155" s="228"/>
      <c r="I155" s="228"/>
      <c r="J155" s="228"/>
      <c r="K155" s="228"/>
      <c r="L155" s="228"/>
      <c r="M155" s="228"/>
      <c r="N155" s="228"/>
      <c r="O155" s="228"/>
      <c r="P155" s="495"/>
      <c r="Q155" s="233"/>
      <c r="R155" s="495"/>
      <c r="S155" s="495"/>
      <c r="T155" s="591"/>
      <c r="U155" s="607" t="s">
        <v>510</v>
      </c>
      <c r="V155" s="495"/>
      <c r="W155" s="233"/>
      <c r="X155" s="495"/>
      <c r="Y155" s="497" t="s">
        <v>502</v>
      </c>
      <c r="Z155" s="251"/>
      <c r="AA155" s="607" t="s">
        <v>511</v>
      </c>
      <c r="AB155" s="591" t="s">
        <v>504</v>
      </c>
    </row>
    <row r="156" spans="1:28" s="175" customFormat="1" ht="24.95" customHeight="1" thickBot="1">
      <c r="A156" s="604"/>
      <c r="B156" s="586"/>
      <c r="C156" s="99"/>
      <c r="D156" s="234"/>
      <c r="E156" s="229"/>
      <c r="F156" s="496"/>
      <c r="G156" s="592"/>
      <c r="H156" s="229"/>
      <c r="I156" s="229"/>
      <c r="J156" s="229"/>
      <c r="K156" s="229"/>
      <c r="L156" s="229"/>
      <c r="M156" s="229"/>
      <c r="N156" s="229"/>
      <c r="O156" s="229"/>
      <c r="P156" s="496"/>
      <c r="Q156" s="234"/>
      <c r="R156" s="496"/>
      <c r="S156" s="595"/>
      <c r="T156" s="592"/>
      <c r="U156" s="607"/>
      <c r="V156" s="496"/>
      <c r="W156" s="234"/>
      <c r="X156" s="496"/>
      <c r="Y156" s="596"/>
      <c r="Z156" s="252"/>
      <c r="AA156" s="607"/>
      <c r="AB156" s="592"/>
    </row>
    <row r="157" spans="1:28" s="174" customFormat="1" ht="9" customHeight="1" thickBot="1">
      <c r="A157" s="95"/>
      <c r="B157" s="682"/>
      <c r="C157" s="682"/>
      <c r="D157" s="682"/>
      <c r="E157" s="682"/>
      <c r="F157" s="682"/>
      <c r="G157" s="682"/>
      <c r="H157" s="682"/>
      <c r="I157" s="682"/>
      <c r="J157" s="682"/>
      <c r="K157" s="682"/>
      <c r="L157" s="682"/>
      <c r="M157" s="682"/>
      <c r="N157" s="682"/>
      <c r="O157" s="682"/>
      <c r="P157" s="682"/>
      <c r="Q157" s="682"/>
      <c r="R157" s="682"/>
      <c r="S157" s="682"/>
      <c r="T157" s="682"/>
      <c r="U157" s="682"/>
      <c r="V157" s="682"/>
      <c r="W157" s="682"/>
      <c r="X157" s="97"/>
      <c r="Y157" s="97"/>
      <c r="Z157" s="682"/>
      <c r="AA157" s="682"/>
      <c r="AB157" s="682"/>
    </row>
    <row r="158" spans="1:28" s="175" customFormat="1" ht="24.95" customHeight="1" thickBot="1">
      <c r="A158" s="603" t="s">
        <v>513</v>
      </c>
      <c r="B158" s="585" t="s">
        <v>44</v>
      </c>
      <c r="C158" s="99"/>
      <c r="D158" s="493"/>
      <c r="E158" s="493"/>
      <c r="F158" s="493"/>
      <c r="G158" s="232"/>
      <c r="H158" s="493"/>
      <c r="I158" s="497" t="s">
        <v>514</v>
      </c>
      <c r="J158" s="232"/>
      <c r="K158" s="497" t="s">
        <v>515</v>
      </c>
      <c r="L158" s="232"/>
      <c r="M158" s="497" t="s">
        <v>516</v>
      </c>
      <c r="N158" s="497" t="s">
        <v>517</v>
      </c>
      <c r="O158" s="497" t="s">
        <v>518</v>
      </c>
      <c r="P158" s="497" t="s">
        <v>519</v>
      </c>
      <c r="Q158" s="497" t="s">
        <v>520</v>
      </c>
      <c r="R158" s="497" t="s">
        <v>269</v>
      </c>
      <c r="S158" s="497" t="s">
        <v>521</v>
      </c>
      <c r="T158" s="232"/>
      <c r="U158" s="232"/>
      <c r="V158" s="493"/>
      <c r="W158" s="493"/>
      <c r="X158" s="493"/>
      <c r="Y158" s="497" t="s">
        <v>522</v>
      </c>
      <c r="Z158" s="250"/>
      <c r="AA158" s="493"/>
      <c r="AB158" s="493"/>
    </row>
    <row r="159" spans="1:28" s="175" customFormat="1" ht="24.95" customHeight="1" thickBot="1">
      <c r="A159" s="604"/>
      <c r="B159" s="586"/>
      <c r="C159" s="99"/>
      <c r="D159" s="495"/>
      <c r="E159" s="495"/>
      <c r="F159" s="495"/>
      <c r="G159" s="233"/>
      <c r="H159" s="495"/>
      <c r="I159" s="591"/>
      <c r="J159" s="233"/>
      <c r="K159" s="596"/>
      <c r="L159" s="233"/>
      <c r="M159" s="591"/>
      <c r="N159" s="591"/>
      <c r="O159" s="591"/>
      <c r="P159" s="591"/>
      <c r="Q159" s="591"/>
      <c r="R159" s="596"/>
      <c r="S159" s="596"/>
      <c r="T159" s="233"/>
      <c r="U159" s="233"/>
      <c r="V159" s="495"/>
      <c r="W159" s="495"/>
      <c r="X159" s="495"/>
      <c r="Y159" s="591"/>
      <c r="Z159" s="251"/>
      <c r="AA159" s="587"/>
      <c r="AB159" s="587"/>
    </row>
    <row r="160" spans="1:28" s="175" customFormat="1" ht="24.95" customHeight="1" thickBot="1">
      <c r="A160" s="604"/>
      <c r="B160" s="585" t="s">
        <v>53</v>
      </c>
      <c r="C160" s="99"/>
      <c r="D160" s="495"/>
      <c r="E160" s="495"/>
      <c r="F160" s="495"/>
      <c r="G160" s="233"/>
      <c r="H160" s="495"/>
      <c r="I160" s="591"/>
      <c r="J160" s="233"/>
      <c r="K160" s="495"/>
      <c r="L160" s="233"/>
      <c r="M160" s="591"/>
      <c r="N160" s="591"/>
      <c r="O160" s="591"/>
      <c r="P160" s="591"/>
      <c r="Q160" s="591"/>
      <c r="R160" s="497" t="s">
        <v>269</v>
      </c>
      <c r="S160" s="495"/>
      <c r="T160" s="233"/>
      <c r="U160" s="233"/>
      <c r="V160" s="495"/>
      <c r="W160" s="495"/>
      <c r="X160" s="495"/>
      <c r="Y160" s="591"/>
      <c r="Z160" s="251"/>
      <c r="AA160" s="495"/>
      <c r="AB160" s="493"/>
    </row>
    <row r="161" spans="1:28" s="175" customFormat="1" ht="24.95" customHeight="1" thickBot="1">
      <c r="A161" s="604"/>
      <c r="B161" s="586"/>
      <c r="C161" s="99"/>
      <c r="D161" s="496"/>
      <c r="E161" s="496"/>
      <c r="F161" s="496"/>
      <c r="G161" s="234"/>
      <c r="H161" s="496"/>
      <c r="I161" s="592"/>
      <c r="J161" s="234"/>
      <c r="K161" s="496"/>
      <c r="L161" s="234"/>
      <c r="M161" s="592"/>
      <c r="N161" s="592"/>
      <c r="O161" s="592"/>
      <c r="P161" s="592"/>
      <c r="Q161" s="592"/>
      <c r="R161" s="596"/>
      <c r="S161" s="496"/>
      <c r="T161" s="234"/>
      <c r="U161" s="234"/>
      <c r="V161" s="496"/>
      <c r="W161" s="496"/>
      <c r="X161" s="496"/>
      <c r="Y161" s="592"/>
      <c r="Z161" s="252"/>
      <c r="AA161" s="496"/>
      <c r="AB161" s="587"/>
    </row>
    <row r="162" spans="1:28" s="175" customFormat="1" ht="24.75" customHeight="1" thickBot="1">
      <c r="A162" s="604"/>
      <c r="B162" s="585" t="s">
        <v>56</v>
      </c>
      <c r="C162" s="99"/>
      <c r="D162" s="602"/>
      <c r="E162" s="497" t="s">
        <v>523</v>
      </c>
      <c r="F162" s="232"/>
      <c r="G162" s="497" t="s">
        <v>524</v>
      </c>
      <c r="H162" s="493"/>
      <c r="I162" s="497" t="s">
        <v>514</v>
      </c>
      <c r="J162" s="497" t="s">
        <v>525</v>
      </c>
      <c r="K162" s="497" t="s">
        <v>526</v>
      </c>
      <c r="L162" s="493"/>
      <c r="M162" s="497" t="s">
        <v>527</v>
      </c>
      <c r="N162" s="497" t="s">
        <v>528</v>
      </c>
      <c r="O162" s="497" t="s">
        <v>518</v>
      </c>
      <c r="P162" s="497" t="s">
        <v>529</v>
      </c>
      <c r="Q162" s="497" t="s">
        <v>530</v>
      </c>
      <c r="R162" s="497" t="s">
        <v>269</v>
      </c>
      <c r="S162" s="497" t="s">
        <v>521</v>
      </c>
      <c r="T162" s="497" t="s">
        <v>531</v>
      </c>
      <c r="U162" s="497" t="s">
        <v>531</v>
      </c>
      <c r="V162" s="497" t="s">
        <v>532</v>
      </c>
      <c r="W162" s="497" t="s">
        <v>533</v>
      </c>
      <c r="X162" s="497" t="s">
        <v>534</v>
      </c>
      <c r="Y162" s="497" t="s">
        <v>522</v>
      </c>
      <c r="Z162" s="497" t="s">
        <v>519</v>
      </c>
      <c r="AA162" s="493"/>
      <c r="AB162" s="497" t="s">
        <v>535</v>
      </c>
    </row>
    <row r="163" spans="1:28" s="175" customFormat="1" ht="24.95" customHeight="1" thickBot="1">
      <c r="A163" s="604"/>
      <c r="B163" s="586"/>
      <c r="C163" s="99"/>
      <c r="D163" s="602"/>
      <c r="E163" s="591"/>
      <c r="F163" s="258"/>
      <c r="G163" s="591"/>
      <c r="H163" s="495"/>
      <c r="I163" s="591"/>
      <c r="J163" s="591"/>
      <c r="K163" s="596"/>
      <c r="L163" s="587"/>
      <c r="M163" s="596"/>
      <c r="N163" s="591"/>
      <c r="O163" s="591"/>
      <c r="P163" s="591"/>
      <c r="Q163" s="591"/>
      <c r="R163" s="596"/>
      <c r="S163" s="591"/>
      <c r="T163" s="591"/>
      <c r="U163" s="591"/>
      <c r="V163" s="596"/>
      <c r="W163" s="596"/>
      <c r="X163" s="591"/>
      <c r="Y163" s="591"/>
      <c r="Z163" s="591"/>
      <c r="AA163" s="587"/>
      <c r="AB163" s="591"/>
    </row>
    <row r="164" spans="1:28" s="175" customFormat="1" ht="24.95" customHeight="1" thickBot="1">
      <c r="A164" s="604"/>
      <c r="B164" s="585" t="s">
        <v>74</v>
      </c>
      <c r="C164" s="99"/>
      <c r="D164" s="602"/>
      <c r="E164" s="591"/>
      <c r="F164" s="493"/>
      <c r="G164" s="591"/>
      <c r="H164" s="495"/>
      <c r="I164" s="591"/>
      <c r="J164" s="591"/>
      <c r="K164" s="591" t="s">
        <v>536</v>
      </c>
      <c r="L164" s="256" t="s">
        <v>537</v>
      </c>
      <c r="M164" s="497" t="s">
        <v>527</v>
      </c>
      <c r="N164" s="591"/>
      <c r="O164" s="591"/>
      <c r="P164" s="591"/>
      <c r="Q164" s="591"/>
      <c r="R164" s="497" t="s">
        <v>269</v>
      </c>
      <c r="S164" s="591"/>
      <c r="T164" s="591"/>
      <c r="U164" s="591"/>
      <c r="V164" s="495"/>
      <c r="W164" s="591" t="s">
        <v>538</v>
      </c>
      <c r="X164" s="591"/>
      <c r="Y164" s="591"/>
      <c r="Z164" s="591"/>
      <c r="AA164" s="591" t="s">
        <v>539</v>
      </c>
      <c r="AB164" s="591"/>
    </row>
    <row r="165" spans="1:28" s="175" customFormat="1" ht="24.95" customHeight="1" thickBot="1">
      <c r="A165" s="604"/>
      <c r="B165" s="586"/>
      <c r="C165" s="99"/>
      <c r="D165" s="602"/>
      <c r="E165" s="592"/>
      <c r="F165" s="598"/>
      <c r="G165" s="592"/>
      <c r="H165" s="496"/>
      <c r="I165" s="592"/>
      <c r="J165" s="592"/>
      <c r="K165" s="592"/>
      <c r="L165" s="257"/>
      <c r="M165" s="596"/>
      <c r="N165" s="592"/>
      <c r="O165" s="592"/>
      <c r="P165" s="592"/>
      <c r="Q165" s="592"/>
      <c r="R165" s="596"/>
      <c r="S165" s="592"/>
      <c r="T165" s="592"/>
      <c r="U165" s="592"/>
      <c r="V165" s="598"/>
      <c r="W165" s="592"/>
      <c r="X165" s="592"/>
      <c r="Y165" s="592"/>
      <c r="Z165" s="592"/>
      <c r="AA165" s="599"/>
      <c r="AB165" s="592"/>
    </row>
    <row r="166" spans="1:28" s="175" customFormat="1" ht="24.95" customHeight="1" thickBot="1">
      <c r="A166" s="604"/>
      <c r="B166" s="600" t="s">
        <v>84</v>
      </c>
      <c r="C166" s="109"/>
      <c r="D166" s="232"/>
      <c r="E166" s="497" t="s">
        <v>540</v>
      </c>
      <c r="F166" s="493"/>
      <c r="G166" s="497" t="s">
        <v>524</v>
      </c>
      <c r="H166" s="493"/>
      <c r="I166" s="497" t="s">
        <v>541</v>
      </c>
      <c r="J166" s="497" t="s">
        <v>525</v>
      </c>
      <c r="K166" s="497" t="s">
        <v>542</v>
      </c>
      <c r="L166" s="493"/>
      <c r="M166" s="497" t="s">
        <v>527</v>
      </c>
      <c r="N166" s="497" t="s">
        <v>543</v>
      </c>
      <c r="O166" s="497" t="s">
        <v>518</v>
      </c>
      <c r="P166" s="497" t="s">
        <v>529</v>
      </c>
      <c r="Q166" s="497" t="s">
        <v>530</v>
      </c>
      <c r="R166" s="497" t="s">
        <v>535</v>
      </c>
      <c r="S166" s="497" t="s">
        <v>544</v>
      </c>
      <c r="T166" s="232"/>
      <c r="U166" s="497" t="s">
        <v>65</v>
      </c>
      <c r="V166" s="497" t="s">
        <v>532</v>
      </c>
      <c r="W166" s="497" t="s">
        <v>533</v>
      </c>
      <c r="X166" s="497" t="s">
        <v>534</v>
      </c>
      <c r="Y166" s="497" t="s">
        <v>522</v>
      </c>
      <c r="Z166" s="497" t="s">
        <v>545</v>
      </c>
      <c r="AA166" s="493"/>
      <c r="AB166" s="497" t="s">
        <v>372</v>
      </c>
    </row>
    <row r="167" spans="1:28" s="175" customFormat="1" ht="24.95" customHeight="1" thickBot="1">
      <c r="A167" s="604"/>
      <c r="B167" s="601"/>
      <c r="C167" s="109"/>
      <c r="D167" s="233"/>
      <c r="E167" s="591"/>
      <c r="F167" s="587"/>
      <c r="G167" s="591"/>
      <c r="H167" s="495"/>
      <c r="I167" s="591"/>
      <c r="J167" s="591"/>
      <c r="K167" s="596"/>
      <c r="L167" s="587"/>
      <c r="M167" s="596"/>
      <c r="N167" s="591"/>
      <c r="O167" s="591"/>
      <c r="P167" s="591"/>
      <c r="Q167" s="591"/>
      <c r="R167" s="596"/>
      <c r="S167" s="591"/>
      <c r="T167" s="247"/>
      <c r="U167" s="596"/>
      <c r="V167" s="596"/>
      <c r="W167" s="596"/>
      <c r="X167" s="591"/>
      <c r="Y167" s="591"/>
      <c r="Z167" s="596"/>
      <c r="AA167" s="587"/>
      <c r="AB167" s="596"/>
    </row>
    <row r="168" spans="1:28" s="175" customFormat="1" ht="24.95" customHeight="1" thickBot="1">
      <c r="A168" s="604"/>
      <c r="B168" s="585" t="s">
        <v>100</v>
      </c>
      <c r="C168" s="99"/>
      <c r="D168" s="233"/>
      <c r="E168" s="591"/>
      <c r="F168" s="493"/>
      <c r="G168" s="591"/>
      <c r="H168" s="495"/>
      <c r="I168" s="591"/>
      <c r="J168" s="591"/>
      <c r="K168" s="591" t="s">
        <v>536</v>
      </c>
      <c r="L168" s="256" t="s">
        <v>546</v>
      </c>
      <c r="M168" s="497" t="s">
        <v>527</v>
      </c>
      <c r="N168" s="591"/>
      <c r="O168" s="591"/>
      <c r="P168" s="591"/>
      <c r="Q168" s="591"/>
      <c r="R168" s="591" t="s">
        <v>535</v>
      </c>
      <c r="S168" s="591"/>
      <c r="T168" s="591" t="s">
        <v>547</v>
      </c>
      <c r="U168" s="591" t="s">
        <v>380</v>
      </c>
      <c r="V168" s="495"/>
      <c r="W168" s="591" t="s">
        <v>538</v>
      </c>
      <c r="X168" s="591"/>
      <c r="Y168" s="591"/>
      <c r="Z168" s="495"/>
      <c r="AA168" s="591" t="s">
        <v>539</v>
      </c>
      <c r="AB168" s="497" t="s">
        <v>372</v>
      </c>
    </row>
    <row r="169" spans="1:28" s="175" customFormat="1" ht="24.95" customHeight="1" thickBot="1">
      <c r="A169" s="604"/>
      <c r="B169" s="586"/>
      <c r="C169" s="99"/>
      <c r="D169" s="234"/>
      <c r="E169" s="592"/>
      <c r="F169" s="587"/>
      <c r="G169" s="592"/>
      <c r="H169" s="496"/>
      <c r="I169" s="592"/>
      <c r="J169" s="592"/>
      <c r="K169" s="592"/>
      <c r="L169" s="257"/>
      <c r="M169" s="596"/>
      <c r="N169" s="592"/>
      <c r="O169" s="592"/>
      <c r="P169" s="592"/>
      <c r="Q169" s="592"/>
      <c r="R169" s="592"/>
      <c r="S169" s="592"/>
      <c r="T169" s="592"/>
      <c r="U169" s="592"/>
      <c r="V169" s="598"/>
      <c r="W169" s="592"/>
      <c r="X169" s="592"/>
      <c r="Y169" s="592"/>
      <c r="Z169" s="496"/>
      <c r="AA169" s="599"/>
      <c r="AB169" s="596"/>
    </row>
    <row r="170" spans="1:28" s="175" customFormat="1" ht="24.95" customHeight="1" thickBot="1">
      <c r="A170" s="604"/>
      <c r="B170" s="585" t="s">
        <v>105</v>
      </c>
      <c r="C170" s="99"/>
      <c r="D170" s="254"/>
      <c r="E170" s="497" t="s">
        <v>548</v>
      </c>
      <c r="F170" s="493"/>
      <c r="G170" s="497" t="s">
        <v>549</v>
      </c>
      <c r="H170" s="493"/>
      <c r="I170" s="493"/>
      <c r="J170" s="493"/>
      <c r="K170" s="497" t="s">
        <v>536</v>
      </c>
      <c r="L170" s="254"/>
      <c r="M170" s="493"/>
      <c r="N170" s="232"/>
      <c r="O170" s="497" t="s">
        <v>518</v>
      </c>
      <c r="P170" s="497" t="s">
        <v>529</v>
      </c>
      <c r="Q170" s="497" t="s">
        <v>530</v>
      </c>
      <c r="R170" s="493"/>
      <c r="S170" s="497" t="s">
        <v>544</v>
      </c>
      <c r="T170" s="232"/>
      <c r="U170" s="497" t="s">
        <v>54</v>
      </c>
      <c r="V170" s="497" t="s">
        <v>216</v>
      </c>
      <c r="W170" s="493"/>
      <c r="X170" s="497" t="s">
        <v>550</v>
      </c>
      <c r="Y170" s="497" t="s">
        <v>522</v>
      </c>
      <c r="Z170" s="497" t="s">
        <v>545</v>
      </c>
      <c r="AA170" s="493"/>
      <c r="AB170" s="497" t="s">
        <v>551</v>
      </c>
    </row>
    <row r="171" spans="1:28" s="175" customFormat="1" ht="24.95" customHeight="1" thickBot="1">
      <c r="A171" s="604"/>
      <c r="B171" s="586"/>
      <c r="C171" s="99"/>
      <c r="D171" s="254"/>
      <c r="E171" s="591"/>
      <c r="F171" s="495"/>
      <c r="G171" s="596"/>
      <c r="H171" s="495"/>
      <c r="I171" s="495"/>
      <c r="J171" s="587"/>
      <c r="K171" s="596"/>
      <c r="L171" s="254"/>
      <c r="M171" s="587"/>
      <c r="N171" s="247"/>
      <c r="O171" s="596"/>
      <c r="P171" s="591"/>
      <c r="Q171" s="591"/>
      <c r="R171" s="587"/>
      <c r="S171" s="591"/>
      <c r="T171" s="247"/>
      <c r="U171" s="596"/>
      <c r="V171" s="591"/>
      <c r="W171" s="587"/>
      <c r="X171" s="591"/>
      <c r="Y171" s="591"/>
      <c r="Z171" s="596"/>
      <c r="AA171" s="495"/>
      <c r="AB171" s="596"/>
    </row>
    <row r="172" spans="1:28" s="175" customFormat="1" ht="24.95" customHeight="1" thickBot="1">
      <c r="A172" s="604"/>
      <c r="B172" s="585" t="s">
        <v>116</v>
      </c>
      <c r="C172" s="99"/>
      <c r="D172" s="254"/>
      <c r="E172" s="591"/>
      <c r="F172" s="495"/>
      <c r="G172" s="497" t="s">
        <v>549</v>
      </c>
      <c r="H172" s="495"/>
      <c r="I172" s="495"/>
      <c r="J172" s="591" t="s">
        <v>525</v>
      </c>
      <c r="K172" s="495"/>
      <c r="L172" s="254"/>
      <c r="M172" s="248"/>
      <c r="N172" s="232"/>
      <c r="O172" s="232"/>
      <c r="P172" s="591"/>
      <c r="Q172" s="591"/>
      <c r="R172" s="591" t="s">
        <v>535</v>
      </c>
      <c r="S172" s="591"/>
      <c r="T172" s="591" t="s">
        <v>547</v>
      </c>
      <c r="U172" s="591" t="s">
        <v>366</v>
      </c>
      <c r="V172" s="591"/>
      <c r="W172" s="591" t="s">
        <v>552</v>
      </c>
      <c r="X172" s="591"/>
      <c r="Y172" s="591"/>
      <c r="Z172" s="495"/>
      <c r="AA172" s="495"/>
      <c r="AB172" s="497" t="s">
        <v>551</v>
      </c>
    </row>
    <row r="173" spans="1:28" s="175" customFormat="1" ht="24.95" customHeight="1" thickBot="1">
      <c r="A173" s="604"/>
      <c r="B173" s="586"/>
      <c r="C173" s="99"/>
      <c r="D173" s="254"/>
      <c r="E173" s="592"/>
      <c r="F173" s="496"/>
      <c r="G173" s="596"/>
      <c r="H173" s="496"/>
      <c r="I173" s="496"/>
      <c r="J173" s="592"/>
      <c r="K173" s="496"/>
      <c r="L173" s="254"/>
      <c r="M173" s="249"/>
      <c r="N173" s="247"/>
      <c r="O173" s="247"/>
      <c r="P173" s="592"/>
      <c r="Q173" s="592"/>
      <c r="R173" s="592"/>
      <c r="S173" s="592"/>
      <c r="T173" s="592"/>
      <c r="U173" s="592"/>
      <c r="V173" s="592"/>
      <c r="W173" s="592"/>
      <c r="X173" s="592"/>
      <c r="Y173" s="592"/>
      <c r="Z173" s="496"/>
      <c r="AA173" s="496"/>
      <c r="AB173" s="596"/>
    </row>
    <row r="174" spans="1:28" s="175" customFormat="1" ht="24.95" customHeight="1" thickBot="1">
      <c r="A174" s="604"/>
      <c r="B174" s="585" t="s">
        <v>122</v>
      </c>
      <c r="C174" s="99"/>
      <c r="D174" s="253"/>
      <c r="E174" s="493"/>
      <c r="F174" s="588"/>
      <c r="G174" s="497" t="s">
        <v>549</v>
      </c>
      <c r="H174" s="493"/>
      <c r="I174" s="245"/>
      <c r="J174" s="232"/>
      <c r="K174" s="254"/>
      <c r="L174" s="253"/>
      <c r="M174" s="493"/>
      <c r="N174" s="493"/>
      <c r="O174" s="493"/>
      <c r="P174" s="497" t="s">
        <v>529</v>
      </c>
      <c r="Q174" s="497" t="s">
        <v>530</v>
      </c>
      <c r="R174" s="646" t="s">
        <v>553</v>
      </c>
      <c r="S174" s="646" t="s">
        <v>553</v>
      </c>
      <c r="T174" s="497" t="s">
        <v>255</v>
      </c>
      <c r="U174" s="254"/>
      <c r="V174" s="646" t="s">
        <v>553</v>
      </c>
      <c r="W174" s="245"/>
      <c r="X174" s="497" t="s">
        <v>550</v>
      </c>
      <c r="Y174" s="493"/>
      <c r="Z174" s="250"/>
      <c r="AA174" s="499"/>
      <c r="AB174" s="497" t="s">
        <v>372</v>
      </c>
    </row>
    <row r="175" spans="1:28" s="175" customFormat="1" ht="24.95" customHeight="1" thickBot="1">
      <c r="A175" s="604"/>
      <c r="B175" s="586"/>
      <c r="C175" s="99"/>
      <c r="D175" s="253"/>
      <c r="E175" s="495"/>
      <c r="F175" s="589"/>
      <c r="G175" s="596"/>
      <c r="H175" s="587"/>
      <c r="I175" s="248"/>
      <c r="J175" s="233"/>
      <c r="K175" s="254"/>
      <c r="L175" s="253"/>
      <c r="M175" s="587"/>
      <c r="N175" s="587"/>
      <c r="O175" s="233"/>
      <c r="P175" s="591"/>
      <c r="Q175" s="591"/>
      <c r="R175" s="647"/>
      <c r="S175" s="647"/>
      <c r="T175" s="596"/>
      <c r="U175" s="254"/>
      <c r="V175" s="647"/>
      <c r="W175" s="246"/>
      <c r="X175" s="591"/>
      <c r="Y175" s="495"/>
      <c r="Z175" s="251"/>
      <c r="AA175" s="499"/>
      <c r="AB175" s="596"/>
    </row>
    <row r="176" spans="1:28" s="175" customFormat="1" ht="24.95" customHeight="1" thickBot="1">
      <c r="A176" s="604"/>
      <c r="B176" s="585" t="s">
        <v>135</v>
      </c>
      <c r="C176" s="99"/>
      <c r="D176" s="253"/>
      <c r="E176" s="495"/>
      <c r="F176" s="589"/>
      <c r="G176" s="497" t="s">
        <v>549</v>
      </c>
      <c r="H176" s="495"/>
      <c r="I176" s="248"/>
      <c r="J176" s="233"/>
      <c r="K176" s="254"/>
      <c r="L176" s="253"/>
      <c r="M176" s="248"/>
      <c r="N176" s="591" t="s">
        <v>554</v>
      </c>
      <c r="O176" s="233"/>
      <c r="P176" s="591"/>
      <c r="Q176" s="591"/>
      <c r="R176" s="647"/>
      <c r="S176" s="647"/>
      <c r="T176" s="495"/>
      <c r="U176" s="254"/>
      <c r="V176" s="647"/>
      <c r="W176" s="591" t="s">
        <v>552</v>
      </c>
      <c r="X176" s="591"/>
      <c r="Y176" s="495"/>
      <c r="Z176" s="251"/>
      <c r="AA176" s="499"/>
      <c r="AB176" s="497" t="s">
        <v>372</v>
      </c>
    </row>
    <row r="177" spans="1:28" s="175" customFormat="1" ht="24.95" customHeight="1" thickBot="1">
      <c r="A177" s="604"/>
      <c r="B177" s="586"/>
      <c r="C177" s="99"/>
      <c r="D177" s="253"/>
      <c r="E177" s="496"/>
      <c r="F177" s="590"/>
      <c r="G177" s="596"/>
      <c r="H177" s="496"/>
      <c r="I177" s="249"/>
      <c r="J177" s="234"/>
      <c r="K177" s="254"/>
      <c r="L177" s="253"/>
      <c r="M177" s="249"/>
      <c r="N177" s="592"/>
      <c r="O177" s="234"/>
      <c r="P177" s="592"/>
      <c r="Q177" s="592"/>
      <c r="R177" s="648"/>
      <c r="S177" s="648"/>
      <c r="T177" s="496"/>
      <c r="U177" s="254"/>
      <c r="V177" s="648"/>
      <c r="W177" s="592"/>
      <c r="X177" s="592"/>
      <c r="Y177" s="496"/>
      <c r="Z177" s="252"/>
      <c r="AA177" s="499"/>
      <c r="AB177" s="596"/>
    </row>
    <row r="178" spans="1:28" s="175" customFormat="1" ht="24.95" customHeight="1" thickBot="1">
      <c r="A178" s="604"/>
      <c r="B178" s="585" t="s">
        <v>142</v>
      </c>
      <c r="C178" s="99"/>
      <c r="D178" s="253"/>
      <c r="E178" s="232"/>
      <c r="F178" s="493"/>
      <c r="G178" s="232"/>
      <c r="H178" s="493"/>
      <c r="I178" s="245"/>
      <c r="J178" s="232"/>
      <c r="K178" s="254"/>
      <c r="L178" s="253"/>
      <c r="M178" s="493"/>
      <c r="N178" s="493"/>
      <c r="O178" s="493"/>
      <c r="P178" s="254"/>
      <c r="Q178" s="254"/>
      <c r="R178" s="646" t="s">
        <v>553</v>
      </c>
      <c r="S178" s="646" t="s">
        <v>553</v>
      </c>
      <c r="T178" s="493"/>
      <c r="U178" s="254"/>
      <c r="V178" s="646" t="s">
        <v>553</v>
      </c>
      <c r="W178" s="254"/>
      <c r="X178" s="497" t="s">
        <v>550</v>
      </c>
      <c r="Y178" s="493"/>
      <c r="Z178" s="250"/>
      <c r="AA178" s="499"/>
      <c r="AB178" s="497" t="s">
        <v>551</v>
      </c>
    </row>
    <row r="179" spans="1:28" s="175" customFormat="1" ht="24.95" customHeight="1" thickBot="1">
      <c r="A179" s="604"/>
      <c r="B179" s="586"/>
      <c r="C179" s="99"/>
      <c r="D179" s="253"/>
      <c r="E179" s="495"/>
      <c r="F179" s="495"/>
      <c r="G179" s="233"/>
      <c r="H179" s="587"/>
      <c r="I179" s="248"/>
      <c r="J179" s="233"/>
      <c r="K179" s="254"/>
      <c r="L179" s="253"/>
      <c r="M179" s="495"/>
      <c r="N179" s="587"/>
      <c r="O179" s="233"/>
      <c r="P179" s="254"/>
      <c r="Q179" s="254"/>
      <c r="R179" s="647"/>
      <c r="S179" s="647"/>
      <c r="T179" s="495"/>
      <c r="U179" s="254"/>
      <c r="V179" s="647"/>
      <c r="W179" s="254"/>
      <c r="X179" s="596"/>
      <c r="Y179" s="495"/>
      <c r="Z179" s="251"/>
      <c r="AA179" s="499"/>
      <c r="AB179" s="596"/>
    </row>
    <row r="180" spans="1:28" s="175" customFormat="1" ht="24.95" customHeight="1" thickBot="1">
      <c r="A180" s="604"/>
      <c r="B180" s="585" t="s">
        <v>149</v>
      </c>
      <c r="C180" s="99"/>
      <c r="D180" s="253"/>
      <c r="E180" s="495"/>
      <c r="F180" s="495"/>
      <c r="G180" s="233"/>
      <c r="H180" s="495"/>
      <c r="I180" s="248"/>
      <c r="J180" s="233"/>
      <c r="K180" s="254"/>
      <c r="L180" s="253"/>
      <c r="M180" s="495"/>
      <c r="N180" s="591" t="s">
        <v>554</v>
      </c>
      <c r="O180" s="233"/>
      <c r="P180" s="254"/>
      <c r="Q180" s="254"/>
      <c r="R180" s="647"/>
      <c r="S180" s="647"/>
      <c r="T180" s="495"/>
      <c r="U180" s="254"/>
      <c r="V180" s="647"/>
      <c r="W180" s="254"/>
      <c r="X180" s="495"/>
      <c r="Y180" s="495"/>
      <c r="Z180" s="251"/>
      <c r="AA180" s="499"/>
      <c r="AB180" s="497" t="s">
        <v>551</v>
      </c>
    </row>
    <row r="181" spans="1:28" s="175" customFormat="1" ht="24.95" customHeight="1" thickBot="1">
      <c r="A181" s="604"/>
      <c r="B181" s="586"/>
      <c r="C181" s="99"/>
      <c r="D181" s="253"/>
      <c r="E181" s="496"/>
      <c r="F181" s="496"/>
      <c r="G181" s="234"/>
      <c r="H181" s="496"/>
      <c r="I181" s="249"/>
      <c r="J181" s="234"/>
      <c r="K181" s="254"/>
      <c r="L181" s="253"/>
      <c r="M181" s="496"/>
      <c r="N181" s="592"/>
      <c r="O181" s="234"/>
      <c r="P181" s="254"/>
      <c r="Q181" s="254"/>
      <c r="R181" s="648"/>
      <c r="S181" s="648"/>
      <c r="T181" s="496"/>
      <c r="U181" s="254"/>
      <c r="V181" s="648"/>
      <c r="W181" s="254"/>
      <c r="X181" s="496"/>
      <c r="Y181" s="496"/>
      <c r="Z181" s="252"/>
      <c r="AA181" s="499"/>
      <c r="AB181" s="596"/>
    </row>
    <row r="182" spans="1:28" s="175" customFormat="1" ht="24.95" customHeight="1" thickBot="1">
      <c r="A182" s="604"/>
      <c r="B182" s="585" t="s">
        <v>154</v>
      </c>
      <c r="C182" s="99"/>
      <c r="D182" s="254"/>
      <c r="E182" s="232"/>
      <c r="F182" s="493"/>
      <c r="G182" s="493"/>
      <c r="H182" s="493"/>
      <c r="I182" s="493"/>
      <c r="J182" s="232"/>
      <c r="K182" s="254"/>
      <c r="L182" s="254"/>
      <c r="M182" s="493"/>
      <c r="N182" s="493"/>
      <c r="O182" s="493"/>
      <c r="P182" s="254"/>
      <c r="Q182" s="254"/>
      <c r="R182" s="646" t="s">
        <v>553</v>
      </c>
      <c r="S182" s="646" t="s">
        <v>553</v>
      </c>
      <c r="T182" s="493"/>
      <c r="U182" s="254"/>
      <c r="V182" s="646" t="s">
        <v>553</v>
      </c>
      <c r="W182" s="254"/>
      <c r="X182" s="493"/>
      <c r="Y182" s="493"/>
      <c r="Z182" s="250"/>
      <c r="AA182" s="499"/>
      <c r="AB182" s="255"/>
    </row>
    <row r="183" spans="1:28" s="175" customFormat="1" ht="24.95" customHeight="1" thickBot="1">
      <c r="A183" s="604"/>
      <c r="B183" s="586"/>
      <c r="C183" s="99"/>
      <c r="D183" s="254"/>
      <c r="E183" s="495"/>
      <c r="F183" s="495"/>
      <c r="G183" s="495"/>
      <c r="H183" s="495"/>
      <c r="I183" s="495"/>
      <c r="J183" s="233"/>
      <c r="K183" s="254"/>
      <c r="L183" s="254"/>
      <c r="M183" s="495"/>
      <c r="N183" s="495"/>
      <c r="O183" s="495"/>
      <c r="P183" s="254"/>
      <c r="Q183" s="254"/>
      <c r="R183" s="647"/>
      <c r="S183" s="647"/>
      <c r="T183" s="495"/>
      <c r="U183" s="254"/>
      <c r="V183" s="647"/>
      <c r="W183" s="254"/>
      <c r="X183" s="495"/>
      <c r="Y183" s="495"/>
      <c r="Z183" s="251"/>
      <c r="AA183" s="499"/>
      <c r="AB183" s="255"/>
    </row>
    <row r="184" spans="1:28" s="175" customFormat="1" ht="24.95" customHeight="1" thickBot="1">
      <c r="A184" s="604"/>
      <c r="B184" s="585" t="s">
        <v>155</v>
      </c>
      <c r="C184" s="99"/>
      <c r="D184" s="254"/>
      <c r="E184" s="495"/>
      <c r="F184" s="495"/>
      <c r="G184" s="495"/>
      <c r="H184" s="495"/>
      <c r="I184" s="495"/>
      <c r="J184" s="233"/>
      <c r="K184" s="254"/>
      <c r="L184" s="254"/>
      <c r="M184" s="495"/>
      <c r="N184" s="495"/>
      <c r="O184" s="495"/>
      <c r="P184" s="254"/>
      <c r="Q184" s="254"/>
      <c r="R184" s="647"/>
      <c r="S184" s="647"/>
      <c r="T184" s="495"/>
      <c r="U184" s="254"/>
      <c r="V184" s="647"/>
      <c r="W184" s="254"/>
      <c r="X184" s="495"/>
      <c r="Y184" s="495"/>
      <c r="Z184" s="251"/>
      <c r="AA184" s="499"/>
      <c r="AB184" s="255"/>
    </row>
    <row r="185" spans="1:28" s="175" customFormat="1" ht="24.95" customHeight="1" thickBot="1">
      <c r="A185" s="604"/>
      <c r="B185" s="586"/>
      <c r="C185" s="99"/>
      <c r="D185" s="254"/>
      <c r="E185" s="496"/>
      <c r="F185" s="496"/>
      <c r="G185" s="496"/>
      <c r="H185" s="496"/>
      <c r="I185" s="496"/>
      <c r="J185" s="234"/>
      <c r="K185" s="254"/>
      <c r="L185" s="254"/>
      <c r="M185" s="496"/>
      <c r="N185" s="496"/>
      <c r="O185" s="496"/>
      <c r="P185" s="254"/>
      <c r="Q185" s="254"/>
      <c r="R185" s="648"/>
      <c r="S185" s="648"/>
      <c r="T185" s="496"/>
      <c r="U185" s="254"/>
      <c r="V185" s="648"/>
      <c r="W185" s="254"/>
      <c r="X185" s="496"/>
      <c r="Y185" s="496"/>
      <c r="Z185" s="252"/>
      <c r="AA185" s="499"/>
      <c r="AB185" s="255"/>
    </row>
    <row r="186" spans="1:28" s="174" customFormat="1" ht="9" customHeight="1">
      <c r="A186" s="95"/>
      <c r="B186" s="682"/>
      <c r="C186" s="682"/>
      <c r="D186" s="682"/>
      <c r="E186" s="682"/>
      <c r="F186" s="682"/>
      <c r="G186" s="682"/>
      <c r="H186" s="682"/>
      <c r="I186" s="682"/>
      <c r="J186" s="682"/>
      <c r="K186" s="682"/>
      <c r="L186" s="682"/>
      <c r="M186" s="682"/>
      <c r="N186" s="682"/>
      <c r="O186" s="682"/>
      <c r="P186" s="682"/>
      <c r="Q186" s="682"/>
      <c r="R186" s="682"/>
      <c r="S186" s="682"/>
      <c r="T186" s="682"/>
      <c r="U186" s="682"/>
      <c r="V186" s="682"/>
      <c r="W186" s="682"/>
      <c r="X186" s="97"/>
      <c r="Y186" s="97"/>
      <c r="Z186" s="682"/>
      <c r="AA186" s="682"/>
      <c r="AB186" s="682"/>
    </row>
    <row r="187" spans="1:28" s="176" customFormat="1" ht="20.25">
      <c r="C187" s="177"/>
      <c r="D187" s="176">
        <v>22.5</v>
      </c>
      <c r="E187" s="176">
        <v>26</v>
      </c>
      <c r="F187" s="176">
        <v>19</v>
      </c>
      <c r="G187" s="178">
        <v>30.5</v>
      </c>
      <c r="H187" s="178">
        <v>28.5</v>
      </c>
      <c r="I187" s="178">
        <v>27</v>
      </c>
      <c r="J187" s="179">
        <v>29.5</v>
      </c>
      <c r="K187" s="176">
        <v>29</v>
      </c>
      <c r="L187" s="176">
        <v>26.5</v>
      </c>
      <c r="M187" s="176">
        <v>32.5</v>
      </c>
      <c r="N187" s="176">
        <v>32</v>
      </c>
      <c r="O187" s="176">
        <v>28.5</v>
      </c>
      <c r="P187" s="176">
        <v>36.5</v>
      </c>
      <c r="Q187" s="176">
        <v>36</v>
      </c>
      <c r="R187" s="176">
        <v>31.5</v>
      </c>
      <c r="S187" s="178">
        <v>32</v>
      </c>
      <c r="T187" s="180">
        <v>32</v>
      </c>
      <c r="U187" s="181">
        <v>33.5</v>
      </c>
      <c r="V187" s="179">
        <v>30.5</v>
      </c>
      <c r="W187" s="179">
        <v>30.5</v>
      </c>
      <c r="X187" s="179"/>
      <c r="Y187" s="179"/>
      <c r="Z187" s="182"/>
      <c r="AA187" s="183"/>
      <c r="AB187" s="183"/>
    </row>
  </sheetData>
  <sheetProtection selectLockedCells="1" selectUnlockedCells="1"/>
  <mergeCells count="1568">
    <mergeCell ref="O149:O152"/>
    <mergeCell ref="N89:N90"/>
    <mergeCell ref="P129:P132"/>
    <mergeCell ref="K137:K138"/>
    <mergeCell ref="AB170:AB171"/>
    <mergeCell ref="AB166:AB167"/>
    <mergeCell ref="AB168:AB169"/>
    <mergeCell ref="AA147:AA148"/>
    <mergeCell ref="O91:O92"/>
    <mergeCell ref="O93:O94"/>
    <mergeCell ref="N91:N94"/>
    <mergeCell ref="J129:J130"/>
    <mergeCell ref="K139:K140"/>
    <mergeCell ref="L133:L134"/>
    <mergeCell ref="K135:K136"/>
    <mergeCell ref="J120:J123"/>
    <mergeCell ref="J131:J132"/>
    <mergeCell ref="L124:L127"/>
    <mergeCell ref="K133:K134"/>
    <mergeCell ref="O133:O136"/>
    <mergeCell ref="AA108:AA109"/>
    <mergeCell ref="S91:S92"/>
    <mergeCell ref="R89:R90"/>
    <mergeCell ref="W93:W94"/>
    <mergeCell ref="W97:W98"/>
    <mergeCell ref="W102:W103"/>
    <mergeCell ref="M137:M138"/>
    <mergeCell ref="N137:N140"/>
    <mergeCell ref="R129:R130"/>
    <mergeCell ref="Q129:Q132"/>
    <mergeCell ref="N126:N127"/>
    <mergeCell ref="N120:N121"/>
    <mergeCell ref="J91:J92"/>
    <mergeCell ref="L58:L61"/>
    <mergeCell ref="H68:H69"/>
    <mergeCell ref="R54:R57"/>
    <mergeCell ref="S87:S88"/>
    <mergeCell ref="V83:V84"/>
    <mergeCell ref="W178:W181"/>
    <mergeCell ref="N122:N123"/>
    <mergeCell ref="P137:P138"/>
    <mergeCell ref="O124:O127"/>
    <mergeCell ref="W147:W148"/>
    <mergeCell ref="R137:R140"/>
    <mergeCell ref="N129:N132"/>
    <mergeCell ref="Q135:Q136"/>
    <mergeCell ref="N133:N136"/>
    <mergeCell ref="R133:R136"/>
    <mergeCell ref="AB172:AB173"/>
    <mergeCell ref="Y143:Y144"/>
    <mergeCell ref="Y108:Y111"/>
    <mergeCell ref="AB108:AB109"/>
    <mergeCell ref="AB133:AB136"/>
    <mergeCell ref="Y137:Y138"/>
    <mergeCell ref="AB145:AB148"/>
    <mergeCell ref="AB162:AB165"/>
    <mergeCell ref="AA170:AA173"/>
    <mergeCell ref="AA162:AA163"/>
    <mergeCell ref="AA151:AA152"/>
    <mergeCell ref="X145:X148"/>
    <mergeCell ref="S153:S154"/>
    <mergeCell ref="U149:U150"/>
    <mergeCell ref="J149:J152"/>
    <mergeCell ref="S151:S152"/>
    <mergeCell ref="P91:P92"/>
    <mergeCell ref="U110:U111"/>
    <mergeCell ref="P110:P111"/>
    <mergeCell ref="Q89:Q90"/>
    <mergeCell ref="R93:R94"/>
    <mergeCell ref="S95:S98"/>
    <mergeCell ref="R104:R107"/>
    <mergeCell ref="S89:S90"/>
    <mergeCell ref="U87:U90"/>
    <mergeCell ref="I62:I63"/>
    <mergeCell ref="J68:J69"/>
    <mergeCell ref="J66:J67"/>
    <mergeCell ref="I139:I140"/>
    <mergeCell ref="P108:P109"/>
    <mergeCell ref="P87:P90"/>
    <mergeCell ref="P83:P86"/>
    <mergeCell ref="M75:M78"/>
    <mergeCell ref="O79:O82"/>
    <mergeCell ref="I75:I78"/>
    <mergeCell ref="P133:P136"/>
    <mergeCell ref="K131:K132"/>
    <mergeCell ref="K129:K130"/>
    <mergeCell ref="J135:J136"/>
    <mergeCell ref="I129:I132"/>
    <mergeCell ref="I66:I67"/>
    <mergeCell ref="J124:J127"/>
    <mergeCell ref="J100:J101"/>
    <mergeCell ref="M108:M111"/>
    <mergeCell ref="L135:L136"/>
    <mergeCell ref="L104:L107"/>
    <mergeCell ref="O108:O111"/>
    <mergeCell ref="N112:N113"/>
    <mergeCell ref="Q93:Q94"/>
    <mergeCell ref="Q95:Q96"/>
    <mergeCell ref="T83:T84"/>
    <mergeCell ref="R85:R86"/>
    <mergeCell ref="R83:R84"/>
    <mergeCell ref="S93:S94"/>
    <mergeCell ref="W91:W92"/>
    <mergeCell ref="Y114:Y115"/>
    <mergeCell ref="X91:X94"/>
    <mergeCell ref="T95:T98"/>
    <mergeCell ref="W108:W109"/>
    <mergeCell ref="W112:W115"/>
    <mergeCell ref="U106:U107"/>
    <mergeCell ref="X95:X96"/>
    <mergeCell ref="Y97:Y98"/>
    <mergeCell ref="Y104:Y107"/>
    <mergeCell ref="Z116:Z117"/>
    <mergeCell ref="V97:V98"/>
    <mergeCell ref="R95:R98"/>
    <mergeCell ref="R91:R92"/>
    <mergeCell ref="Y91:Y92"/>
    <mergeCell ref="Z100:Z103"/>
    <mergeCell ref="S108:S111"/>
    <mergeCell ref="T110:T111"/>
    <mergeCell ref="T108:T109"/>
    <mergeCell ref="Y100:Y103"/>
    <mergeCell ref="T87:T90"/>
    <mergeCell ref="W83:W86"/>
    <mergeCell ref="V85:V86"/>
    <mergeCell ref="X68:X69"/>
    <mergeCell ref="V95:V96"/>
    <mergeCell ref="T66:T67"/>
    <mergeCell ref="S66:S67"/>
    <mergeCell ref="X71:X74"/>
    <mergeCell ref="W79:W80"/>
    <mergeCell ref="W81:W82"/>
    <mergeCell ref="V79:V80"/>
    <mergeCell ref="V81:V82"/>
    <mergeCell ref="V75:V76"/>
    <mergeCell ref="Y75:Y76"/>
    <mergeCell ref="R124:R127"/>
    <mergeCell ref="S83:S86"/>
    <mergeCell ref="T91:T94"/>
    <mergeCell ref="T106:T107"/>
    <mergeCell ref="R87:R88"/>
    <mergeCell ref="T112:T113"/>
    <mergeCell ref="T85:T86"/>
    <mergeCell ref="R112:R113"/>
    <mergeCell ref="W77:W78"/>
    <mergeCell ref="Y73:Y74"/>
    <mergeCell ref="Z66:Z67"/>
    <mergeCell ref="Z95:Z96"/>
    <mergeCell ref="Z75:Z76"/>
    <mergeCell ref="Z79:Z80"/>
    <mergeCell ref="AA112:AA113"/>
    <mergeCell ref="AB68:AB69"/>
    <mergeCell ref="AA75:AA78"/>
    <mergeCell ref="Y81:Y82"/>
    <mergeCell ref="AB110:AB111"/>
    <mergeCell ref="AA120:AA121"/>
    <mergeCell ref="Y112:Y113"/>
    <mergeCell ref="Y118:Y119"/>
    <mergeCell ref="Y87:Y90"/>
    <mergeCell ref="AB71:AB74"/>
    <mergeCell ref="AA64:AA65"/>
    <mergeCell ref="AA71:AA74"/>
    <mergeCell ref="AA66:AA67"/>
    <mergeCell ref="AA68:AA69"/>
    <mergeCell ref="AB66:AB67"/>
    <mergeCell ref="AA114:AA115"/>
    <mergeCell ref="AA83:AA86"/>
    <mergeCell ref="AA110:AA111"/>
    <mergeCell ref="AA79:AA80"/>
    <mergeCell ref="AA81:AA82"/>
    <mergeCell ref="Z62:Z65"/>
    <mergeCell ref="X149:X152"/>
    <mergeCell ref="W145:W146"/>
    <mergeCell ref="W149:W152"/>
    <mergeCell ref="R131:R132"/>
    <mergeCell ref="S129:S132"/>
    <mergeCell ref="S120:S123"/>
    <mergeCell ref="V133:V136"/>
    <mergeCell ref="U124:U127"/>
    <mergeCell ref="V153:V156"/>
    <mergeCell ref="R153:R156"/>
    <mergeCell ref="R162:R163"/>
    <mergeCell ref="T149:T152"/>
    <mergeCell ref="T145:T146"/>
    <mergeCell ref="T126:T127"/>
    <mergeCell ref="T124:T125"/>
    <mergeCell ref="T133:T134"/>
    <mergeCell ref="W110:W111"/>
    <mergeCell ref="T147:T148"/>
    <mergeCell ref="T129:T130"/>
    <mergeCell ref="V145:V148"/>
    <mergeCell ref="T131:T132"/>
    <mergeCell ref="W116:W119"/>
    <mergeCell ref="U112:U115"/>
    <mergeCell ref="T116:T117"/>
    <mergeCell ref="U120:U123"/>
    <mergeCell ref="R108:R111"/>
    <mergeCell ref="X153:X156"/>
    <mergeCell ref="W153:W156"/>
    <mergeCell ref="Q91:Q92"/>
    <mergeCell ref="T81:T82"/>
    <mergeCell ref="S79:S82"/>
    <mergeCell ref="T77:T78"/>
    <mergeCell ref="T68:T69"/>
    <mergeCell ref="S116:S119"/>
    <mergeCell ref="K29:K30"/>
    <mergeCell ref="M62:M63"/>
    <mergeCell ref="L46:L47"/>
    <mergeCell ref="M42:M43"/>
    <mergeCell ref="K54:K57"/>
    <mergeCell ref="Q68:Q69"/>
    <mergeCell ref="P68:P69"/>
    <mergeCell ref="L42:L45"/>
    <mergeCell ref="O35:O36"/>
    <mergeCell ref="L33:L36"/>
    <mergeCell ref="Q137:Q138"/>
    <mergeCell ref="S68:S69"/>
    <mergeCell ref="S71:S74"/>
    <mergeCell ref="R66:R69"/>
    <mergeCell ref="P66:P67"/>
    <mergeCell ref="P112:P115"/>
    <mergeCell ref="P118:P119"/>
    <mergeCell ref="Q110:Q111"/>
    <mergeCell ref="P120:P123"/>
    <mergeCell ref="Q108:Q109"/>
    <mergeCell ref="O120:O123"/>
    <mergeCell ref="O112:O113"/>
    <mergeCell ref="R116:R119"/>
    <mergeCell ref="R114:R115"/>
    <mergeCell ref="Q118:Q119"/>
    <mergeCell ref="P116:P117"/>
    <mergeCell ref="AA17:AA18"/>
    <mergeCell ref="AA19:AA20"/>
    <mergeCell ref="Z23:Z24"/>
    <mergeCell ref="AB21:AB22"/>
    <mergeCell ref="X21:X24"/>
    <mergeCell ref="S21:S24"/>
    <mergeCell ref="T21:T22"/>
    <mergeCell ref="N21:N24"/>
    <mergeCell ref="Q27:Q28"/>
    <mergeCell ref="L27:L28"/>
    <mergeCell ref="P25:P28"/>
    <mergeCell ref="P21:P24"/>
    <mergeCell ref="K25:K26"/>
    <mergeCell ref="L21:L24"/>
    <mergeCell ref="O25:O28"/>
    <mergeCell ref="H21:H24"/>
    <mergeCell ref="L25:L26"/>
    <mergeCell ref="K23:K24"/>
    <mergeCell ref="J21:J24"/>
    <mergeCell ref="I25:I26"/>
    <mergeCell ref="J25:J28"/>
    <mergeCell ref="K27:K28"/>
    <mergeCell ref="H25:H28"/>
    <mergeCell ref="I27:I28"/>
    <mergeCell ref="T25:T28"/>
    <mergeCell ref="U66:U67"/>
    <mergeCell ref="Z81:Z82"/>
    <mergeCell ref="U79:U80"/>
    <mergeCell ref="U81:U82"/>
    <mergeCell ref="V77:V78"/>
    <mergeCell ref="V71:V72"/>
    <mergeCell ref="W71:W74"/>
    <mergeCell ref="Y79:Y80"/>
    <mergeCell ref="Y64:Y65"/>
    <mergeCell ref="AB25:AB28"/>
    <mergeCell ref="AA21:AA22"/>
    <mergeCell ref="AA23:AA24"/>
    <mergeCell ref="Z108:Z111"/>
    <mergeCell ref="Y37:Y40"/>
    <mergeCell ref="Y71:Y72"/>
    <mergeCell ref="AB29:AB32"/>
    <mergeCell ref="AB33:AB36"/>
    <mergeCell ref="AA39:AA40"/>
    <mergeCell ref="AA58:AA59"/>
    <mergeCell ref="AB23:AB24"/>
    <mergeCell ref="V23:V24"/>
    <mergeCell ref="Z68:Z69"/>
    <mergeCell ref="Y77:Y78"/>
    <mergeCell ref="Y66:Y67"/>
    <mergeCell ref="Y68:Y69"/>
    <mergeCell ref="Z71:Z74"/>
    <mergeCell ref="U95:U98"/>
    <mergeCell ref="U91:U94"/>
    <mergeCell ref="Z77:Z78"/>
    <mergeCell ref="Z97:Z98"/>
    <mergeCell ref="AB62:AB63"/>
    <mergeCell ref="AB81:AB82"/>
    <mergeCell ref="W17:W18"/>
    <mergeCell ref="V58:V59"/>
    <mergeCell ref="X58:X61"/>
    <mergeCell ref="V19:V20"/>
    <mergeCell ref="T54:T57"/>
    <mergeCell ref="Q21:Q24"/>
    <mergeCell ref="R25:R28"/>
    <mergeCell ref="T29:T32"/>
    <mergeCell ref="Z21:Z22"/>
    <mergeCell ref="U62:U65"/>
    <mergeCell ref="U21:U24"/>
    <mergeCell ref="V21:V22"/>
    <mergeCell ref="Y21:Y24"/>
    <mergeCell ref="W19:W20"/>
    <mergeCell ref="Y19:Y20"/>
    <mergeCell ref="V62:V65"/>
    <mergeCell ref="W21:W24"/>
    <mergeCell ref="V60:V61"/>
    <mergeCell ref="Y62:Y63"/>
    <mergeCell ref="R19:R20"/>
    <mergeCell ref="W50:W51"/>
    <mergeCell ref="Z58:Z61"/>
    <mergeCell ref="W62:W65"/>
    <mergeCell ref="A1:W1"/>
    <mergeCell ref="A2:W2"/>
    <mergeCell ref="A3:W3"/>
    <mergeCell ref="A4:W4"/>
    <mergeCell ref="A5:W5"/>
    <mergeCell ref="I19:I20"/>
    <mergeCell ref="L17:L20"/>
    <mergeCell ref="A10:B10"/>
    <mergeCell ref="A6:W6"/>
    <mergeCell ref="E10:E11"/>
    <mergeCell ref="AA124:AA125"/>
    <mergeCell ref="AA126:AA127"/>
    <mergeCell ref="Q120:Q123"/>
    <mergeCell ref="T114:T115"/>
    <mergeCell ref="Z112:Z115"/>
    <mergeCell ref="T120:T121"/>
    <mergeCell ref="V116:V119"/>
    <mergeCell ref="Y124:Y127"/>
    <mergeCell ref="S112:S115"/>
    <mergeCell ref="Q112:Q115"/>
    <mergeCell ref="Q19:Q20"/>
    <mergeCell ref="S17:S20"/>
    <mergeCell ref="X17:X20"/>
    <mergeCell ref="Q17:Q18"/>
    <mergeCell ref="U108:U109"/>
    <mergeCell ref="W95:W96"/>
    <mergeCell ref="U75:U78"/>
    <mergeCell ref="V29:V30"/>
    <mergeCell ref="X27:X28"/>
    <mergeCell ref="R21:R24"/>
    <mergeCell ref="V17:V18"/>
    <mergeCell ref="Q13:Q16"/>
    <mergeCell ref="A8:B8"/>
    <mergeCell ref="A9:B9"/>
    <mergeCell ref="C10:D11"/>
    <mergeCell ref="J10:J11"/>
    <mergeCell ref="U10:U11"/>
    <mergeCell ref="K13:K16"/>
    <mergeCell ref="G15:G16"/>
    <mergeCell ref="F10:F11"/>
    <mergeCell ref="K10:K11"/>
    <mergeCell ref="H10:H11"/>
    <mergeCell ref="N17:N20"/>
    <mergeCell ref="I21:I22"/>
    <mergeCell ref="I23:I24"/>
    <mergeCell ref="K21:K22"/>
    <mergeCell ref="J33:J36"/>
    <mergeCell ref="K31:K32"/>
    <mergeCell ref="M29:M30"/>
    <mergeCell ref="I35:I36"/>
    <mergeCell ref="M21:M24"/>
    <mergeCell ref="J17:J20"/>
    <mergeCell ref="T23:T24"/>
    <mergeCell ref="U19:U20"/>
    <mergeCell ref="T17:T20"/>
    <mergeCell ref="C8:D8"/>
    <mergeCell ref="O15:O16"/>
    <mergeCell ref="O21:O24"/>
    <mergeCell ref="G10:G11"/>
    <mergeCell ref="G21:G22"/>
    <mergeCell ref="G17:G18"/>
    <mergeCell ref="G19:G20"/>
    <mergeCell ref="K33:K34"/>
    <mergeCell ref="K35:K36"/>
    <mergeCell ref="E17:E18"/>
    <mergeCell ref="E19:E20"/>
    <mergeCell ref="M17:M20"/>
    <mergeCell ref="I13:I16"/>
    <mergeCell ref="P19:P20"/>
    <mergeCell ref="P17:P18"/>
    <mergeCell ref="P13:P14"/>
    <mergeCell ref="J13:J16"/>
    <mergeCell ref="O13:O14"/>
    <mergeCell ref="H17:H20"/>
    <mergeCell ref="Q10:Q11"/>
    <mergeCell ref="S13:S16"/>
    <mergeCell ref="P15:P16"/>
    <mergeCell ref="C9:D9"/>
    <mergeCell ref="L13:L16"/>
    <mergeCell ref="M13:M16"/>
    <mergeCell ref="N13:N16"/>
    <mergeCell ref="M10:M11"/>
    <mergeCell ref="G13:G14"/>
    <mergeCell ref="I17:I18"/>
    <mergeCell ref="K17:K20"/>
    <mergeCell ref="I10:I11"/>
    <mergeCell ref="N10:N11"/>
    <mergeCell ref="O17:O20"/>
    <mergeCell ref="L10:L11"/>
    <mergeCell ref="Z10:Z11"/>
    <mergeCell ref="P10:P11"/>
    <mergeCell ref="R15:R16"/>
    <mergeCell ref="T13:T16"/>
    <mergeCell ref="W13:W16"/>
    <mergeCell ref="U13:U14"/>
    <mergeCell ref="V13:V16"/>
    <mergeCell ref="O10:O11"/>
    <mergeCell ref="AA8:AA9"/>
    <mergeCell ref="AB8:AB9"/>
    <mergeCell ref="Z8:Z9"/>
    <mergeCell ref="R10:R11"/>
    <mergeCell ref="S10:S11"/>
    <mergeCell ref="V10:V11"/>
    <mergeCell ref="AB10:AB11"/>
    <mergeCell ref="AA10:AA11"/>
    <mergeCell ref="Y10:Y11"/>
    <mergeCell ref="T10:T11"/>
    <mergeCell ref="X8:X9"/>
    <mergeCell ref="Y8:Y9"/>
    <mergeCell ref="X10:X11"/>
    <mergeCell ref="W10:W11"/>
    <mergeCell ref="AB17:AB18"/>
    <mergeCell ref="AB19:AB20"/>
    <mergeCell ref="Y17:Y18"/>
    <mergeCell ref="Z17:Z18"/>
    <mergeCell ref="B25:B26"/>
    <mergeCell ref="Z19:Z20"/>
    <mergeCell ref="R17:R18"/>
    <mergeCell ref="U17:U18"/>
    <mergeCell ref="E21:E24"/>
    <mergeCell ref="F25:F26"/>
    <mergeCell ref="AB13:AB14"/>
    <mergeCell ref="AB15:AB16"/>
    <mergeCell ref="AA13:AA16"/>
    <mergeCell ref="Y13:Y16"/>
    <mergeCell ref="Z13:Z14"/>
    <mergeCell ref="H13:H16"/>
    <mergeCell ref="X15:X16"/>
    <mergeCell ref="X13:X14"/>
    <mergeCell ref="R13:R14"/>
    <mergeCell ref="U15:U16"/>
    <mergeCell ref="B17:B18"/>
    <mergeCell ref="F17:F20"/>
    <mergeCell ref="B19:B20"/>
    <mergeCell ref="D17:D18"/>
    <mergeCell ref="D19:D20"/>
    <mergeCell ref="E15:E16"/>
    <mergeCell ref="D13:D16"/>
    <mergeCell ref="B15:B16"/>
    <mergeCell ref="F13:F16"/>
    <mergeCell ref="E13:E14"/>
    <mergeCell ref="B13:B14"/>
    <mergeCell ref="Z15:Z16"/>
    <mergeCell ref="AA27:AA28"/>
    <mergeCell ref="Z31:Z32"/>
    <mergeCell ref="AA25:AA26"/>
    <mergeCell ref="Q29:Q32"/>
    <mergeCell ref="AA31:AA32"/>
    <mergeCell ref="V31:V32"/>
    <mergeCell ref="X25:X26"/>
    <mergeCell ref="Q25:Q26"/>
    <mergeCell ref="Y25:Y28"/>
    <mergeCell ref="V25:V26"/>
    <mergeCell ref="G23:G24"/>
    <mergeCell ref="F27:F28"/>
    <mergeCell ref="B23:B24"/>
    <mergeCell ref="B21:B22"/>
    <mergeCell ref="D25:D26"/>
    <mergeCell ref="E25:E28"/>
    <mergeCell ref="D27:D28"/>
    <mergeCell ref="B27:B28"/>
    <mergeCell ref="D21:D24"/>
    <mergeCell ref="F21:F24"/>
    <mergeCell ref="W35:W36"/>
    <mergeCell ref="X29:X32"/>
    <mergeCell ref="T33:T36"/>
    <mergeCell ref="Z35:Z36"/>
    <mergeCell ref="Z25:Z26"/>
    <mergeCell ref="Z29:Z30"/>
    <mergeCell ref="Z27:Z28"/>
    <mergeCell ref="U29:U32"/>
    <mergeCell ref="W31:W32"/>
    <mergeCell ref="Y29:Y32"/>
    <mergeCell ref="W29:W30"/>
    <mergeCell ref="W25:W28"/>
    <mergeCell ref="G25:G28"/>
    <mergeCell ref="N25:N28"/>
    <mergeCell ref="M25:M28"/>
    <mergeCell ref="H29:H32"/>
    <mergeCell ref="J29:J30"/>
    <mergeCell ref="V27:V28"/>
    <mergeCell ref="R29:R32"/>
    <mergeCell ref="U25:U28"/>
    <mergeCell ref="S25:S28"/>
    <mergeCell ref="L29:L30"/>
    <mergeCell ref="N33:N36"/>
    <mergeCell ref="M33:M34"/>
    <mergeCell ref="H33:H36"/>
    <mergeCell ref="I33:I34"/>
    <mergeCell ref="AB37:AB40"/>
    <mergeCell ref="X33:X36"/>
    <mergeCell ref="R33:R36"/>
    <mergeCell ref="Y33:Y36"/>
    <mergeCell ref="AA33:AA36"/>
    <mergeCell ref="W33:W34"/>
    <mergeCell ref="V33:V36"/>
    <mergeCell ref="Q33:Q34"/>
    <mergeCell ref="P33:P34"/>
    <mergeCell ref="O33:O34"/>
    <mergeCell ref="M31:M32"/>
    <mergeCell ref="N29:N32"/>
    <mergeCell ref="I29:I30"/>
    <mergeCell ref="I31:I32"/>
    <mergeCell ref="G31:G32"/>
    <mergeCell ref="B35:B36"/>
    <mergeCell ref="F29:F32"/>
    <mergeCell ref="E29:E30"/>
    <mergeCell ref="E31:E32"/>
    <mergeCell ref="B31:B32"/>
    <mergeCell ref="D29:D30"/>
    <mergeCell ref="D31:D32"/>
    <mergeCell ref="G35:G36"/>
    <mergeCell ref="G29:G30"/>
    <mergeCell ref="M35:M36"/>
    <mergeCell ref="L31:L32"/>
    <mergeCell ref="B29:B30"/>
    <mergeCell ref="D33:D36"/>
    <mergeCell ref="B33:B34"/>
    <mergeCell ref="F35:F36"/>
    <mergeCell ref="J31:J32"/>
    <mergeCell ref="E33:E36"/>
    <mergeCell ref="A13:A40"/>
    <mergeCell ref="F46:F49"/>
    <mergeCell ref="B44:B45"/>
    <mergeCell ref="A42:A69"/>
    <mergeCell ref="B42:B43"/>
    <mergeCell ref="E42:E43"/>
    <mergeCell ref="E37:E40"/>
    <mergeCell ref="D42:D45"/>
    <mergeCell ref="F42:F43"/>
    <mergeCell ref="B48:B49"/>
    <mergeCell ref="W39:W40"/>
    <mergeCell ref="W37:W38"/>
    <mergeCell ref="U37:U40"/>
    <mergeCell ref="O39:O40"/>
    <mergeCell ref="T37:T40"/>
    <mergeCell ref="AA37:AA38"/>
    <mergeCell ref="V37:V40"/>
    <mergeCell ref="Z37:Z40"/>
    <mergeCell ref="X37:X40"/>
    <mergeCell ref="S37:S40"/>
    <mergeCell ref="S33:S36"/>
    <mergeCell ref="P35:P36"/>
    <mergeCell ref="Q35:Q36"/>
    <mergeCell ref="G33:G34"/>
    <mergeCell ref="F33:F34"/>
    <mergeCell ref="AA29:AA30"/>
    <mergeCell ref="O31:O32"/>
    <mergeCell ref="Z33:Z34"/>
    <mergeCell ref="P29:P30"/>
    <mergeCell ref="P31:P32"/>
    <mergeCell ref="U33:U36"/>
    <mergeCell ref="O29:O30"/>
    <mergeCell ref="F44:F45"/>
    <mergeCell ref="H46:H49"/>
    <mergeCell ref="J42:J45"/>
    <mergeCell ref="H42:H45"/>
    <mergeCell ref="I42:I45"/>
    <mergeCell ref="J48:J49"/>
    <mergeCell ref="G48:G49"/>
    <mergeCell ref="S29:S32"/>
    <mergeCell ref="B37:B38"/>
    <mergeCell ref="D37:D40"/>
    <mergeCell ref="F37:F40"/>
    <mergeCell ref="B39:B40"/>
    <mergeCell ref="B46:B47"/>
    <mergeCell ref="E46:E49"/>
    <mergeCell ref="D48:D49"/>
    <mergeCell ref="E44:E45"/>
    <mergeCell ref="D46:D47"/>
    <mergeCell ref="I37:I38"/>
    <mergeCell ref="I39:I40"/>
    <mergeCell ref="H37:H40"/>
    <mergeCell ref="M46:M49"/>
    <mergeCell ref="N42:N45"/>
    <mergeCell ref="V46:V47"/>
    <mergeCell ref="S46:S49"/>
    <mergeCell ref="Y46:Y49"/>
    <mergeCell ref="V42:V45"/>
    <mergeCell ref="Y42:Y43"/>
    <mergeCell ref="G37:G40"/>
    <mergeCell ref="G42:G43"/>
    <mergeCell ref="I46:I49"/>
    <mergeCell ref="N46:N49"/>
    <mergeCell ref="G46:G47"/>
    <mergeCell ref="M44:M45"/>
    <mergeCell ref="L48:L49"/>
    <mergeCell ref="K42:K45"/>
    <mergeCell ref="K46:K49"/>
    <mergeCell ref="J46:J47"/>
    <mergeCell ref="T42:T43"/>
    <mergeCell ref="R46:R49"/>
    <mergeCell ref="T44:T45"/>
    <mergeCell ref="T46:T47"/>
    <mergeCell ref="P42:P45"/>
    <mergeCell ref="Q42:Q45"/>
    <mergeCell ref="R42:R45"/>
    <mergeCell ref="S42:S45"/>
    <mergeCell ref="P46:P49"/>
    <mergeCell ref="G44:G45"/>
    <mergeCell ref="AB42:AB43"/>
    <mergeCell ref="AB44:AB45"/>
    <mergeCell ref="AB46:AB47"/>
    <mergeCell ref="V50:V51"/>
    <mergeCell ref="Q46:Q49"/>
    <mergeCell ref="W46:W47"/>
    <mergeCell ref="T48:T49"/>
    <mergeCell ref="Q50:Q53"/>
    <mergeCell ref="T52:T53"/>
    <mergeCell ref="U48:U49"/>
    <mergeCell ref="AB52:AB53"/>
    <mergeCell ref="Z50:Z53"/>
    <mergeCell ref="AA50:AA51"/>
    <mergeCell ref="AA52:AA53"/>
    <mergeCell ref="W42:W45"/>
    <mergeCell ref="AB48:AB49"/>
    <mergeCell ref="AA46:AA49"/>
    <mergeCell ref="AB50:AB51"/>
    <mergeCell ref="AA42:AA43"/>
    <mergeCell ref="AA44:AA45"/>
    <mergeCell ref="Z42:Z45"/>
    <mergeCell ref="Z46:Z49"/>
    <mergeCell ref="B52:B53"/>
    <mergeCell ref="F50:F51"/>
    <mergeCell ref="D50:D53"/>
    <mergeCell ref="B50:B51"/>
    <mergeCell ref="P62:P65"/>
    <mergeCell ref="K66:K69"/>
    <mergeCell ref="H66:H67"/>
    <mergeCell ref="B54:B55"/>
    <mergeCell ref="D54:D57"/>
    <mergeCell ref="J54:J57"/>
    <mergeCell ref="E50:E51"/>
    <mergeCell ref="F52:F53"/>
    <mergeCell ref="G50:G53"/>
    <mergeCell ref="E52:E53"/>
    <mergeCell ref="O66:O69"/>
    <mergeCell ref="M66:M67"/>
    <mergeCell ref="E54:E57"/>
    <mergeCell ref="G54:G57"/>
    <mergeCell ref="F54:F57"/>
    <mergeCell ref="H50:H53"/>
    <mergeCell ref="M54:M57"/>
    <mergeCell ref="M64:M65"/>
    <mergeCell ref="N66:N69"/>
    <mergeCell ref="I50:I53"/>
    <mergeCell ref="H56:H57"/>
    <mergeCell ref="H58:H59"/>
    <mergeCell ref="I54:I57"/>
    <mergeCell ref="H54:H55"/>
    <mergeCell ref="H62:H65"/>
    <mergeCell ref="G66:G67"/>
    <mergeCell ref="M50:M53"/>
    <mergeCell ref="R50:R53"/>
    <mergeCell ref="S50:S53"/>
    <mergeCell ref="O50:O53"/>
    <mergeCell ref="S64:S65"/>
    <mergeCell ref="O58:O61"/>
    <mergeCell ref="N58:N61"/>
    <mergeCell ref="S58:S61"/>
    <mergeCell ref="S54:S57"/>
    <mergeCell ref="S62:S63"/>
    <mergeCell ref="J60:J61"/>
    <mergeCell ref="L66:L69"/>
    <mergeCell ref="K71:K74"/>
    <mergeCell ref="I64:I65"/>
    <mergeCell ref="L71:L74"/>
    <mergeCell ref="Q62:Q65"/>
    <mergeCell ref="Q73:Q74"/>
    <mergeCell ref="K58:K61"/>
    <mergeCell ref="J71:J74"/>
    <mergeCell ref="J62:J65"/>
    <mergeCell ref="N71:N72"/>
    <mergeCell ref="O71:O74"/>
    <mergeCell ref="J58:J59"/>
    <mergeCell ref="K62:K65"/>
    <mergeCell ref="Q66:Q67"/>
    <mergeCell ref="G62:G65"/>
    <mergeCell ref="N62:N65"/>
    <mergeCell ref="R62:R65"/>
    <mergeCell ref="B56:B57"/>
    <mergeCell ref="N54:N57"/>
    <mergeCell ref="O56:O57"/>
    <mergeCell ref="P54:P55"/>
    <mergeCell ref="Z54:Z57"/>
    <mergeCell ref="H60:H61"/>
    <mergeCell ref="E60:E61"/>
    <mergeCell ref="F58:F61"/>
    <mergeCell ref="E58:E59"/>
    <mergeCell ref="P58:P61"/>
    <mergeCell ref="AB54:AB55"/>
    <mergeCell ref="AB56:AB57"/>
    <mergeCell ref="U54:U57"/>
    <mergeCell ref="AA54:AA55"/>
    <mergeCell ref="AA56:AA57"/>
    <mergeCell ref="AA60:AA61"/>
    <mergeCell ref="AB58:AB59"/>
    <mergeCell ref="AB60:AB61"/>
    <mergeCell ref="W54:W57"/>
    <mergeCell ref="AA62:AA63"/>
    <mergeCell ref="AB64:AB65"/>
    <mergeCell ref="G68:G69"/>
    <mergeCell ref="B73:B74"/>
    <mergeCell ref="E71:E74"/>
    <mergeCell ref="F73:F74"/>
    <mergeCell ref="I71:I72"/>
    <mergeCell ref="H71:H72"/>
    <mergeCell ref="M68:M69"/>
    <mergeCell ref="D71:D74"/>
    <mergeCell ref="F66:F69"/>
    <mergeCell ref="B79:B80"/>
    <mergeCell ref="E83:E86"/>
    <mergeCell ref="R58:R61"/>
    <mergeCell ref="B66:B67"/>
    <mergeCell ref="B83:B84"/>
    <mergeCell ref="B81:B82"/>
    <mergeCell ref="B58:B59"/>
    <mergeCell ref="F83:F86"/>
    <mergeCell ref="I73:I74"/>
    <mergeCell ref="B60:B61"/>
    <mergeCell ref="B68:B69"/>
    <mergeCell ref="E62:E65"/>
    <mergeCell ref="F62:F65"/>
    <mergeCell ref="L62:L65"/>
    <mergeCell ref="E66:E69"/>
    <mergeCell ref="D66:D67"/>
    <mergeCell ref="D62:D63"/>
    <mergeCell ref="D64:D65"/>
    <mergeCell ref="I68:I69"/>
    <mergeCell ref="G60:G61"/>
    <mergeCell ref="Q58:Q61"/>
    <mergeCell ref="B64:B65"/>
    <mergeCell ref="B62:B63"/>
    <mergeCell ref="B71:B72"/>
    <mergeCell ref="F71:F72"/>
    <mergeCell ref="E79:E82"/>
    <mergeCell ref="D81:D82"/>
    <mergeCell ref="G77:G78"/>
    <mergeCell ref="R71:R74"/>
    <mergeCell ref="M71:M74"/>
    <mergeCell ref="L79:L80"/>
    <mergeCell ref="G71:G74"/>
    <mergeCell ref="D75:D76"/>
    <mergeCell ref="D79:D80"/>
    <mergeCell ref="F79:F82"/>
    <mergeCell ref="K75:K78"/>
    <mergeCell ref="F77:F78"/>
    <mergeCell ref="J75:J76"/>
    <mergeCell ref="K79:K82"/>
    <mergeCell ref="G81:G82"/>
    <mergeCell ref="H75:H76"/>
    <mergeCell ref="E75:E78"/>
    <mergeCell ref="B75:B76"/>
    <mergeCell ref="G75:G76"/>
    <mergeCell ref="B77:B78"/>
    <mergeCell ref="D77:D78"/>
    <mergeCell ref="H77:H78"/>
    <mergeCell ref="H73:H74"/>
    <mergeCell ref="P71:P74"/>
    <mergeCell ref="Q79:Q80"/>
    <mergeCell ref="R79:R82"/>
    <mergeCell ref="Q77:Q78"/>
    <mergeCell ref="J77:J78"/>
    <mergeCell ref="G83:G86"/>
    <mergeCell ref="J79:J82"/>
    <mergeCell ref="H83:H86"/>
    <mergeCell ref="G79:G80"/>
    <mergeCell ref="H79:H82"/>
    <mergeCell ref="O77:O78"/>
    <mergeCell ref="M79:M82"/>
    <mergeCell ref="P75:P78"/>
    <mergeCell ref="J83:J86"/>
    <mergeCell ref="L81:L82"/>
    <mergeCell ref="F75:F76"/>
    <mergeCell ref="L77:L78"/>
    <mergeCell ref="L75:L76"/>
    <mergeCell ref="O83:O84"/>
    <mergeCell ref="O85:O86"/>
    <mergeCell ref="T75:T76"/>
    <mergeCell ref="S75:S78"/>
    <mergeCell ref="Q83:Q84"/>
    <mergeCell ref="Q85:Q86"/>
    <mergeCell ref="G87:G88"/>
    <mergeCell ref="F87:F88"/>
    <mergeCell ref="L89:L90"/>
    <mergeCell ref="I87:I88"/>
    <mergeCell ref="I89:I90"/>
    <mergeCell ref="V89:V90"/>
    <mergeCell ref="N87:N88"/>
    <mergeCell ref="B87:B88"/>
    <mergeCell ref="E87:E90"/>
    <mergeCell ref="B85:B86"/>
    <mergeCell ref="D83:D84"/>
    <mergeCell ref="D85:D86"/>
    <mergeCell ref="L87:L88"/>
    <mergeCell ref="G89:G90"/>
    <mergeCell ref="L85:L86"/>
    <mergeCell ref="L83:L84"/>
    <mergeCell ref="F89:F90"/>
    <mergeCell ref="Q87:Q88"/>
    <mergeCell ref="H87:H90"/>
    <mergeCell ref="D87:D88"/>
    <mergeCell ref="D89:D90"/>
    <mergeCell ref="B102:B103"/>
    <mergeCell ref="F104:F107"/>
    <mergeCell ref="E95:E98"/>
    <mergeCell ref="D100:D101"/>
    <mergeCell ref="J93:J94"/>
    <mergeCell ref="K93:K94"/>
    <mergeCell ref="H95:H98"/>
    <mergeCell ref="M97:M98"/>
    <mergeCell ref="L100:L103"/>
    <mergeCell ref="B97:B98"/>
    <mergeCell ref="E100:E103"/>
    <mergeCell ref="F100:F103"/>
    <mergeCell ref="M95:M96"/>
    <mergeCell ref="I97:I98"/>
    <mergeCell ref="L97:L98"/>
    <mergeCell ref="L95:L96"/>
    <mergeCell ref="O100:O103"/>
    <mergeCell ref="H104:H107"/>
    <mergeCell ref="O95:O98"/>
    <mergeCell ref="I95:I96"/>
    <mergeCell ref="H100:H103"/>
    <mergeCell ref="J95:J98"/>
    <mergeCell ref="K100:K103"/>
    <mergeCell ref="J106:J107"/>
    <mergeCell ref="R102:R103"/>
    <mergeCell ref="P100:P101"/>
    <mergeCell ref="P106:P107"/>
    <mergeCell ref="AA100:AA103"/>
    <mergeCell ref="U100:U101"/>
    <mergeCell ref="N100:N103"/>
    <mergeCell ref="S104:S107"/>
    <mergeCell ref="A71:A98"/>
    <mergeCell ref="N104:N107"/>
    <mergeCell ref="I93:I94"/>
    <mergeCell ref="M87:M90"/>
    <mergeCell ref="K95:K96"/>
    <mergeCell ref="B91:B92"/>
    <mergeCell ref="B95:B96"/>
    <mergeCell ref="A100:A127"/>
    <mergeCell ref="B100:B101"/>
    <mergeCell ref="B89:B90"/>
    <mergeCell ref="G91:G92"/>
    <mergeCell ref="G102:G103"/>
    <mergeCell ref="D95:D98"/>
    <mergeCell ref="F95:F98"/>
    <mergeCell ref="G93:G94"/>
    <mergeCell ref="D102:D103"/>
    <mergeCell ref="E91:E94"/>
    <mergeCell ref="G95:G96"/>
    <mergeCell ref="G97:G98"/>
    <mergeCell ref="G100:G101"/>
    <mergeCell ref="B110:B111"/>
    <mergeCell ref="B93:B94"/>
    <mergeCell ref="D91:D92"/>
    <mergeCell ref="D93:D94"/>
    <mergeCell ref="F91:F94"/>
    <mergeCell ref="G104:G107"/>
    <mergeCell ref="D110:D111"/>
    <mergeCell ref="E110:E111"/>
    <mergeCell ref="B116:B117"/>
    <mergeCell ref="F112:F115"/>
    <mergeCell ref="M118:M119"/>
    <mergeCell ref="L114:L115"/>
    <mergeCell ref="B112:B113"/>
    <mergeCell ref="L118:L119"/>
    <mergeCell ref="L112:L113"/>
    <mergeCell ref="J112:J115"/>
    <mergeCell ref="K104:K107"/>
    <mergeCell ref="K108:K111"/>
    <mergeCell ref="B106:B107"/>
    <mergeCell ref="F108:F111"/>
    <mergeCell ref="E104:E107"/>
    <mergeCell ref="E108:E109"/>
    <mergeCell ref="B108:B109"/>
    <mergeCell ref="G110:G111"/>
    <mergeCell ref="G108:G109"/>
    <mergeCell ref="H108:H111"/>
    <mergeCell ref="J108:J111"/>
    <mergeCell ref="B104:B105"/>
    <mergeCell ref="K120:K123"/>
    <mergeCell ref="K112:K115"/>
    <mergeCell ref="M112:M113"/>
    <mergeCell ref="N118:N119"/>
    <mergeCell ref="I120:I123"/>
    <mergeCell ref="L122:L123"/>
    <mergeCell ref="M120:M123"/>
    <mergeCell ref="L120:L121"/>
    <mergeCell ref="L116:L117"/>
    <mergeCell ref="I116:I119"/>
    <mergeCell ref="K116:K119"/>
    <mergeCell ref="M114:M115"/>
    <mergeCell ref="O114:O115"/>
    <mergeCell ref="M116:M117"/>
    <mergeCell ref="N116:N117"/>
    <mergeCell ref="O118:O119"/>
    <mergeCell ref="O116:O117"/>
    <mergeCell ref="N114:N115"/>
    <mergeCell ref="D120:D123"/>
    <mergeCell ref="B118:B119"/>
    <mergeCell ref="B114:B115"/>
    <mergeCell ref="E116:E119"/>
    <mergeCell ref="G112:G115"/>
    <mergeCell ref="F116:F117"/>
    <mergeCell ref="F118:F119"/>
    <mergeCell ref="F120:F121"/>
    <mergeCell ref="G120:G123"/>
    <mergeCell ref="D116:D119"/>
    <mergeCell ref="J116:J119"/>
    <mergeCell ref="H112:H115"/>
    <mergeCell ref="D112:D113"/>
    <mergeCell ref="D114:D115"/>
    <mergeCell ref="G116:G119"/>
    <mergeCell ref="H116:H119"/>
    <mergeCell ref="I112:I115"/>
    <mergeCell ref="E112:E115"/>
    <mergeCell ref="H120:H123"/>
    <mergeCell ref="E120:E123"/>
    <mergeCell ref="F122:F123"/>
    <mergeCell ref="A129:A156"/>
    <mergeCell ref="B129:B130"/>
    <mergeCell ref="D129:D132"/>
    <mergeCell ref="E129:E130"/>
    <mergeCell ref="F129:F132"/>
    <mergeCell ref="E133:E134"/>
    <mergeCell ref="B139:B140"/>
    <mergeCell ref="D137:D140"/>
    <mergeCell ref="H133:H136"/>
    <mergeCell ref="H129:H130"/>
    <mergeCell ref="B133:B134"/>
    <mergeCell ref="W120:W121"/>
    <mergeCell ref="T118:T119"/>
    <mergeCell ref="B131:B132"/>
    <mergeCell ref="E131:E132"/>
    <mergeCell ref="M129:M132"/>
    <mergeCell ref="S124:S127"/>
    <mergeCell ref="H131:H132"/>
    <mergeCell ref="B122:B123"/>
    <mergeCell ref="H124:H127"/>
    <mergeCell ref="B126:B127"/>
    <mergeCell ref="G124:G127"/>
    <mergeCell ref="F124:F127"/>
    <mergeCell ref="I124:I127"/>
    <mergeCell ref="N124:N125"/>
    <mergeCell ref="K124:K125"/>
    <mergeCell ref="B124:B125"/>
    <mergeCell ref="D124:D127"/>
    <mergeCell ref="E124:E127"/>
    <mergeCell ref="M124:M127"/>
    <mergeCell ref="K126:K127"/>
    <mergeCell ref="B120:B121"/>
    <mergeCell ref="D141:D142"/>
    <mergeCell ref="M143:M144"/>
    <mergeCell ref="O141:O144"/>
    <mergeCell ref="N143:N144"/>
    <mergeCell ref="N141:N142"/>
    <mergeCell ref="AA133:AA136"/>
    <mergeCell ref="D145:D148"/>
    <mergeCell ref="G141:G142"/>
    <mergeCell ref="F141:F142"/>
    <mergeCell ref="L141:L144"/>
    <mergeCell ref="H141:H144"/>
    <mergeCell ref="Z133:Z136"/>
    <mergeCell ref="S137:S140"/>
    <mergeCell ref="U137:U140"/>
    <mergeCell ref="Q133:Q134"/>
    <mergeCell ref="D135:D136"/>
    <mergeCell ref="B135:B136"/>
    <mergeCell ref="D133:D134"/>
    <mergeCell ref="B137:B138"/>
    <mergeCell ref="I133:I136"/>
    <mergeCell ref="I137:I138"/>
    <mergeCell ref="E137:E140"/>
    <mergeCell ref="L137:L140"/>
    <mergeCell ref="O137:O140"/>
    <mergeCell ref="S133:S136"/>
    <mergeCell ref="P139:P140"/>
    <mergeCell ref="J137:J140"/>
    <mergeCell ref="T135:T136"/>
    <mergeCell ref="T137:T138"/>
    <mergeCell ref="J133:J134"/>
    <mergeCell ref="U133:U136"/>
    <mergeCell ref="E135:E136"/>
    <mergeCell ref="B147:B148"/>
    <mergeCell ref="V129:V132"/>
    <mergeCell ref="V112:V115"/>
    <mergeCell ref="B149:B150"/>
    <mergeCell ref="D149:D152"/>
    <mergeCell ref="E149:E152"/>
    <mergeCell ref="H149:H152"/>
    <mergeCell ref="I149:I152"/>
    <mergeCell ref="P141:P144"/>
    <mergeCell ref="B141:B142"/>
    <mergeCell ref="M141:M142"/>
    <mergeCell ref="Y145:Y148"/>
    <mergeCell ref="B145:B146"/>
    <mergeCell ref="F145:F148"/>
    <mergeCell ref="Q145:Q146"/>
    <mergeCell ref="G145:G148"/>
    <mergeCell ref="L145:L148"/>
    <mergeCell ref="H145:H148"/>
    <mergeCell ref="U145:U148"/>
    <mergeCell ref="I145:I148"/>
    <mergeCell ref="J141:J144"/>
    <mergeCell ref="K141:K144"/>
    <mergeCell ref="N145:N148"/>
    <mergeCell ref="J145:J148"/>
    <mergeCell ref="B151:B152"/>
    <mergeCell ref="M145:M146"/>
    <mergeCell ref="M147:M148"/>
    <mergeCell ref="K147:K148"/>
    <mergeCell ref="K145:K146"/>
    <mergeCell ref="B143:B144"/>
    <mergeCell ref="D143:D144"/>
    <mergeCell ref="E141:E144"/>
    <mergeCell ref="Z83:Z86"/>
    <mergeCell ref="X141:X142"/>
    <mergeCell ref="X120:X123"/>
    <mergeCell ref="Y116:Y117"/>
    <mergeCell ref="Y120:Y123"/>
    <mergeCell ref="X116:X119"/>
    <mergeCell ref="U129:U130"/>
    <mergeCell ref="AB79:AB80"/>
    <mergeCell ref="AA129:AA132"/>
    <mergeCell ref="AB124:AB127"/>
    <mergeCell ref="AA116:AA119"/>
    <mergeCell ref="AB112:AB115"/>
    <mergeCell ref="AB83:AB86"/>
    <mergeCell ref="X129:X130"/>
    <mergeCell ref="U116:U119"/>
    <mergeCell ref="W122:W123"/>
    <mergeCell ref="V141:V142"/>
    <mergeCell ref="U131:U132"/>
    <mergeCell ref="AB104:AB105"/>
    <mergeCell ref="Z104:Z107"/>
    <mergeCell ref="AB87:AB90"/>
    <mergeCell ref="Z91:Z92"/>
    <mergeCell ref="Z93:Z94"/>
    <mergeCell ref="AA91:AA94"/>
    <mergeCell ref="Z89:Z90"/>
    <mergeCell ref="AB91:AB94"/>
    <mergeCell ref="AA87:AA90"/>
    <mergeCell ref="Z87:Z88"/>
    <mergeCell ref="AB141:AB142"/>
    <mergeCell ref="AB143:AB144"/>
    <mergeCell ref="AA137:AA138"/>
    <mergeCell ref="AA141:AA142"/>
    <mergeCell ref="AA143:AA144"/>
    <mergeCell ref="AB129:AB132"/>
    <mergeCell ref="Z149:Z150"/>
    <mergeCell ref="Z151:Z152"/>
    <mergeCell ref="AB149:AB150"/>
    <mergeCell ref="AB116:AB119"/>
    <mergeCell ref="AB100:AB101"/>
    <mergeCell ref="AB102:AB103"/>
    <mergeCell ref="Z129:Z132"/>
    <mergeCell ref="Z137:Z140"/>
    <mergeCell ref="AB120:AB123"/>
    <mergeCell ref="AB95:AB98"/>
    <mergeCell ref="AA95:AA98"/>
    <mergeCell ref="AA104:AA107"/>
    <mergeCell ref="AB106:AB107"/>
    <mergeCell ref="B153:B154"/>
    <mergeCell ref="D153:D156"/>
    <mergeCell ref="F153:F156"/>
    <mergeCell ref="B160:B161"/>
    <mergeCell ref="F162:F163"/>
    <mergeCell ref="N149:N150"/>
    <mergeCell ref="S162:S165"/>
    <mergeCell ref="G176:G177"/>
    <mergeCell ref="B155:B156"/>
    <mergeCell ref="E162:E165"/>
    <mergeCell ref="B164:B165"/>
    <mergeCell ref="B166:B167"/>
    <mergeCell ref="N151:N152"/>
    <mergeCell ref="M162:M163"/>
    <mergeCell ref="K158:K159"/>
    <mergeCell ref="I166:I169"/>
    <mergeCell ref="K160:K161"/>
    <mergeCell ref="I153:I156"/>
    <mergeCell ref="S155:S156"/>
    <mergeCell ref="K153:K156"/>
    <mergeCell ref="M153:M156"/>
    <mergeCell ref="O153:O156"/>
    <mergeCell ref="Q149:Q150"/>
    <mergeCell ref="P153:P156"/>
    <mergeCell ref="S149:S150"/>
    <mergeCell ref="M149:M152"/>
    <mergeCell ref="N153:N156"/>
    <mergeCell ref="Q151:Q152"/>
    <mergeCell ref="P149:P152"/>
    <mergeCell ref="R149:R152"/>
    <mergeCell ref="Q153:Q154"/>
    <mergeCell ref="N158:N161"/>
    <mergeCell ref="D162:D165"/>
    <mergeCell ref="L166:L167"/>
    <mergeCell ref="L168:L169"/>
    <mergeCell ref="K166:K167"/>
    <mergeCell ref="K162:K163"/>
    <mergeCell ref="A158:A185"/>
    <mergeCell ref="B158:B159"/>
    <mergeCell ref="D158:D161"/>
    <mergeCell ref="F158:F161"/>
    <mergeCell ref="P162:P165"/>
    <mergeCell ref="L162:L163"/>
    <mergeCell ref="L164:L165"/>
    <mergeCell ref="K164:K165"/>
    <mergeCell ref="O158:O161"/>
    <mergeCell ref="B162:B163"/>
    <mergeCell ref="B168:B169"/>
    <mergeCell ref="B170:B171"/>
    <mergeCell ref="N180:N181"/>
    <mergeCell ref="AA166:AA167"/>
    <mergeCell ref="AA168:AA169"/>
    <mergeCell ref="P166:P169"/>
    <mergeCell ref="N166:N169"/>
    <mergeCell ref="Y162:Y165"/>
    <mergeCell ref="X162:X165"/>
    <mergeCell ref="AA164:AA165"/>
    <mergeCell ref="N162:N165"/>
    <mergeCell ref="W168:W169"/>
    <mergeCell ref="O166:O169"/>
    <mergeCell ref="Q162:Q165"/>
    <mergeCell ref="R168:R169"/>
    <mergeCell ref="S166:S169"/>
    <mergeCell ref="W164:W165"/>
    <mergeCell ref="O162:O165"/>
    <mergeCell ref="T166:T167"/>
    <mergeCell ref="V164:V165"/>
    <mergeCell ref="U162:U165"/>
    <mergeCell ref="R164:R165"/>
    <mergeCell ref="Q166:Q169"/>
    <mergeCell ref="T162:T165"/>
    <mergeCell ref="B172:B173"/>
    <mergeCell ref="E170:E173"/>
    <mergeCell ref="F170:F173"/>
    <mergeCell ref="J166:J169"/>
    <mergeCell ref="E166:E169"/>
    <mergeCell ref="M166:M167"/>
    <mergeCell ref="K168:K169"/>
    <mergeCell ref="G166:G169"/>
    <mergeCell ref="H166:H169"/>
    <mergeCell ref="Z166:Z167"/>
    <mergeCell ref="Z168:Z169"/>
    <mergeCell ref="W166:W167"/>
    <mergeCell ref="Y166:Y169"/>
    <mergeCell ref="X166:X169"/>
    <mergeCell ref="R166:R167"/>
    <mergeCell ref="V166:V167"/>
    <mergeCell ref="T168:T169"/>
    <mergeCell ref="D166:D169"/>
    <mergeCell ref="W170:W171"/>
    <mergeCell ref="O170:O171"/>
    <mergeCell ref="U170:U171"/>
    <mergeCell ref="T170:T171"/>
    <mergeCell ref="T172:T173"/>
    <mergeCell ref="N172:N173"/>
    <mergeCell ref="Y170:Y173"/>
    <mergeCell ref="X170:X173"/>
    <mergeCell ref="L170:L173"/>
    <mergeCell ref="G170:G171"/>
    <mergeCell ref="G172:G173"/>
    <mergeCell ref="W172:W173"/>
    <mergeCell ref="O172:O173"/>
    <mergeCell ref="J170:J171"/>
    <mergeCell ref="M172:M173"/>
    <mergeCell ref="P170:P173"/>
    <mergeCell ref="D170:D173"/>
    <mergeCell ref="K172:K173"/>
    <mergeCell ref="R172:R173"/>
    <mergeCell ref="V174:V177"/>
    <mergeCell ref="S170:S173"/>
    <mergeCell ref="U172:U173"/>
    <mergeCell ref="V170:V173"/>
    <mergeCell ref="R174:R177"/>
    <mergeCell ref="S174:S177"/>
    <mergeCell ref="J172:J173"/>
    <mergeCell ref="N170:N171"/>
    <mergeCell ref="K170:K171"/>
    <mergeCell ref="T174:T175"/>
    <mergeCell ref="M170:M171"/>
    <mergeCell ref="M174:M175"/>
    <mergeCell ref="N174:N175"/>
    <mergeCell ref="H170:H173"/>
    <mergeCell ref="I170:I173"/>
    <mergeCell ref="Q170:Q173"/>
    <mergeCell ref="R170:R171"/>
    <mergeCell ref="P174:P177"/>
    <mergeCell ref="Q174:Q177"/>
    <mergeCell ref="AB178:AB179"/>
    <mergeCell ref="O174:O177"/>
    <mergeCell ref="AB174:AB175"/>
    <mergeCell ref="AB176:AB177"/>
    <mergeCell ref="AA174:AA177"/>
    <mergeCell ref="F178:F181"/>
    <mergeCell ref="G178:G181"/>
    <mergeCell ref="I178:I181"/>
    <mergeCell ref="J178:J181"/>
    <mergeCell ref="K178:K181"/>
    <mergeCell ref="L178:L181"/>
    <mergeCell ref="H178:H179"/>
    <mergeCell ref="H180:H181"/>
    <mergeCell ref="B174:B175"/>
    <mergeCell ref="D174:D177"/>
    <mergeCell ref="E174:E177"/>
    <mergeCell ref="F174:F177"/>
    <mergeCell ref="W176:W177"/>
    <mergeCell ref="H174:H175"/>
    <mergeCell ref="J174:J177"/>
    <mergeCell ref="B176:B177"/>
    <mergeCell ref="M176:M177"/>
    <mergeCell ref="T176:T177"/>
    <mergeCell ref="N176:N177"/>
    <mergeCell ref="W174:W175"/>
    <mergeCell ref="U174:U177"/>
    <mergeCell ref="AB182:AB185"/>
    <mergeCell ref="AA182:AA185"/>
    <mergeCell ref="B184:B185"/>
    <mergeCell ref="P182:P185"/>
    <mergeCell ref="X182:X185"/>
    <mergeCell ref="B182:B183"/>
    <mergeCell ref="D182:D185"/>
    <mergeCell ref="E182:E185"/>
    <mergeCell ref="I182:I185"/>
    <mergeCell ref="T182:T185"/>
    <mergeCell ref="F182:F185"/>
    <mergeCell ref="G182:G185"/>
    <mergeCell ref="H182:H185"/>
    <mergeCell ref="L182:L185"/>
    <mergeCell ref="M182:M185"/>
    <mergeCell ref="N182:N185"/>
    <mergeCell ref="B180:B181"/>
    <mergeCell ref="AB180:AB181"/>
    <mergeCell ref="AA178:AA181"/>
    <mergeCell ref="O178:O181"/>
    <mergeCell ref="Q178:Q181"/>
    <mergeCell ref="S178:S181"/>
    <mergeCell ref="B178:B179"/>
    <mergeCell ref="D178:D181"/>
    <mergeCell ref="E178:E181"/>
    <mergeCell ref="P178:P181"/>
    <mergeCell ref="N178:N179"/>
    <mergeCell ref="X174:X177"/>
    <mergeCell ref="V168:V169"/>
    <mergeCell ref="U166:U167"/>
    <mergeCell ref="U168:U169"/>
    <mergeCell ref="J153:J156"/>
    <mergeCell ref="K151:K152"/>
    <mergeCell ref="L149:L152"/>
    <mergeCell ref="K149:K150"/>
    <mergeCell ref="U155:U156"/>
    <mergeCell ref="T153:T156"/>
    <mergeCell ref="V182:V185"/>
    <mergeCell ref="U182:U185"/>
    <mergeCell ref="V178:V181"/>
    <mergeCell ref="Z178:Z181"/>
    <mergeCell ref="Y182:Y185"/>
    <mergeCell ref="Z182:Z185"/>
    <mergeCell ref="X178:X179"/>
    <mergeCell ref="X180:X181"/>
    <mergeCell ref="W182:W185"/>
    <mergeCell ref="Y178:Y181"/>
    <mergeCell ref="Q182:Q185"/>
    <mergeCell ref="U178:U181"/>
    <mergeCell ref="J182:J185"/>
    <mergeCell ref="O182:O185"/>
    <mergeCell ref="S182:S185"/>
    <mergeCell ref="T178:T181"/>
    <mergeCell ref="M178:M181"/>
    <mergeCell ref="R182:R185"/>
    <mergeCell ref="R178:R181"/>
    <mergeCell ref="K182:K185"/>
    <mergeCell ref="Z174:Z177"/>
    <mergeCell ref="Y174:Y177"/>
    <mergeCell ref="E153:E156"/>
    <mergeCell ref="F149:F152"/>
    <mergeCell ref="F143:F144"/>
    <mergeCell ref="G158:G161"/>
    <mergeCell ref="E158:E161"/>
    <mergeCell ref="F166:F167"/>
    <mergeCell ref="F164:F165"/>
    <mergeCell ref="E145:E146"/>
    <mergeCell ref="G149:G152"/>
    <mergeCell ref="G143:G144"/>
    <mergeCell ref="G174:G175"/>
    <mergeCell ref="H153:H156"/>
    <mergeCell ref="L153:L156"/>
    <mergeCell ref="L174:L177"/>
    <mergeCell ref="K174:K177"/>
    <mergeCell ref="G129:G132"/>
    <mergeCell ref="G133:G136"/>
    <mergeCell ref="I158:I161"/>
    <mergeCell ref="H176:H177"/>
    <mergeCell ref="I174:I177"/>
    <mergeCell ref="J162:J165"/>
    <mergeCell ref="F137:F140"/>
    <mergeCell ref="H139:H140"/>
    <mergeCell ref="H137:H138"/>
    <mergeCell ref="I141:I144"/>
    <mergeCell ref="F133:F136"/>
    <mergeCell ref="L129:L132"/>
    <mergeCell ref="E147:E148"/>
    <mergeCell ref="R160:R161"/>
    <mergeCell ref="P158:P161"/>
    <mergeCell ref="U151:U152"/>
    <mergeCell ref="S158:S159"/>
    <mergeCell ref="R158:R159"/>
    <mergeCell ref="S160:S161"/>
    <mergeCell ref="U153:U154"/>
    <mergeCell ref="U158:U161"/>
    <mergeCell ref="F168:F169"/>
    <mergeCell ref="G137:G138"/>
    <mergeCell ref="L158:L161"/>
    <mergeCell ref="H158:H161"/>
    <mergeCell ref="J158:J161"/>
    <mergeCell ref="I162:I165"/>
    <mergeCell ref="G139:G140"/>
    <mergeCell ref="G153:G156"/>
    <mergeCell ref="H162:H165"/>
    <mergeCell ref="G162:G165"/>
    <mergeCell ref="M168:M169"/>
    <mergeCell ref="M158:M161"/>
    <mergeCell ref="M164:M165"/>
    <mergeCell ref="T143:T144"/>
    <mergeCell ref="M139:M140"/>
    <mergeCell ref="S141:S144"/>
    <mergeCell ref="R141:R144"/>
    <mergeCell ref="Q139:Q140"/>
    <mergeCell ref="P145:P148"/>
    <mergeCell ref="Q141:Q142"/>
    <mergeCell ref="S145:S148"/>
    <mergeCell ref="Q158:Q161"/>
    <mergeCell ref="T158:T161"/>
    <mergeCell ref="Q155:Q156"/>
    <mergeCell ref="AA160:AA161"/>
    <mergeCell ref="Z145:Z148"/>
    <mergeCell ref="AA122:AA123"/>
    <mergeCell ref="AA145:AA146"/>
    <mergeCell ref="AA158:AA159"/>
    <mergeCell ref="Z153:Z156"/>
    <mergeCell ref="AA139:AA140"/>
    <mergeCell ref="AA149:AA150"/>
    <mergeCell ref="Z120:Z123"/>
    <mergeCell ref="AA155:AA156"/>
    <mergeCell ref="AB160:AB161"/>
    <mergeCell ref="W162:W163"/>
    <mergeCell ref="V162:V163"/>
    <mergeCell ref="Z158:Z161"/>
    <mergeCell ref="X158:X161"/>
    <mergeCell ref="V158:V161"/>
    <mergeCell ref="W158:W161"/>
    <mergeCell ref="Z162:Z165"/>
    <mergeCell ref="Y158:Y161"/>
    <mergeCell ref="AB158:AB159"/>
    <mergeCell ref="V149:V152"/>
    <mergeCell ref="AB155:AB156"/>
    <mergeCell ref="Y153:Y154"/>
    <mergeCell ref="Y155:Y156"/>
    <mergeCell ref="AB153:AB154"/>
    <mergeCell ref="AA153:AA154"/>
    <mergeCell ref="AB151:AB152"/>
    <mergeCell ref="Z143:Z144"/>
    <mergeCell ref="AB137:AB138"/>
    <mergeCell ref="AB139:AB140"/>
    <mergeCell ref="Y149:Y152"/>
    <mergeCell ref="Z141:Z142"/>
    <mergeCell ref="O145:O148"/>
    <mergeCell ref="R145:R148"/>
    <mergeCell ref="Q143:Q144"/>
    <mergeCell ref="Q147:Q148"/>
    <mergeCell ref="M104:M107"/>
    <mergeCell ref="N108:N111"/>
    <mergeCell ref="V108:V111"/>
    <mergeCell ref="W129:W132"/>
    <mergeCell ref="Z124:Z127"/>
    <mergeCell ref="X124:X127"/>
    <mergeCell ref="Y141:Y142"/>
    <mergeCell ref="Y129:Y132"/>
    <mergeCell ref="X137:X138"/>
    <mergeCell ref="X133:X136"/>
    <mergeCell ref="Y139:Y140"/>
    <mergeCell ref="X131:X132"/>
    <mergeCell ref="Y133:Y136"/>
    <mergeCell ref="V143:V144"/>
    <mergeCell ref="O104:O107"/>
    <mergeCell ref="Q104:Q107"/>
    <mergeCell ref="P104:P105"/>
    <mergeCell ref="T122:T123"/>
    <mergeCell ref="R120:R123"/>
    <mergeCell ref="P124:P127"/>
    <mergeCell ref="Q124:Q127"/>
    <mergeCell ref="Q116:Q117"/>
    <mergeCell ref="M133:M134"/>
    <mergeCell ref="M135:M136"/>
    <mergeCell ref="O129:O132"/>
    <mergeCell ref="X42:X43"/>
    <mergeCell ref="X44:X45"/>
    <mergeCell ref="W48:W49"/>
    <mergeCell ref="X50:X51"/>
    <mergeCell ref="V52:V53"/>
    <mergeCell ref="W52:W53"/>
    <mergeCell ref="U44:U45"/>
    <mergeCell ref="X108:X111"/>
    <mergeCell ref="Y95:Y96"/>
    <mergeCell ref="Y93:Y94"/>
    <mergeCell ref="X100:X103"/>
    <mergeCell ref="X112:X115"/>
    <mergeCell ref="X97:X98"/>
    <mergeCell ref="W124:W127"/>
    <mergeCell ref="U141:U144"/>
    <mergeCell ref="T141:T142"/>
    <mergeCell ref="T139:T140"/>
    <mergeCell ref="X139:X140"/>
    <mergeCell ref="X143:X144"/>
    <mergeCell ref="W133:W136"/>
    <mergeCell ref="W141:W144"/>
    <mergeCell ref="V137:V138"/>
    <mergeCell ref="V139:V140"/>
    <mergeCell ref="X66:X67"/>
    <mergeCell ref="X79:X82"/>
    <mergeCell ref="W106:W107"/>
    <mergeCell ref="W104:W105"/>
    <mergeCell ref="W100:W101"/>
    <mergeCell ref="X87:X90"/>
    <mergeCell ref="W137:W140"/>
    <mergeCell ref="T62:T63"/>
    <mergeCell ref="T60:T61"/>
    <mergeCell ref="D108:D109"/>
    <mergeCell ref="I108:I111"/>
    <mergeCell ref="J102:J103"/>
    <mergeCell ref="T104:T105"/>
    <mergeCell ref="D104:D105"/>
    <mergeCell ref="D106:D107"/>
    <mergeCell ref="V93:V94"/>
    <mergeCell ref="X104:X107"/>
    <mergeCell ref="V100:V103"/>
    <mergeCell ref="O62:O65"/>
    <mergeCell ref="S100:S101"/>
    <mergeCell ref="O89:O90"/>
    <mergeCell ref="R100:R101"/>
    <mergeCell ref="P102:P103"/>
    <mergeCell ref="Q75:Q76"/>
    <mergeCell ref="T79:T80"/>
    <mergeCell ref="P97:P98"/>
    <mergeCell ref="P95:P96"/>
    <mergeCell ref="X83:X86"/>
    <mergeCell ref="W75:W76"/>
    <mergeCell ref="V73:V74"/>
    <mergeCell ref="U71:U74"/>
    <mergeCell ref="R75:R78"/>
    <mergeCell ref="X75:X78"/>
    <mergeCell ref="V68:V69"/>
    <mergeCell ref="X62:X65"/>
    <mergeCell ref="V66:V67"/>
    <mergeCell ref="W66:W69"/>
    <mergeCell ref="L108:L111"/>
    <mergeCell ref="Q100:Q103"/>
    <mergeCell ref="S102:S103"/>
    <mergeCell ref="N73:N74"/>
    <mergeCell ref="M37:M40"/>
    <mergeCell ref="M83:M86"/>
    <mergeCell ref="N79:N82"/>
    <mergeCell ref="L37:L40"/>
    <mergeCell ref="L50:L53"/>
    <mergeCell ref="N83:N86"/>
    <mergeCell ref="K37:K40"/>
    <mergeCell ref="J50:J51"/>
    <mergeCell ref="I104:I107"/>
    <mergeCell ref="J104:J105"/>
    <mergeCell ref="I79:I82"/>
    <mergeCell ref="J37:J40"/>
    <mergeCell ref="Z170:Z171"/>
    <mergeCell ref="Z172:Z173"/>
    <mergeCell ref="T100:T103"/>
    <mergeCell ref="AB75:AB76"/>
    <mergeCell ref="AB77:AB78"/>
    <mergeCell ref="V120:V123"/>
    <mergeCell ref="V124:V127"/>
    <mergeCell ref="U104:U105"/>
    <mergeCell ref="Y83:Y84"/>
    <mergeCell ref="V104:V107"/>
    <mergeCell ref="Z118:Z119"/>
    <mergeCell ref="Y85:Y86"/>
    <mergeCell ref="J52:J53"/>
    <mergeCell ref="Q37:Q38"/>
    <mergeCell ref="P50:P53"/>
    <mergeCell ref="Q54:Q57"/>
    <mergeCell ref="O46:O49"/>
    <mergeCell ref="N50:N53"/>
    <mergeCell ref="K50:K53"/>
    <mergeCell ref="O37:O38"/>
    <mergeCell ref="R37:R40"/>
    <mergeCell ref="O87:O88"/>
    <mergeCell ref="N95:N98"/>
    <mergeCell ref="P56:P57"/>
    <mergeCell ref="Q97:Q98"/>
    <mergeCell ref="V91:V92"/>
    <mergeCell ref="T71:T72"/>
    <mergeCell ref="U68:U69"/>
    <mergeCell ref="V87:V88"/>
    <mergeCell ref="N75:N78"/>
    <mergeCell ref="U83:U84"/>
    <mergeCell ref="U85:U86"/>
    <mergeCell ref="T50:T51"/>
    <mergeCell ref="O54:O55"/>
    <mergeCell ref="Q81:Q82"/>
    <mergeCell ref="Q71:Q72"/>
    <mergeCell ref="O75:O76"/>
    <mergeCell ref="P79:P82"/>
    <mergeCell ref="T64:T65"/>
    <mergeCell ref="N37:N40"/>
    <mergeCell ref="P37:P40"/>
    <mergeCell ref="Q39:Q40"/>
    <mergeCell ref="U46:U47"/>
    <mergeCell ref="U50:U51"/>
    <mergeCell ref="U52:U53"/>
    <mergeCell ref="V54:V57"/>
    <mergeCell ref="U58:U61"/>
    <mergeCell ref="U42:U43"/>
    <mergeCell ref="V48:V49"/>
    <mergeCell ref="P93:P94"/>
    <mergeCell ref="T58:T59"/>
    <mergeCell ref="O42:O45"/>
    <mergeCell ref="D68:D69"/>
    <mergeCell ref="Y54:Y57"/>
    <mergeCell ref="M100:M103"/>
    <mergeCell ref="W87:W90"/>
    <mergeCell ref="U102:U103"/>
    <mergeCell ref="T73:T74"/>
    <mergeCell ref="D58:D61"/>
    <mergeCell ref="Y50:Y53"/>
    <mergeCell ref="X46:X47"/>
    <mergeCell ref="Y44:Y45"/>
    <mergeCell ref="X52:X53"/>
    <mergeCell ref="X54:X55"/>
    <mergeCell ref="X56:X57"/>
    <mergeCell ref="G58:G59"/>
    <mergeCell ref="I58:I61"/>
    <mergeCell ref="X48:X49"/>
    <mergeCell ref="H91:H94"/>
    <mergeCell ref="K83:K86"/>
    <mergeCell ref="I91:I92"/>
    <mergeCell ref="J87:J90"/>
    <mergeCell ref="I83:I86"/>
    <mergeCell ref="L56:L57"/>
    <mergeCell ref="M58:M61"/>
    <mergeCell ref="L54:L55"/>
    <mergeCell ref="W58:W61"/>
    <mergeCell ref="Y58:Y61"/>
    <mergeCell ref="M91:M94"/>
    <mergeCell ref="K87:K90"/>
    <mergeCell ref="L91:L94"/>
    <mergeCell ref="K91:K92"/>
    <mergeCell ref="K97:K98"/>
    <mergeCell ref="I100:I103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22" firstPageNumber="0" fitToHeight="0" orientation="landscape" r:id="rId1"/>
  <headerFooter alignWithMargins="0"/>
  <rowBreaks count="1" manualBreakCount="1">
    <brk id="99" max="2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T189"/>
  <sheetViews>
    <sheetView view="pageBreakPreview" topLeftCell="A6" zoomScale="55" zoomScaleNormal="82" zoomScaleSheetLayoutView="55" workbookViewId="0" xr3:uid="{958C4451-9541-5A59-BF78-D2F731DF1C81}">
      <pane xSplit="3" ySplit="6" topLeftCell="D132" activePane="bottomRight" state="frozen"/>
      <selection pane="bottomRight" activeCell="I10" sqref="I10:I11"/>
      <selection pane="bottomLeft" activeCell="A11" sqref="A11"/>
      <selection pane="topRight" activeCell="D6" sqref="D6"/>
    </sheetView>
  </sheetViews>
  <sheetFormatPr defaultRowHeight="15"/>
  <cols>
    <col min="1" max="1" width="9.140625" style="135"/>
    <col min="2" max="2" width="19.42578125" style="135" customWidth="1"/>
    <col min="3" max="4" width="0.7109375" style="136" customWidth="1"/>
    <col min="5" max="7" width="23" style="139" customWidth="1"/>
    <col min="8" max="10" width="23" style="140" customWidth="1"/>
    <col min="11" max="11" width="23" style="141" customWidth="1"/>
    <col min="12" max="12" width="23" style="142" customWidth="1"/>
    <col min="13" max="13" width="23" style="135" customWidth="1"/>
    <col min="14" max="14" width="23" style="142" customWidth="1"/>
    <col min="15" max="20" width="23" style="135" customWidth="1"/>
    <col min="21" max="16384" width="9.140625" style="128"/>
  </cols>
  <sheetData>
    <row r="1" spans="1:20" ht="30" customHeight="1">
      <c r="A1" s="530"/>
      <c r="B1" s="530"/>
      <c r="C1" s="530"/>
      <c r="D1" s="21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</row>
    <row r="2" spans="1:20" ht="30" customHeight="1">
      <c r="A2" s="530"/>
      <c r="B2" s="530"/>
      <c r="C2" s="530"/>
      <c r="D2" s="21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</row>
    <row r="3" spans="1:20" ht="30" customHeight="1">
      <c r="A3" s="531"/>
      <c r="B3" s="531"/>
      <c r="C3" s="531"/>
      <c r="D3" s="214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</row>
    <row r="4" spans="1:20" ht="30" customHeight="1">
      <c r="A4" s="530"/>
      <c r="B4" s="530"/>
      <c r="C4" s="530"/>
      <c r="D4" s="21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</row>
    <row r="5" spans="1:20" ht="30" customHeight="1">
      <c r="A5" s="530"/>
      <c r="B5" s="530"/>
      <c r="C5" s="530"/>
      <c r="D5" s="21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</row>
    <row r="6" spans="1:20" ht="30" customHeight="1" thickBot="1">
      <c r="A6" s="561" t="s">
        <v>555</v>
      </c>
      <c r="B6" s="561"/>
      <c r="C6" s="561"/>
      <c r="D6" s="214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</row>
    <row r="7" spans="1:20" ht="30" customHeight="1">
      <c r="A7" s="549" t="s">
        <v>6</v>
      </c>
      <c r="B7" s="550"/>
      <c r="C7" s="708"/>
      <c r="D7" s="709"/>
      <c r="E7" s="709"/>
      <c r="F7" s="709"/>
      <c r="G7" s="709"/>
      <c r="H7" s="709"/>
      <c r="I7" s="709"/>
      <c r="J7" s="709"/>
      <c r="K7" s="709"/>
      <c r="L7" s="710"/>
      <c r="M7" s="710"/>
      <c r="N7" s="710"/>
      <c r="O7" s="710"/>
      <c r="P7" s="710"/>
      <c r="Q7" s="710"/>
      <c r="R7" s="710"/>
      <c r="S7" s="710"/>
      <c r="T7" s="710"/>
    </row>
    <row r="8" spans="1:20" s="131" customFormat="1" ht="42" customHeight="1">
      <c r="A8" s="711"/>
      <c r="B8" s="712"/>
      <c r="C8" s="713" t="s">
        <v>7</v>
      </c>
      <c r="D8" s="714"/>
      <c r="E8" s="715" t="s">
        <v>556</v>
      </c>
      <c r="F8" s="129" t="s">
        <v>557</v>
      </c>
      <c r="G8" s="715" t="s">
        <v>556</v>
      </c>
      <c r="H8" s="715" t="s">
        <v>556</v>
      </c>
      <c r="I8" s="716"/>
      <c r="J8" s="130" t="s">
        <v>558</v>
      </c>
      <c r="K8" s="716"/>
      <c r="L8" s="716"/>
      <c r="M8" s="716"/>
      <c r="N8" s="716"/>
      <c r="O8" s="717" t="s">
        <v>559</v>
      </c>
      <c r="P8" s="717" t="s">
        <v>559</v>
      </c>
      <c r="Q8" s="717" t="s">
        <v>559</v>
      </c>
      <c r="R8" s="717" t="s">
        <v>559</v>
      </c>
      <c r="S8" s="717" t="s">
        <v>559</v>
      </c>
      <c r="T8" s="717" t="s">
        <v>559</v>
      </c>
    </row>
    <row r="9" spans="1:20" s="131" customFormat="1" ht="67.5" customHeight="1">
      <c r="A9" s="302"/>
      <c r="B9" s="303"/>
      <c r="C9" s="223">
        <v>208</v>
      </c>
      <c r="D9" s="718"/>
      <c r="E9" s="715" t="s">
        <v>560</v>
      </c>
      <c r="F9" s="715" t="s">
        <v>560</v>
      </c>
      <c r="G9" s="715" t="s">
        <v>561</v>
      </c>
      <c r="H9" s="715" t="s">
        <v>560</v>
      </c>
      <c r="I9" s="217" t="s">
        <v>560</v>
      </c>
      <c r="J9" s="719" t="s">
        <v>560</v>
      </c>
      <c r="K9" s="217" t="s">
        <v>560</v>
      </c>
      <c r="L9" s="217" t="s">
        <v>560</v>
      </c>
      <c r="M9" s="217" t="s">
        <v>560</v>
      </c>
      <c r="N9" s="217" t="s">
        <v>560</v>
      </c>
      <c r="O9" s="717" t="s">
        <v>562</v>
      </c>
      <c r="P9" s="717" t="s">
        <v>562</v>
      </c>
      <c r="Q9" s="717" t="s">
        <v>562</v>
      </c>
      <c r="R9" s="717" t="s">
        <v>562</v>
      </c>
      <c r="S9" s="717" t="s">
        <v>562</v>
      </c>
      <c r="T9" s="717" t="s">
        <v>562</v>
      </c>
    </row>
    <row r="10" spans="1:20" s="131" customFormat="1" ht="34.5" customHeight="1" thickBot="1">
      <c r="A10" s="720" t="s">
        <v>15</v>
      </c>
      <c r="B10" s="721"/>
      <c r="C10" s="722" t="s">
        <v>16</v>
      </c>
      <c r="D10" s="723"/>
      <c r="E10" s="724" t="s">
        <v>563</v>
      </c>
      <c r="F10" s="724" t="s">
        <v>564</v>
      </c>
      <c r="G10" s="724" t="s">
        <v>565</v>
      </c>
      <c r="H10" s="724" t="s">
        <v>566</v>
      </c>
      <c r="I10" s="725" t="s">
        <v>567</v>
      </c>
      <c r="J10" s="726" t="s">
        <v>568</v>
      </c>
      <c r="K10" s="725" t="s">
        <v>569</v>
      </c>
      <c r="L10" s="725" t="s">
        <v>570</v>
      </c>
      <c r="M10" s="725" t="s">
        <v>571</v>
      </c>
      <c r="N10" s="725" t="s">
        <v>572</v>
      </c>
      <c r="O10" s="727" t="s">
        <v>573</v>
      </c>
      <c r="P10" s="727" t="s">
        <v>574</v>
      </c>
      <c r="Q10" s="727" t="s">
        <v>575</v>
      </c>
      <c r="R10" s="727" t="s">
        <v>576</v>
      </c>
      <c r="S10" s="727" t="s">
        <v>577</v>
      </c>
      <c r="T10" s="727" t="s">
        <v>578</v>
      </c>
    </row>
    <row r="11" spans="1:20" s="131" customFormat="1" ht="39.75" thickBot="1">
      <c r="A11" s="44" t="s">
        <v>41</v>
      </c>
      <c r="B11" s="728" t="s">
        <v>42</v>
      </c>
      <c r="C11" s="729"/>
      <c r="D11" s="730"/>
      <c r="E11" s="731"/>
      <c r="F11" s="731"/>
      <c r="G11" s="731"/>
      <c r="H11" s="731"/>
      <c r="I11" s="517"/>
      <c r="J11" s="732"/>
      <c r="K11" s="517"/>
      <c r="L11" s="517"/>
      <c r="M11" s="517"/>
      <c r="N11" s="517"/>
      <c r="O11" s="733"/>
      <c r="P11" s="733"/>
      <c r="Q11" s="733"/>
      <c r="R11" s="733"/>
      <c r="S11" s="733"/>
      <c r="T11" s="733"/>
    </row>
    <row r="12" spans="1:20" s="133" customFormat="1" ht="9" customHeight="1" thickBot="1">
      <c r="A12" s="734"/>
      <c r="B12" s="735"/>
      <c r="C12" s="735"/>
      <c r="D12" s="735"/>
      <c r="E12" s="132"/>
      <c r="F12" s="132"/>
      <c r="G12" s="132"/>
      <c r="H12" s="132"/>
      <c r="I12" s="132"/>
      <c r="J12" s="132"/>
      <c r="K12" s="132"/>
      <c r="L12" s="132"/>
      <c r="M12" s="735"/>
      <c r="N12" s="132"/>
      <c r="O12" s="735"/>
      <c r="P12" s="735"/>
      <c r="Q12" s="735"/>
      <c r="R12" s="735"/>
      <c r="S12" s="735"/>
      <c r="T12" s="735"/>
    </row>
    <row r="13" spans="1:20" s="134" customFormat="1" ht="24.95" customHeight="1" thickBot="1">
      <c r="A13" s="603" t="s">
        <v>43</v>
      </c>
      <c r="B13" s="585" t="s">
        <v>44</v>
      </c>
      <c r="C13" s="736"/>
      <c r="D13" s="737"/>
      <c r="E13" s="250"/>
      <c r="F13" s="250"/>
      <c r="G13" s="250"/>
      <c r="H13" s="643"/>
      <c r="I13" s="643"/>
      <c r="J13" s="643"/>
      <c r="K13" s="250"/>
      <c r="L13" s="250"/>
      <c r="M13" s="493"/>
      <c r="N13" s="250"/>
      <c r="O13" s="493"/>
      <c r="P13" s="493"/>
      <c r="Q13" s="493"/>
      <c r="R13" s="493"/>
      <c r="S13" s="493"/>
      <c r="T13" s="493"/>
    </row>
    <row r="14" spans="1:20" s="134" customFormat="1" ht="24.95" customHeight="1" thickBot="1">
      <c r="A14" s="604"/>
      <c r="B14" s="586"/>
      <c r="C14" s="736"/>
      <c r="D14" s="738"/>
      <c r="E14" s="251"/>
      <c r="F14" s="251"/>
      <c r="G14" s="251"/>
      <c r="H14" s="594"/>
      <c r="I14" s="594"/>
      <c r="J14" s="594"/>
      <c r="K14" s="251"/>
      <c r="L14" s="251"/>
      <c r="M14" s="495"/>
      <c r="N14" s="251"/>
      <c r="O14" s="495"/>
      <c r="P14" s="495"/>
      <c r="Q14" s="495"/>
      <c r="R14" s="495"/>
      <c r="S14" s="496"/>
      <c r="T14" s="495"/>
    </row>
    <row r="15" spans="1:20" s="134" customFormat="1" ht="24.95" customHeight="1" thickBot="1">
      <c r="A15" s="604"/>
      <c r="B15" s="585" t="s">
        <v>53</v>
      </c>
      <c r="C15" s="736"/>
      <c r="D15" s="738"/>
      <c r="E15" s="251"/>
      <c r="F15" s="251"/>
      <c r="G15" s="251"/>
      <c r="H15" s="594"/>
      <c r="I15" s="594"/>
      <c r="J15" s="594"/>
      <c r="K15" s="251"/>
      <c r="L15" s="251"/>
      <c r="M15" s="495"/>
      <c r="N15" s="251"/>
      <c r="O15" s="495"/>
      <c r="P15" s="495"/>
      <c r="Q15" s="495"/>
      <c r="R15" s="495"/>
      <c r="S15" s="493"/>
      <c r="T15" s="495"/>
    </row>
    <row r="16" spans="1:20" s="134" customFormat="1" ht="24.95" customHeight="1" thickBot="1">
      <c r="A16" s="604"/>
      <c r="B16" s="586"/>
      <c r="C16" s="737"/>
      <c r="D16" s="738"/>
      <c r="E16" s="252"/>
      <c r="F16" s="252"/>
      <c r="G16" s="252"/>
      <c r="H16" s="595"/>
      <c r="I16" s="595"/>
      <c r="J16" s="595"/>
      <c r="K16" s="252"/>
      <c r="L16" s="252"/>
      <c r="M16" s="496"/>
      <c r="N16" s="252"/>
      <c r="O16" s="496"/>
      <c r="P16" s="496"/>
      <c r="Q16" s="496"/>
      <c r="R16" s="496"/>
      <c r="S16" s="496"/>
      <c r="T16" s="496"/>
    </row>
    <row r="17" spans="1:20" s="134" customFormat="1" ht="24.95" customHeight="1" thickBot="1">
      <c r="A17" s="604"/>
      <c r="B17" s="585" t="s">
        <v>56</v>
      </c>
      <c r="C17" s="739"/>
      <c r="D17" s="740"/>
      <c r="E17" s="250"/>
      <c r="F17" s="250"/>
      <c r="G17" s="232"/>
      <c r="H17" s="232"/>
      <c r="I17" s="232"/>
      <c r="J17" s="643"/>
      <c r="K17" s="250"/>
      <c r="L17" s="250"/>
      <c r="M17" s="493"/>
      <c r="N17" s="250"/>
      <c r="O17" s="493"/>
      <c r="P17" s="493"/>
      <c r="Q17" s="493"/>
      <c r="R17" s="493"/>
      <c r="S17" s="493"/>
      <c r="T17" s="493"/>
    </row>
    <row r="18" spans="1:20" s="134" customFormat="1" ht="24.95" customHeight="1" thickBot="1">
      <c r="A18" s="604"/>
      <c r="B18" s="586"/>
      <c r="C18" s="741"/>
      <c r="D18" s="740"/>
      <c r="E18" s="251"/>
      <c r="F18" s="251"/>
      <c r="G18" s="247"/>
      <c r="H18" s="233"/>
      <c r="I18" s="233"/>
      <c r="J18" s="594"/>
      <c r="K18" s="251"/>
      <c r="L18" s="251"/>
      <c r="M18" s="495"/>
      <c r="N18" s="251"/>
      <c r="O18" s="495"/>
      <c r="P18" s="495"/>
      <c r="Q18" s="495"/>
      <c r="R18" s="496"/>
      <c r="S18" s="496"/>
      <c r="T18" s="495"/>
    </row>
    <row r="19" spans="1:20" s="134" customFormat="1" ht="24.95" customHeight="1" thickBot="1">
      <c r="A19" s="604"/>
      <c r="B19" s="585" t="s">
        <v>74</v>
      </c>
      <c r="C19" s="741"/>
      <c r="D19" s="740"/>
      <c r="E19" s="251"/>
      <c r="F19" s="251"/>
      <c r="G19" s="591" t="s">
        <v>579</v>
      </c>
      <c r="H19" s="233"/>
      <c r="I19" s="233"/>
      <c r="J19" s="594"/>
      <c r="K19" s="251"/>
      <c r="L19" s="251"/>
      <c r="M19" s="495"/>
      <c r="N19" s="251"/>
      <c r="O19" s="495"/>
      <c r="P19" s="495"/>
      <c r="Q19" s="495"/>
      <c r="R19" s="493"/>
      <c r="S19" s="493"/>
      <c r="T19" s="495"/>
    </row>
    <row r="20" spans="1:20" s="134" customFormat="1" ht="24.95" customHeight="1" thickBot="1">
      <c r="A20" s="604"/>
      <c r="B20" s="667"/>
      <c r="C20" s="742"/>
      <c r="D20" s="740"/>
      <c r="E20" s="252"/>
      <c r="F20" s="252"/>
      <c r="G20" s="297"/>
      <c r="H20" s="234"/>
      <c r="I20" s="234"/>
      <c r="J20" s="595"/>
      <c r="K20" s="252"/>
      <c r="L20" s="252"/>
      <c r="M20" s="496"/>
      <c r="N20" s="252"/>
      <c r="O20" s="496"/>
      <c r="P20" s="496"/>
      <c r="Q20" s="496"/>
      <c r="R20" s="496"/>
      <c r="S20" s="496"/>
      <c r="T20" s="496"/>
    </row>
    <row r="21" spans="1:20" s="134" customFormat="1" ht="24.95" customHeight="1">
      <c r="A21" s="673"/>
      <c r="B21" s="670" t="s">
        <v>84</v>
      </c>
      <c r="C21" s="743"/>
      <c r="D21" s="743"/>
      <c r="E21" s="250"/>
      <c r="F21" s="250"/>
      <c r="G21" s="232"/>
      <c r="H21" s="643"/>
      <c r="I21" s="232"/>
      <c r="J21" s="643"/>
      <c r="K21" s="250"/>
      <c r="L21" s="250"/>
      <c r="M21" s="493"/>
      <c r="N21" s="250"/>
      <c r="O21" s="493"/>
      <c r="P21" s="493"/>
      <c r="Q21" s="493"/>
      <c r="R21" s="493"/>
      <c r="S21" s="493"/>
      <c r="T21" s="493"/>
    </row>
    <row r="22" spans="1:20" s="134" customFormat="1" ht="24.95" customHeight="1" thickBot="1">
      <c r="A22" s="673"/>
      <c r="B22" s="671"/>
      <c r="C22" s="744"/>
      <c r="D22" s="743"/>
      <c r="E22" s="251"/>
      <c r="F22" s="251"/>
      <c r="G22" s="247"/>
      <c r="H22" s="594"/>
      <c r="I22" s="233"/>
      <c r="J22" s="594"/>
      <c r="K22" s="251"/>
      <c r="L22" s="251"/>
      <c r="M22" s="495"/>
      <c r="N22" s="259"/>
      <c r="O22" s="495"/>
      <c r="P22" s="495"/>
      <c r="Q22" s="495"/>
      <c r="R22" s="496"/>
      <c r="S22" s="495"/>
      <c r="T22" s="495"/>
    </row>
    <row r="23" spans="1:20" s="134" customFormat="1" ht="24.95" customHeight="1">
      <c r="A23" s="673"/>
      <c r="B23" s="668" t="s">
        <v>100</v>
      </c>
      <c r="C23" s="745"/>
      <c r="D23" s="746"/>
      <c r="E23" s="251"/>
      <c r="F23" s="251"/>
      <c r="G23" s="591" t="s">
        <v>579</v>
      </c>
      <c r="H23" s="594"/>
      <c r="I23" s="233"/>
      <c r="J23" s="594"/>
      <c r="K23" s="251"/>
      <c r="L23" s="251"/>
      <c r="M23" s="495"/>
      <c r="N23" s="495"/>
      <c r="O23" s="495"/>
      <c r="P23" s="495"/>
      <c r="Q23" s="495"/>
      <c r="R23" s="493"/>
      <c r="S23" s="495"/>
      <c r="T23" s="495"/>
    </row>
    <row r="24" spans="1:20" s="134" customFormat="1" ht="24.95" customHeight="1" thickBot="1">
      <c r="A24" s="673"/>
      <c r="B24" s="669"/>
      <c r="C24" s="746"/>
      <c r="D24" s="746"/>
      <c r="E24" s="252"/>
      <c r="F24" s="252"/>
      <c r="G24" s="297"/>
      <c r="H24" s="595"/>
      <c r="I24" s="234"/>
      <c r="J24" s="595"/>
      <c r="K24" s="252"/>
      <c r="L24" s="252"/>
      <c r="M24" s="496"/>
      <c r="N24" s="496"/>
      <c r="O24" s="496"/>
      <c r="P24" s="496"/>
      <c r="Q24" s="496"/>
      <c r="R24" s="496"/>
      <c r="S24" s="496"/>
      <c r="T24" s="496"/>
    </row>
    <row r="25" spans="1:20" s="134" customFormat="1" ht="24.95" customHeight="1" thickBot="1">
      <c r="A25" s="604"/>
      <c r="B25" s="667" t="s">
        <v>105</v>
      </c>
      <c r="C25" s="747"/>
      <c r="D25" s="738"/>
      <c r="E25" s="250"/>
      <c r="F25" s="250"/>
      <c r="G25" s="232"/>
      <c r="H25" s="643"/>
      <c r="I25" s="232"/>
      <c r="J25" s="643"/>
      <c r="K25" s="499"/>
      <c r="L25" s="250"/>
      <c r="M25" s="493"/>
      <c r="N25" s="493"/>
      <c r="O25" s="493"/>
      <c r="P25" s="493"/>
      <c r="Q25" s="493"/>
      <c r="R25" s="493"/>
      <c r="S25" s="493"/>
      <c r="T25" s="493"/>
    </row>
    <row r="26" spans="1:20" s="134" customFormat="1" ht="24.95" customHeight="1" thickBot="1">
      <c r="A26" s="604"/>
      <c r="B26" s="586"/>
      <c r="C26" s="736"/>
      <c r="D26" s="738"/>
      <c r="E26" s="251"/>
      <c r="F26" s="251"/>
      <c r="G26" s="233"/>
      <c r="H26" s="594"/>
      <c r="I26" s="233"/>
      <c r="J26" s="594"/>
      <c r="K26" s="255"/>
      <c r="L26" s="251"/>
      <c r="M26" s="495"/>
      <c r="N26" s="251"/>
      <c r="O26" s="495"/>
      <c r="P26" s="495"/>
      <c r="Q26" s="495"/>
      <c r="R26" s="496"/>
      <c r="S26" s="496"/>
      <c r="T26" s="495"/>
    </row>
    <row r="27" spans="1:20" s="134" customFormat="1" ht="24.95" customHeight="1" thickBot="1">
      <c r="A27" s="604"/>
      <c r="B27" s="585" t="s">
        <v>116</v>
      </c>
      <c r="C27" s="736"/>
      <c r="D27" s="738"/>
      <c r="E27" s="251"/>
      <c r="F27" s="251"/>
      <c r="G27" s="233"/>
      <c r="H27" s="594"/>
      <c r="I27" s="233"/>
      <c r="J27" s="594"/>
      <c r="K27" s="255"/>
      <c r="L27" s="251"/>
      <c r="M27" s="495"/>
      <c r="N27" s="251"/>
      <c r="O27" s="495"/>
      <c r="P27" s="495"/>
      <c r="Q27" s="495"/>
      <c r="R27" s="493"/>
      <c r="S27" s="493"/>
      <c r="T27" s="495"/>
    </row>
    <row r="28" spans="1:20" s="134" customFormat="1" ht="24.95" customHeight="1" thickBot="1">
      <c r="A28" s="604"/>
      <c r="B28" s="586"/>
      <c r="C28" s="736"/>
      <c r="D28" s="747"/>
      <c r="E28" s="252"/>
      <c r="F28" s="252"/>
      <c r="G28" s="234"/>
      <c r="H28" s="595"/>
      <c r="I28" s="234"/>
      <c r="J28" s="595"/>
      <c r="K28" s="255"/>
      <c r="L28" s="252"/>
      <c r="M28" s="496"/>
      <c r="N28" s="252"/>
      <c r="O28" s="496"/>
      <c r="P28" s="496"/>
      <c r="Q28" s="496"/>
      <c r="R28" s="496"/>
      <c r="S28" s="496"/>
      <c r="T28" s="496"/>
    </row>
    <row r="29" spans="1:20" s="134" customFormat="1" ht="24.95" customHeight="1" thickBot="1">
      <c r="A29" s="604"/>
      <c r="B29" s="585" t="s">
        <v>122</v>
      </c>
      <c r="C29" s="736"/>
      <c r="D29" s="737"/>
      <c r="E29" s="250"/>
      <c r="F29" s="250"/>
      <c r="G29" s="493"/>
      <c r="H29" s="643"/>
      <c r="I29" s="643"/>
      <c r="J29" s="643"/>
      <c r="K29" s="250"/>
      <c r="L29" s="493"/>
      <c r="M29" s="493"/>
      <c r="N29" s="493"/>
      <c r="O29" s="493"/>
      <c r="P29" s="493"/>
      <c r="Q29" s="493"/>
      <c r="R29" s="493"/>
      <c r="S29" s="493"/>
      <c r="T29" s="493"/>
    </row>
    <row r="30" spans="1:20" s="134" customFormat="1" ht="24.95" customHeight="1" thickBot="1">
      <c r="A30" s="604"/>
      <c r="B30" s="586"/>
      <c r="C30" s="736"/>
      <c r="D30" s="738"/>
      <c r="E30" s="251"/>
      <c r="F30" s="251"/>
      <c r="G30" s="259"/>
      <c r="H30" s="594"/>
      <c r="I30" s="594"/>
      <c r="J30" s="594"/>
      <c r="K30" s="251"/>
      <c r="L30" s="495"/>
      <c r="M30" s="495"/>
      <c r="N30" s="587"/>
      <c r="O30" s="495"/>
      <c r="P30" s="495"/>
      <c r="Q30" s="495"/>
      <c r="R30" s="496"/>
      <c r="S30" s="496"/>
      <c r="T30" s="495"/>
    </row>
    <row r="31" spans="1:20" s="134" customFormat="1" ht="24.95" customHeight="1" thickBot="1">
      <c r="A31" s="604"/>
      <c r="B31" s="585" t="s">
        <v>135</v>
      </c>
      <c r="C31" s="736"/>
      <c r="D31" s="738"/>
      <c r="E31" s="251"/>
      <c r="F31" s="251"/>
      <c r="G31" s="495"/>
      <c r="H31" s="594"/>
      <c r="I31" s="594"/>
      <c r="J31" s="594"/>
      <c r="K31" s="251"/>
      <c r="L31" s="495"/>
      <c r="M31" s="495"/>
      <c r="N31" s="251"/>
      <c r="O31" s="495"/>
      <c r="P31" s="495"/>
      <c r="Q31" s="495"/>
      <c r="R31" s="493"/>
      <c r="S31" s="493"/>
      <c r="T31" s="495"/>
    </row>
    <row r="32" spans="1:20" s="134" customFormat="1" ht="24.95" customHeight="1" thickBot="1">
      <c r="A32" s="604"/>
      <c r="B32" s="586"/>
      <c r="C32" s="736"/>
      <c r="D32" s="747"/>
      <c r="E32" s="252"/>
      <c r="F32" s="252"/>
      <c r="G32" s="252"/>
      <c r="H32" s="595"/>
      <c r="I32" s="595"/>
      <c r="J32" s="595"/>
      <c r="K32" s="252"/>
      <c r="L32" s="496"/>
      <c r="M32" s="496"/>
      <c r="N32" s="252"/>
      <c r="O32" s="496"/>
      <c r="P32" s="496"/>
      <c r="Q32" s="496"/>
      <c r="R32" s="496"/>
      <c r="S32" s="496"/>
      <c r="T32" s="496"/>
    </row>
    <row r="33" spans="1:20" s="134" customFormat="1" ht="24.95" customHeight="1" thickBot="1">
      <c r="A33" s="604"/>
      <c r="B33" s="585" t="s">
        <v>142</v>
      </c>
      <c r="C33" s="736"/>
      <c r="D33" s="737"/>
      <c r="E33" s="250"/>
      <c r="F33" s="250"/>
      <c r="G33" s="493"/>
      <c r="H33" s="250"/>
      <c r="I33" s="232"/>
      <c r="J33" s="250"/>
      <c r="K33" s="250"/>
      <c r="L33" s="493"/>
      <c r="M33" s="493"/>
      <c r="N33" s="493"/>
      <c r="O33" s="493"/>
      <c r="P33" s="493"/>
      <c r="Q33" s="493"/>
      <c r="R33" s="493"/>
      <c r="S33" s="493"/>
      <c r="T33" s="493"/>
    </row>
    <row r="34" spans="1:20" s="134" customFormat="1" ht="24.95" customHeight="1" thickBot="1">
      <c r="A34" s="604"/>
      <c r="B34" s="586"/>
      <c r="C34" s="736"/>
      <c r="D34" s="738"/>
      <c r="E34" s="251"/>
      <c r="F34" s="251"/>
      <c r="G34" s="587"/>
      <c r="H34" s="251"/>
      <c r="I34" s="233"/>
      <c r="J34" s="251"/>
      <c r="K34" s="251"/>
      <c r="L34" s="495"/>
      <c r="M34" s="495"/>
      <c r="N34" s="495"/>
      <c r="O34" s="495"/>
      <c r="P34" s="495"/>
      <c r="Q34" s="495"/>
      <c r="R34" s="495"/>
      <c r="S34" s="495"/>
      <c r="T34" s="495"/>
    </row>
    <row r="35" spans="1:20" s="134" customFormat="1" ht="24.95" customHeight="1" thickBot="1">
      <c r="A35" s="604"/>
      <c r="B35" s="585" t="s">
        <v>149</v>
      </c>
      <c r="C35" s="736"/>
      <c r="D35" s="738"/>
      <c r="E35" s="251"/>
      <c r="F35" s="251"/>
      <c r="G35" s="593"/>
      <c r="H35" s="251"/>
      <c r="I35" s="233"/>
      <c r="J35" s="251"/>
      <c r="K35" s="251"/>
      <c r="L35" s="495"/>
      <c r="M35" s="495"/>
      <c r="N35" s="495"/>
      <c r="O35" s="495"/>
      <c r="P35" s="495"/>
      <c r="Q35" s="495"/>
      <c r="R35" s="495"/>
      <c r="S35" s="495"/>
      <c r="T35" s="495"/>
    </row>
    <row r="36" spans="1:20" s="134" customFormat="1" ht="24.95" customHeight="1" thickBot="1">
      <c r="A36" s="604"/>
      <c r="B36" s="586"/>
      <c r="C36" s="736"/>
      <c r="D36" s="747"/>
      <c r="E36" s="252"/>
      <c r="F36" s="252"/>
      <c r="G36" s="496"/>
      <c r="H36" s="252"/>
      <c r="I36" s="234"/>
      <c r="J36" s="252"/>
      <c r="K36" s="252"/>
      <c r="L36" s="496"/>
      <c r="M36" s="496"/>
      <c r="N36" s="496"/>
      <c r="O36" s="496"/>
      <c r="P36" s="496"/>
      <c r="Q36" s="496"/>
      <c r="R36" s="496"/>
      <c r="S36" s="496"/>
      <c r="T36" s="496"/>
    </row>
    <row r="37" spans="1:20" s="134" customFormat="1" ht="24.95" customHeight="1" thickBot="1">
      <c r="A37" s="604"/>
      <c r="B37" s="585" t="s">
        <v>154</v>
      </c>
      <c r="C37" s="736"/>
      <c r="D37" s="737"/>
      <c r="E37" s="250"/>
      <c r="F37" s="250"/>
      <c r="G37" s="250"/>
      <c r="H37" s="250"/>
      <c r="I37" s="232"/>
      <c r="J37" s="250"/>
      <c r="K37" s="493"/>
      <c r="L37" s="493"/>
      <c r="M37" s="493"/>
      <c r="N37" s="493"/>
      <c r="O37" s="493"/>
      <c r="P37" s="493"/>
      <c r="Q37" s="493"/>
      <c r="R37" s="493"/>
      <c r="S37" s="493"/>
      <c r="T37" s="493"/>
    </row>
    <row r="38" spans="1:20" s="134" customFormat="1" ht="24.95" customHeight="1" thickBot="1">
      <c r="A38" s="604"/>
      <c r="B38" s="586"/>
      <c r="C38" s="736"/>
      <c r="D38" s="738"/>
      <c r="E38" s="251"/>
      <c r="F38" s="251"/>
      <c r="G38" s="251"/>
      <c r="H38" s="251"/>
      <c r="I38" s="234"/>
      <c r="J38" s="251"/>
      <c r="K38" s="251"/>
      <c r="L38" s="495"/>
      <c r="M38" s="495"/>
      <c r="N38" s="495"/>
      <c r="O38" s="495"/>
      <c r="P38" s="495"/>
      <c r="Q38" s="495"/>
      <c r="R38" s="495"/>
      <c r="S38" s="495"/>
      <c r="T38" s="495"/>
    </row>
    <row r="39" spans="1:20" s="134" customFormat="1" ht="24.95" customHeight="1" thickBot="1">
      <c r="A39" s="604"/>
      <c r="B39" s="585" t="s">
        <v>155</v>
      </c>
      <c r="C39" s="736"/>
      <c r="D39" s="738"/>
      <c r="E39" s="251"/>
      <c r="F39" s="251"/>
      <c r="G39" s="251"/>
      <c r="H39" s="251"/>
      <c r="I39" s="493"/>
      <c r="J39" s="251"/>
      <c r="K39" s="251"/>
      <c r="L39" s="495"/>
      <c r="M39" s="495"/>
      <c r="N39" s="495"/>
      <c r="O39" s="495"/>
      <c r="P39" s="495"/>
      <c r="Q39" s="495"/>
      <c r="R39" s="495"/>
      <c r="S39" s="495"/>
      <c r="T39" s="495"/>
    </row>
    <row r="40" spans="1:20" s="134" customFormat="1" ht="24.95" customHeight="1" thickBot="1">
      <c r="A40" s="604"/>
      <c r="B40" s="586"/>
      <c r="C40" s="736"/>
      <c r="D40" s="747"/>
      <c r="E40" s="252"/>
      <c r="F40" s="252"/>
      <c r="G40" s="252"/>
      <c r="H40" s="252"/>
      <c r="I40" s="496"/>
      <c r="J40" s="252"/>
      <c r="K40" s="252"/>
      <c r="L40" s="496"/>
      <c r="M40" s="496"/>
      <c r="N40" s="496"/>
      <c r="O40" s="496"/>
      <c r="P40" s="496"/>
      <c r="Q40" s="496"/>
      <c r="R40" s="496"/>
      <c r="S40" s="496"/>
      <c r="T40" s="496"/>
    </row>
    <row r="41" spans="1:20" s="133" customFormat="1" ht="9" customHeight="1" thickBot="1">
      <c r="A41" s="734"/>
      <c r="B41" s="735"/>
      <c r="C41" s="735"/>
      <c r="D41" s="735"/>
      <c r="E41" s="132"/>
      <c r="F41" s="132"/>
      <c r="G41" s="132"/>
      <c r="H41" s="132"/>
      <c r="I41" s="132"/>
      <c r="J41" s="132"/>
      <c r="K41" s="132"/>
      <c r="L41" s="132"/>
      <c r="M41" s="15"/>
      <c r="N41" s="132"/>
      <c r="O41" s="15"/>
      <c r="P41" s="15"/>
      <c r="Q41" s="15"/>
      <c r="R41" s="15"/>
      <c r="S41" s="15"/>
      <c r="T41" s="15"/>
    </row>
    <row r="42" spans="1:20" s="134" customFormat="1" ht="24.95" customHeight="1" thickBot="1">
      <c r="A42" s="603" t="s">
        <v>156</v>
      </c>
      <c r="B42" s="585" t="s">
        <v>44</v>
      </c>
      <c r="C42" s="736"/>
      <c r="D42" s="737"/>
      <c r="E42" s="250"/>
      <c r="F42" s="250"/>
      <c r="G42" s="250"/>
      <c r="H42" s="643"/>
      <c r="I42" s="250"/>
      <c r="J42" s="643"/>
      <c r="K42" s="250"/>
      <c r="L42" s="250"/>
      <c r="M42" s="493"/>
      <c r="N42" s="250"/>
      <c r="O42" s="493"/>
      <c r="P42" s="493"/>
      <c r="Q42" s="493"/>
      <c r="R42" s="493"/>
      <c r="S42" s="493"/>
      <c r="T42" s="493"/>
    </row>
    <row r="43" spans="1:20" s="134" customFormat="1" ht="24.95" customHeight="1" thickBot="1">
      <c r="A43" s="604"/>
      <c r="B43" s="586"/>
      <c r="C43" s="736"/>
      <c r="D43" s="738"/>
      <c r="E43" s="251"/>
      <c r="F43" s="251"/>
      <c r="G43" s="251"/>
      <c r="H43" s="594"/>
      <c r="I43" s="251"/>
      <c r="J43" s="594"/>
      <c r="K43" s="251"/>
      <c r="L43" s="251"/>
      <c r="M43" s="495"/>
      <c r="N43" s="251"/>
      <c r="O43" s="495"/>
      <c r="P43" s="495"/>
      <c r="Q43" s="495"/>
      <c r="R43" s="496"/>
      <c r="S43" s="496"/>
      <c r="T43" s="495"/>
    </row>
    <row r="44" spans="1:20" s="134" customFormat="1" ht="24.95" customHeight="1" thickBot="1">
      <c r="A44" s="604"/>
      <c r="B44" s="585" t="s">
        <v>53</v>
      </c>
      <c r="C44" s="736"/>
      <c r="D44" s="738"/>
      <c r="E44" s="251"/>
      <c r="F44" s="251"/>
      <c r="G44" s="251"/>
      <c r="H44" s="594"/>
      <c r="I44" s="251"/>
      <c r="J44" s="594"/>
      <c r="K44" s="251"/>
      <c r="L44" s="251"/>
      <c r="M44" s="495"/>
      <c r="N44" s="251"/>
      <c r="O44" s="495"/>
      <c r="P44" s="495"/>
      <c r="Q44" s="495"/>
      <c r="R44" s="493"/>
      <c r="S44" s="493"/>
      <c r="T44" s="495"/>
    </row>
    <row r="45" spans="1:20" s="134" customFormat="1" ht="24.75" customHeight="1" thickBot="1">
      <c r="A45" s="604"/>
      <c r="B45" s="586"/>
      <c r="C45" s="736"/>
      <c r="D45" s="747"/>
      <c r="E45" s="252"/>
      <c r="F45" s="252"/>
      <c r="G45" s="252"/>
      <c r="H45" s="595"/>
      <c r="I45" s="252"/>
      <c r="J45" s="595"/>
      <c r="K45" s="252"/>
      <c r="L45" s="252"/>
      <c r="M45" s="496"/>
      <c r="N45" s="252"/>
      <c r="O45" s="496"/>
      <c r="P45" s="496"/>
      <c r="Q45" s="496"/>
      <c r="R45" s="496"/>
      <c r="S45" s="496"/>
      <c r="T45" s="496"/>
    </row>
    <row r="46" spans="1:20" s="134" customFormat="1" ht="24.95" customHeight="1" thickBot="1">
      <c r="A46" s="604"/>
      <c r="B46" s="585" t="s">
        <v>56</v>
      </c>
      <c r="C46" s="736"/>
      <c r="D46" s="737"/>
      <c r="E46" s="497" t="s">
        <v>580</v>
      </c>
      <c r="F46" s="250"/>
      <c r="G46" s="493"/>
      <c r="H46" s="643"/>
      <c r="I46" s="643"/>
      <c r="J46" s="643"/>
      <c r="K46" s="497" t="s">
        <v>581</v>
      </c>
      <c r="L46" s="250"/>
      <c r="M46" s="493"/>
      <c r="N46" s="250"/>
      <c r="O46" s="493"/>
      <c r="P46" s="493"/>
      <c r="Q46" s="493"/>
      <c r="R46" s="493"/>
      <c r="S46" s="493"/>
      <c r="T46" s="493"/>
    </row>
    <row r="47" spans="1:20" s="134" customFormat="1" ht="24.95" customHeight="1" thickBot="1">
      <c r="A47" s="604"/>
      <c r="B47" s="586"/>
      <c r="C47" s="736"/>
      <c r="D47" s="738"/>
      <c r="E47" s="591"/>
      <c r="F47" s="251"/>
      <c r="G47" s="259"/>
      <c r="H47" s="594"/>
      <c r="I47" s="594"/>
      <c r="J47" s="594"/>
      <c r="K47" s="299"/>
      <c r="L47" s="251"/>
      <c r="M47" s="495"/>
      <c r="N47" s="251"/>
      <c r="O47" s="495"/>
      <c r="P47" s="495"/>
      <c r="Q47" s="495"/>
      <c r="R47" s="496"/>
      <c r="S47" s="496"/>
      <c r="T47" s="495"/>
    </row>
    <row r="48" spans="1:20" s="134" customFormat="1" ht="24.95" customHeight="1" thickBot="1">
      <c r="A48" s="604"/>
      <c r="B48" s="585" t="s">
        <v>74</v>
      </c>
      <c r="C48" s="736"/>
      <c r="D48" s="738"/>
      <c r="E48" s="591"/>
      <c r="F48" s="251"/>
      <c r="G48" s="495"/>
      <c r="H48" s="594"/>
      <c r="I48" s="594"/>
      <c r="J48" s="594"/>
      <c r="K48" s="495"/>
      <c r="L48" s="251"/>
      <c r="M48" s="495"/>
      <c r="N48" s="251"/>
      <c r="O48" s="495"/>
      <c r="P48" s="495"/>
      <c r="Q48" s="495"/>
      <c r="R48" s="493"/>
      <c r="S48" s="493"/>
      <c r="T48" s="495"/>
    </row>
    <row r="49" spans="1:20" s="134" customFormat="1" ht="24.95" customHeight="1" thickBot="1">
      <c r="A49" s="604"/>
      <c r="B49" s="586"/>
      <c r="C49" s="736"/>
      <c r="D49" s="747"/>
      <c r="E49" s="592"/>
      <c r="F49" s="252"/>
      <c r="G49" s="252"/>
      <c r="H49" s="595"/>
      <c r="I49" s="595"/>
      <c r="J49" s="595"/>
      <c r="K49" s="252"/>
      <c r="L49" s="252"/>
      <c r="M49" s="496"/>
      <c r="N49" s="252"/>
      <c r="O49" s="496"/>
      <c r="P49" s="496"/>
      <c r="Q49" s="496"/>
      <c r="R49" s="496"/>
      <c r="S49" s="496"/>
      <c r="T49" s="496"/>
    </row>
    <row r="50" spans="1:20" s="134" customFormat="1" ht="24.95" customHeight="1" thickBot="1">
      <c r="A50" s="604"/>
      <c r="B50" s="600" t="s">
        <v>84</v>
      </c>
      <c r="C50" s="748"/>
      <c r="D50" s="749"/>
      <c r="E50" s="497" t="s">
        <v>580</v>
      </c>
      <c r="F50" s="250"/>
      <c r="G50" s="497" t="s">
        <v>582</v>
      </c>
      <c r="H50" s="643"/>
      <c r="I50" s="643"/>
      <c r="J50" s="493"/>
      <c r="K50" s="497" t="s">
        <v>581</v>
      </c>
      <c r="L50" s="250"/>
      <c r="M50" s="493"/>
      <c r="N50" s="497" t="s">
        <v>583</v>
      </c>
      <c r="O50" s="493"/>
      <c r="P50" s="493"/>
      <c r="Q50" s="493"/>
      <c r="R50" s="493"/>
      <c r="S50" s="493"/>
      <c r="T50" s="493"/>
    </row>
    <row r="51" spans="1:20" s="134" customFormat="1" ht="24.95" customHeight="1" thickBot="1">
      <c r="A51" s="604"/>
      <c r="B51" s="601"/>
      <c r="C51" s="748"/>
      <c r="D51" s="750"/>
      <c r="E51" s="591"/>
      <c r="F51" s="251"/>
      <c r="G51" s="591"/>
      <c r="H51" s="594"/>
      <c r="I51" s="594"/>
      <c r="J51" s="587"/>
      <c r="K51" s="299"/>
      <c r="L51" s="251"/>
      <c r="M51" s="259"/>
      <c r="N51" s="591"/>
      <c r="O51" s="495"/>
      <c r="P51" s="495"/>
      <c r="Q51" s="495"/>
      <c r="R51" s="496"/>
      <c r="S51" s="496"/>
      <c r="T51" s="496"/>
    </row>
    <row r="52" spans="1:20" s="134" customFormat="1" ht="24.95" customHeight="1" thickBot="1">
      <c r="A52" s="604"/>
      <c r="B52" s="585" t="s">
        <v>100</v>
      </c>
      <c r="C52" s="736"/>
      <c r="D52" s="738"/>
      <c r="E52" s="591"/>
      <c r="F52" s="251"/>
      <c r="G52" s="591"/>
      <c r="H52" s="594"/>
      <c r="I52" s="594"/>
      <c r="J52" s="591" t="s">
        <v>584</v>
      </c>
      <c r="K52" s="495"/>
      <c r="L52" s="251"/>
      <c r="M52" s="495"/>
      <c r="N52" s="591"/>
      <c r="O52" s="495"/>
      <c r="P52" s="495"/>
      <c r="Q52" s="495"/>
      <c r="R52" s="493"/>
      <c r="S52" s="493"/>
      <c r="T52" s="605" t="s">
        <v>585</v>
      </c>
    </row>
    <row r="53" spans="1:20" s="134" customFormat="1" ht="24.95" customHeight="1" thickBot="1">
      <c r="A53" s="604"/>
      <c r="B53" s="586"/>
      <c r="C53" s="736"/>
      <c r="D53" s="747"/>
      <c r="E53" s="592"/>
      <c r="F53" s="252"/>
      <c r="G53" s="592"/>
      <c r="H53" s="595"/>
      <c r="I53" s="595"/>
      <c r="J53" s="599"/>
      <c r="K53" s="252"/>
      <c r="L53" s="252"/>
      <c r="M53" s="252"/>
      <c r="N53" s="592"/>
      <c r="O53" s="496"/>
      <c r="P53" s="496"/>
      <c r="Q53" s="496"/>
      <c r="R53" s="496"/>
      <c r="S53" s="496"/>
      <c r="T53" s="641"/>
    </row>
    <row r="54" spans="1:20" s="134" customFormat="1" ht="24.95" customHeight="1" thickBot="1">
      <c r="A54" s="604"/>
      <c r="B54" s="585" t="s">
        <v>105</v>
      </c>
      <c r="C54" s="736"/>
      <c r="D54" s="737"/>
      <c r="E54" s="497" t="s">
        <v>580</v>
      </c>
      <c r="F54" s="250"/>
      <c r="G54" s="493"/>
      <c r="H54" s="497" t="s">
        <v>586</v>
      </c>
      <c r="I54" s="643"/>
      <c r="J54" s="591" t="s">
        <v>584</v>
      </c>
      <c r="K54" s="493"/>
      <c r="L54" s="250"/>
      <c r="M54" s="493"/>
      <c r="N54" s="497" t="s">
        <v>583</v>
      </c>
      <c r="O54" s="493"/>
      <c r="P54" s="497" t="s">
        <v>587</v>
      </c>
      <c r="Q54" s="493"/>
      <c r="R54" s="493"/>
      <c r="S54" s="493"/>
      <c r="T54" s="605" t="s">
        <v>585</v>
      </c>
    </row>
    <row r="55" spans="1:20" s="134" customFormat="1" ht="24.95" customHeight="1" thickBot="1">
      <c r="A55" s="604"/>
      <c r="B55" s="586"/>
      <c r="C55" s="736"/>
      <c r="D55" s="738"/>
      <c r="E55" s="591"/>
      <c r="F55" s="251"/>
      <c r="G55" s="495"/>
      <c r="H55" s="591"/>
      <c r="I55" s="594"/>
      <c r="J55" s="599"/>
      <c r="K55" s="259"/>
      <c r="L55" s="251"/>
      <c r="M55" s="495"/>
      <c r="N55" s="591"/>
      <c r="O55" s="495"/>
      <c r="P55" s="599"/>
      <c r="Q55" s="495"/>
      <c r="R55" s="496"/>
      <c r="S55" s="496"/>
      <c r="T55" s="640"/>
    </row>
    <row r="56" spans="1:20" s="134" customFormat="1" ht="24.95" customHeight="1" thickBot="1">
      <c r="A56" s="604"/>
      <c r="B56" s="585" t="s">
        <v>116</v>
      </c>
      <c r="C56" s="736"/>
      <c r="D56" s="738"/>
      <c r="E56" s="591"/>
      <c r="F56" s="251"/>
      <c r="G56" s="495"/>
      <c r="H56" s="591"/>
      <c r="I56" s="594"/>
      <c r="J56" s="591" t="s">
        <v>584</v>
      </c>
      <c r="K56" s="591" t="s">
        <v>210</v>
      </c>
      <c r="L56" s="251"/>
      <c r="M56" s="495"/>
      <c r="N56" s="591"/>
      <c r="O56" s="495"/>
      <c r="P56" s="497" t="s">
        <v>587</v>
      </c>
      <c r="Q56" s="495"/>
      <c r="R56" s="493"/>
      <c r="S56" s="493"/>
      <c r="T56" s="640"/>
    </row>
    <row r="57" spans="1:20" s="134" customFormat="1" ht="24.95" customHeight="1" thickBot="1">
      <c r="A57" s="604"/>
      <c r="B57" s="586"/>
      <c r="C57" s="736"/>
      <c r="D57" s="747"/>
      <c r="E57" s="592"/>
      <c r="F57" s="252"/>
      <c r="G57" s="496"/>
      <c r="H57" s="592"/>
      <c r="I57" s="595"/>
      <c r="J57" s="599"/>
      <c r="K57" s="297"/>
      <c r="L57" s="252"/>
      <c r="M57" s="496"/>
      <c r="N57" s="592"/>
      <c r="O57" s="496"/>
      <c r="P57" s="599"/>
      <c r="Q57" s="496"/>
      <c r="R57" s="496"/>
      <c r="S57" s="496"/>
      <c r="T57" s="641"/>
    </row>
    <row r="58" spans="1:20" s="134" customFormat="1" ht="24.95" customHeight="1" thickBot="1">
      <c r="A58" s="604"/>
      <c r="B58" s="585" t="s">
        <v>122</v>
      </c>
      <c r="C58" s="736"/>
      <c r="D58" s="737"/>
      <c r="E58" s="497" t="s">
        <v>588</v>
      </c>
      <c r="F58" s="250"/>
      <c r="G58" s="497" t="s">
        <v>589</v>
      </c>
      <c r="H58" s="643"/>
      <c r="I58" s="493"/>
      <c r="J58" s="301"/>
      <c r="K58" s="493"/>
      <c r="L58" s="250"/>
      <c r="M58" s="493"/>
      <c r="N58" s="497" t="s">
        <v>583</v>
      </c>
      <c r="O58" s="493"/>
      <c r="P58" s="497" t="s">
        <v>587</v>
      </c>
      <c r="Q58" s="493"/>
      <c r="R58" s="493"/>
      <c r="S58" s="493"/>
      <c r="T58" s="497" t="s">
        <v>590</v>
      </c>
    </row>
    <row r="59" spans="1:20" s="134" customFormat="1" ht="24.95" customHeight="1" thickBot="1">
      <c r="A59" s="604"/>
      <c r="B59" s="586"/>
      <c r="C59" s="736"/>
      <c r="D59" s="738"/>
      <c r="E59" s="591"/>
      <c r="F59" s="251"/>
      <c r="G59" s="596"/>
      <c r="H59" s="594"/>
      <c r="I59" s="495"/>
      <c r="J59" s="301"/>
      <c r="K59" s="259"/>
      <c r="L59" s="251"/>
      <c r="M59" s="495"/>
      <c r="N59" s="591"/>
      <c r="O59" s="495"/>
      <c r="P59" s="591"/>
      <c r="Q59" s="495"/>
      <c r="R59" s="496"/>
      <c r="S59" s="495"/>
      <c r="T59" s="591"/>
    </row>
    <row r="60" spans="1:20" s="134" customFormat="1" ht="24.95" customHeight="1" thickBot="1">
      <c r="A60" s="604"/>
      <c r="B60" s="585" t="s">
        <v>135</v>
      </c>
      <c r="C60" s="736"/>
      <c r="D60" s="738"/>
      <c r="E60" s="591"/>
      <c r="F60" s="251"/>
      <c r="G60" s="497" t="s">
        <v>589</v>
      </c>
      <c r="H60" s="594"/>
      <c r="I60" s="495"/>
      <c r="J60" s="301"/>
      <c r="K60" s="591" t="s">
        <v>210</v>
      </c>
      <c r="L60" s="251"/>
      <c r="M60" s="495"/>
      <c r="N60" s="591"/>
      <c r="O60" s="495"/>
      <c r="P60" s="591"/>
      <c r="Q60" s="495"/>
      <c r="R60" s="493"/>
      <c r="S60" s="495"/>
      <c r="T60" s="591"/>
    </row>
    <row r="61" spans="1:20" s="134" customFormat="1" ht="24.95" customHeight="1" thickBot="1">
      <c r="A61" s="604"/>
      <c r="B61" s="586"/>
      <c r="C61" s="736"/>
      <c r="D61" s="747"/>
      <c r="E61" s="592"/>
      <c r="F61" s="252"/>
      <c r="G61" s="596"/>
      <c r="H61" s="595"/>
      <c r="I61" s="496"/>
      <c r="J61" s="301"/>
      <c r="K61" s="297"/>
      <c r="L61" s="252"/>
      <c r="M61" s="496"/>
      <c r="N61" s="592"/>
      <c r="O61" s="496"/>
      <c r="P61" s="592"/>
      <c r="Q61" s="496"/>
      <c r="R61" s="496"/>
      <c r="S61" s="496"/>
      <c r="T61" s="592"/>
    </row>
    <row r="62" spans="1:20" s="134" customFormat="1" ht="24.95" customHeight="1" thickBot="1">
      <c r="A62" s="604"/>
      <c r="B62" s="585" t="s">
        <v>142</v>
      </c>
      <c r="C62" s="736"/>
      <c r="D62" s="737"/>
      <c r="E62" s="232"/>
      <c r="F62" s="250"/>
      <c r="G62" s="643"/>
      <c r="H62" s="643"/>
      <c r="I62" s="493"/>
      <c r="J62" s="301"/>
      <c r="K62" s="301"/>
      <c r="L62" s="250"/>
      <c r="M62" s="493"/>
      <c r="N62" s="497" t="s">
        <v>583</v>
      </c>
      <c r="O62" s="493"/>
      <c r="P62" s="493"/>
      <c r="Q62" s="493"/>
      <c r="R62" s="493"/>
      <c r="S62" s="493"/>
      <c r="T62" s="493"/>
    </row>
    <row r="63" spans="1:20" s="134" customFormat="1" ht="24.95" customHeight="1" thickBot="1">
      <c r="A63" s="604"/>
      <c r="B63" s="586"/>
      <c r="C63" s="736"/>
      <c r="D63" s="738"/>
      <c r="E63" s="233"/>
      <c r="F63" s="251"/>
      <c r="G63" s="594"/>
      <c r="H63" s="594"/>
      <c r="I63" s="495"/>
      <c r="J63" s="301"/>
      <c r="K63" s="301"/>
      <c r="L63" s="251"/>
      <c r="M63" s="495"/>
      <c r="N63" s="591"/>
      <c r="O63" s="495"/>
      <c r="P63" s="495"/>
      <c r="Q63" s="495"/>
      <c r="R63" s="496"/>
      <c r="S63" s="495"/>
      <c r="T63" s="495"/>
    </row>
    <row r="64" spans="1:20" s="134" customFormat="1" ht="24.95" customHeight="1" thickBot="1">
      <c r="A64" s="604"/>
      <c r="B64" s="585" t="s">
        <v>149</v>
      </c>
      <c r="C64" s="736"/>
      <c r="D64" s="738"/>
      <c r="E64" s="233"/>
      <c r="F64" s="251"/>
      <c r="G64" s="594"/>
      <c r="H64" s="594"/>
      <c r="I64" s="495"/>
      <c r="J64" s="301"/>
      <c r="K64" s="301"/>
      <c r="L64" s="251"/>
      <c r="M64" s="495"/>
      <c r="N64" s="591"/>
      <c r="O64" s="495"/>
      <c r="P64" s="495"/>
      <c r="Q64" s="495"/>
      <c r="R64" s="493"/>
      <c r="S64" s="495"/>
      <c r="T64" s="495"/>
    </row>
    <row r="65" spans="1:20" s="134" customFormat="1" ht="24.95" customHeight="1" thickBot="1">
      <c r="A65" s="604"/>
      <c r="B65" s="586"/>
      <c r="C65" s="736"/>
      <c r="D65" s="747"/>
      <c r="E65" s="234"/>
      <c r="F65" s="252"/>
      <c r="G65" s="595"/>
      <c r="H65" s="595"/>
      <c r="I65" s="496"/>
      <c r="J65" s="301"/>
      <c r="K65" s="301"/>
      <c r="L65" s="252"/>
      <c r="M65" s="496"/>
      <c r="N65" s="592"/>
      <c r="O65" s="496"/>
      <c r="P65" s="496"/>
      <c r="Q65" s="496"/>
      <c r="R65" s="496"/>
      <c r="S65" s="496"/>
      <c r="T65" s="496"/>
    </row>
    <row r="66" spans="1:20" s="134" customFormat="1" ht="24.95" customHeight="1" thickBot="1">
      <c r="A66" s="604"/>
      <c r="B66" s="585" t="s">
        <v>154</v>
      </c>
      <c r="C66" s="736"/>
      <c r="D66" s="737"/>
      <c r="E66" s="232"/>
      <c r="F66" s="250"/>
      <c r="G66" s="250"/>
      <c r="H66" s="643"/>
      <c r="I66" s="493"/>
      <c r="J66" s="301"/>
      <c r="K66" s="250"/>
      <c r="L66" s="250"/>
      <c r="M66" s="493"/>
      <c r="N66" s="497" t="s">
        <v>583</v>
      </c>
      <c r="O66" s="493"/>
      <c r="P66" s="493"/>
      <c r="Q66" s="493"/>
      <c r="R66" s="493"/>
      <c r="S66" s="493"/>
      <c r="T66" s="493"/>
    </row>
    <row r="67" spans="1:20" s="134" customFormat="1" ht="24.95" customHeight="1" thickBot="1">
      <c r="A67" s="604"/>
      <c r="B67" s="586"/>
      <c r="C67" s="736"/>
      <c r="D67" s="738"/>
      <c r="E67" s="233"/>
      <c r="F67" s="251"/>
      <c r="G67" s="251"/>
      <c r="H67" s="594"/>
      <c r="I67" s="495"/>
      <c r="J67" s="301"/>
      <c r="K67" s="251"/>
      <c r="L67" s="251"/>
      <c r="M67" s="495"/>
      <c r="N67" s="591"/>
      <c r="O67" s="495"/>
      <c r="P67" s="495"/>
      <c r="Q67" s="495"/>
      <c r="R67" s="495"/>
      <c r="S67" s="495"/>
      <c r="T67" s="495"/>
    </row>
    <row r="68" spans="1:20" s="134" customFormat="1" ht="24.95" customHeight="1" thickBot="1">
      <c r="A68" s="604"/>
      <c r="B68" s="585" t="s">
        <v>155</v>
      </c>
      <c r="C68" s="736"/>
      <c r="D68" s="738"/>
      <c r="E68" s="233"/>
      <c r="F68" s="251"/>
      <c r="G68" s="251"/>
      <c r="H68" s="594"/>
      <c r="I68" s="495"/>
      <c r="J68" s="301"/>
      <c r="K68" s="251"/>
      <c r="L68" s="251"/>
      <c r="M68" s="495"/>
      <c r="N68" s="591"/>
      <c r="O68" s="495"/>
      <c r="P68" s="495"/>
      <c r="Q68" s="495"/>
      <c r="R68" s="495"/>
      <c r="S68" s="495"/>
      <c r="T68" s="495"/>
    </row>
    <row r="69" spans="1:20" s="134" customFormat="1" ht="24.95" customHeight="1" thickBot="1">
      <c r="A69" s="604"/>
      <c r="B69" s="586"/>
      <c r="C69" s="736"/>
      <c r="D69" s="747"/>
      <c r="E69" s="234"/>
      <c r="F69" s="252"/>
      <c r="G69" s="252"/>
      <c r="H69" s="595"/>
      <c r="I69" s="496"/>
      <c r="J69" s="301"/>
      <c r="K69" s="252"/>
      <c r="L69" s="252"/>
      <c r="M69" s="496"/>
      <c r="N69" s="592"/>
      <c r="O69" s="496"/>
      <c r="P69" s="496"/>
      <c r="Q69" s="496"/>
      <c r="R69" s="496"/>
      <c r="S69" s="496"/>
      <c r="T69" s="496"/>
    </row>
    <row r="70" spans="1:20" s="133" customFormat="1" ht="9" customHeight="1" thickBot="1">
      <c r="A70" s="734"/>
      <c r="B70" s="735"/>
      <c r="C70" s="735"/>
      <c r="D70" s="735"/>
      <c r="E70" s="132"/>
      <c r="F70" s="132"/>
      <c r="G70" s="132"/>
      <c r="H70" s="132"/>
      <c r="I70" s="132"/>
      <c r="J70" s="132"/>
      <c r="K70" s="132"/>
      <c r="L70" s="132"/>
      <c r="M70" s="15"/>
      <c r="N70" s="132"/>
      <c r="O70" s="15"/>
      <c r="P70" s="15"/>
      <c r="Q70" s="15"/>
      <c r="R70" s="15"/>
      <c r="S70" s="15"/>
      <c r="T70" s="15"/>
    </row>
    <row r="71" spans="1:20" s="134" customFormat="1" ht="24.95" customHeight="1" thickBot="1">
      <c r="A71" s="603" t="s">
        <v>258</v>
      </c>
      <c r="B71" s="585" t="s">
        <v>44</v>
      </c>
      <c r="C71" s="736"/>
      <c r="D71" s="737"/>
      <c r="E71" s="643"/>
      <c r="F71" s="250"/>
      <c r="G71" s="232"/>
      <c r="H71" s="643"/>
      <c r="I71" s="643"/>
      <c r="J71" s="250"/>
      <c r="K71" s="250"/>
      <c r="L71" s="250"/>
      <c r="M71" s="493"/>
      <c r="N71" s="250"/>
      <c r="O71" s="493"/>
      <c r="P71" s="493"/>
      <c r="Q71" s="493"/>
      <c r="R71" s="493"/>
      <c r="S71" s="493"/>
      <c r="T71" s="493"/>
    </row>
    <row r="72" spans="1:20" s="134" customFormat="1" ht="24.95" customHeight="1" thickBot="1">
      <c r="A72" s="604"/>
      <c r="B72" s="586"/>
      <c r="C72" s="736"/>
      <c r="D72" s="738"/>
      <c r="E72" s="594"/>
      <c r="F72" s="251"/>
      <c r="G72" s="304"/>
      <c r="H72" s="594"/>
      <c r="I72" s="594"/>
      <c r="J72" s="251"/>
      <c r="K72" s="251"/>
      <c r="L72" s="251"/>
      <c r="M72" s="495"/>
      <c r="N72" s="251"/>
      <c r="O72" s="495"/>
      <c r="P72" s="495"/>
      <c r="Q72" s="495"/>
      <c r="R72" s="495"/>
      <c r="S72" s="496"/>
      <c r="T72" s="495"/>
    </row>
    <row r="73" spans="1:20" s="134" customFormat="1" ht="24.95" customHeight="1" thickBot="1">
      <c r="A73" s="604"/>
      <c r="B73" s="585" t="s">
        <v>53</v>
      </c>
      <c r="C73" s="736"/>
      <c r="D73" s="738"/>
      <c r="E73" s="594"/>
      <c r="F73" s="251"/>
      <c r="G73" s="495"/>
      <c r="H73" s="594"/>
      <c r="I73" s="594"/>
      <c r="J73" s="251"/>
      <c r="K73" s="251"/>
      <c r="L73" s="251"/>
      <c r="M73" s="495"/>
      <c r="N73" s="251"/>
      <c r="O73" s="495"/>
      <c r="P73" s="495"/>
      <c r="Q73" s="495"/>
      <c r="R73" s="495"/>
      <c r="S73" s="493"/>
      <c r="T73" s="495"/>
    </row>
    <row r="74" spans="1:20" s="134" customFormat="1" ht="24.95" customHeight="1" thickBot="1">
      <c r="A74" s="604"/>
      <c r="B74" s="586"/>
      <c r="C74" s="736"/>
      <c r="D74" s="747"/>
      <c r="E74" s="595"/>
      <c r="F74" s="252"/>
      <c r="G74" s="496"/>
      <c r="H74" s="595"/>
      <c r="I74" s="595"/>
      <c r="J74" s="252"/>
      <c r="K74" s="252"/>
      <c r="L74" s="252"/>
      <c r="M74" s="496"/>
      <c r="N74" s="252"/>
      <c r="O74" s="496"/>
      <c r="P74" s="496"/>
      <c r="Q74" s="496"/>
      <c r="R74" s="496"/>
      <c r="S74" s="496"/>
      <c r="T74" s="496"/>
    </row>
    <row r="75" spans="1:20" s="134" customFormat="1" ht="24.95" customHeight="1">
      <c r="A75" s="604"/>
      <c r="B75" s="585" t="s">
        <v>56</v>
      </c>
      <c r="C75" s="737"/>
      <c r="D75" s="737"/>
      <c r="E75" s="250"/>
      <c r="F75" s="250"/>
      <c r="G75" s="232"/>
      <c r="H75" s="643"/>
      <c r="I75" s="643"/>
      <c r="J75" s="643"/>
      <c r="K75" s="250"/>
      <c r="L75" s="250"/>
      <c r="M75" s="493"/>
      <c r="N75" s="250"/>
      <c r="O75" s="493"/>
      <c r="P75" s="493"/>
      <c r="Q75" s="493"/>
      <c r="R75" s="493"/>
      <c r="S75" s="493"/>
      <c r="T75" s="493"/>
    </row>
    <row r="76" spans="1:20" s="134" customFormat="1" ht="24.95" customHeight="1" thickBot="1">
      <c r="A76" s="604"/>
      <c r="B76" s="586"/>
      <c r="C76" s="747"/>
      <c r="D76" s="738"/>
      <c r="E76" s="251"/>
      <c r="F76" s="251"/>
      <c r="G76" s="233"/>
      <c r="H76" s="594"/>
      <c r="I76" s="594"/>
      <c r="J76" s="594"/>
      <c r="K76" s="251"/>
      <c r="L76" s="251"/>
      <c r="M76" s="495"/>
      <c r="N76" s="251"/>
      <c r="O76" s="495"/>
      <c r="P76" s="495"/>
      <c r="Q76" s="496"/>
      <c r="R76" s="495"/>
      <c r="S76" s="496"/>
      <c r="T76" s="495"/>
    </row>
    <row r="77" spans="1:20" s="134" customFormat="1" ht="24.95" customHeight="1">
      <c r="A77" s="604"/>
      <c r="B77" s="585" t="s">
        <v>74</v>
      </c>
      <c r="C77" s="737"/>
      <c r="D77" s="738"/>
      <c r="E77" s="251"/>
      <c r="F77" s="251"/>
      <c r="G77" s="233"/>
      <c r="H77" s="594"/>
      <c r="I77" s="594"/>
      <c r="J77" s="594"/>
      <c r="K77" s="251"/>
      <c r="L77" s="251"/>
      <c r="M77" s="495"/>
      <c r="N77" s="251"/>
      <c r="O77" s="495"/>
      <c r="P77" s="495"/>
      <c r="Q77" s="493"/>
      <c r="R77" s="495"/>
      <c r="S77" s="493"/>
      <c r="T77" s="495"/>
    </row>
    <row r="78" spans="1:20" s="134" customFormat="1" ht="24.95" customHeight="1" thickBot="1">
      <c r="A78" s="604"/>
      <c r="B78" s="586"/>
      <c r="C78" s="747"/>
      <c r="D78" s="747"/>
      <c r="E78" s="252"/>
      <c r="F78" s="252"/>
      <c r="G78" s="234"/>
      <c r="H78" s="595"/>
      <c r="I78" s="595"/>
      <c r="J78" s="595"/>
      <c r="K78" s="252"/>
      <c r="L78" s="252"/>
      <c r="M78" s="496"/>
      <c r="N78" s="252"/>
      <c r="O78" s="496"/>
      <c r="P78" s="496"/>
      <c r="Q78" s="496"/>
      <c r="R78" s="496"/>
      <c r="S78" s="496"/>
      <c r="T78" s="496"/>
    </row>
    <row r="79" spans="1:20" s="134" customFormat="1" ht="24.95" customHeight="1" thickBot="1">
      <c r="A79" s="604"/>
      <c r="B79" s="600" t="s">
        <v>84</v>
      </c>
      <c r="C79" s="748"/>
      <c r="D79" s="749"/>
      <c r="E79" s="493"/>
      <c r="F79" s="250"/>
      <c r="G79" s="497" t="s">
        <v>264</v>
      </c>
      <c r="H79" s="497" t="s">
        <v>591</v>
      </c>
      <c r="I79" s="250"/>
      <c r="J79" s="495"/>
      <c r="K79" s="250"/>
      <c r="L79" s="250"/>
      <c r="M79" s="493"/>
      <c r="N79" s="250"/>
      <c r="O79" s="497" t="s">
        <v>592</v>
      </c>
      <c r="P79" s="493"/>
      <c r="Q79" s="493"/>
      <c r="R79" s="493"/>
      <c r="S79" s="493"/>
      <c r="T79" s="493"/>
    </row>
    <row r="80" spans="1:20" s="134" customFormat="1" ht="24.75" customHeight="1" thickBot="1">
      <c r="A80" s="604"/>
      <c r="B80" s="601"/>
      <c r="C80" s="748"/>
      <c r="D80" s="750"/>
      <c r="E80" s="587"/>
      <c r="F80" s="251"/>
      <c r="G80" s="591"/>
      <c r="H80" s="596"/>
      <c r="I80" s="251"/>
      <c r="J80" s="495"/>
      <c r="K80" s="251"/>
      <c r="L80" s="251"/>
      <c r="M80" s="495"/>
      <c r="N80" s="251"/>
      <c r="O80" s="591"/>
      <c r="P80" s="495"/>
      <c r="Q80" s="496"/>
      <c r="R80" s="495"/>
      <c r="S80" s="495"/>
      <c r="T80" s="495"/>
    </row>
    <row r="81" spans="1:20" s="134" customFormat="1" ht="24.95" customHeight="1" thickBot="1">
      <c r="A81" s="604"/>
      <c r="B81" s="585" t="s">
        <v>100</v>
      </c>
      <c r="C81" s="736"/>
      <c r="D81" s="738"/>
      <c r="E81" s="628"/>
      <c r="F81" s="251"/>
      <c r="G81" s="591"/>
      <c r="H81" s="628"/>
      <c r="I81" s="251"/>
      <c r="J81" s="495"/>
      <c r="K81" s="251"/>
      <c r="L81" s="251"/>
      <c r="M81" s="495"/>
      <c r="N81" s="251"/>
      <c r="O81" s="591"/>
      <c r="P81" s="495"/>
      <c r="Q81" s="493"/>
      <c r="R81" s="495"/>
      <c r="S81" s="495"/>
      <c r="T81" s="495"/>
    </row>
    <row r="82" spans="1:20" s="134" customFormat="1" ht="24.95" customHeight="1" thickBot="1">
      <c r="A82" s="604"/>
      <c r="B82" s="586"/>
      <c r="C82" s="736"/>
      <c r="D82" s="747"/>
      <c r="E82" s="655"/>
      <c r="F82" s="252"/>
      <c r="G82" s="592"/>
      <c r="H82" s="655"/>
      <c r="I82" s="252"/>
      <c r="J82" s="496"/>
      <c r="K82" s="252"/>
      <c r="L82" s="252"/>
      <c r="M82" s="496"/>
      <c r="N82" s="252"/>
      <c r="O82" s="592"/>
      <c r="P82" s="496"/>
      <c r="Q82" s="496"/>
      <c r="R82" s="496"/>
      <c r="S82" s="496"/>
      <c r="T82" s="496"/>
    </row>
    <row r="83" spans="1:20" s="134" customFormat="1" ht="24.95" customHeight="1" thickBot="1">
      <c r="A83" s="604"/>
      <c r="B83" s="585" t="s">
        <v>105</v>
      </c>
      <c r="C83" s="737"/>
      <c r="D83" s="737"/>
      <c r="E83" s="493"/>
      <c r="F83" s="499"/>
      <c r="G83" s="497" t="s">
        <v>593</v>
      </c>
      <c r="H83" s="627" t="s">
        <v>591</v>
      </c>
      <c r="I83" s="250"/>
      <c r="J83" s="493"/>
      <c r="K83" s="250"/>
      <c r="L83" s="250"/>
      <c r="M83" s="493"/>
      <c r="N83" s="497" t="s">
        <v>594</v>
      </c>
      <c r="O83" s="497" t="s">
        <v>592</v>
      </c>
      <c r="P83" s="493"/>
      <c r="Q83" s="493"/>
      <c r="R83" s="493"/>
      <c r="S83" s="493"/>
      <c r="T83" s="493"/>
    </row>
    <row r="84" spans="1:20" s="134" customFormat="1" ht="24.95" customHeight="1" thickBot="1">
      <c r="A84" s="604"/>
      <c r="B84" s="586"/>
      <c r="C84" s="738"/>
      <c r="D84" s="738"/>
      <c r="E84" s="587"/>
      <c r="F84" s="499"/>
      <c r="G84" s="591"/>
      <c r="H84" s="627"/>
      <c r="I84" s="251"/>
      <c r="J84" s="251"/>
      <c r="K84" s="251"/>
      <c r="L84" s="251"/>
      <c r="M84" s="495"/>
      <c r="N84" s="591"/>
      <c r="O84" s="592"/>
      <c r="P84" s="495"/>
      <c r="Q84" s="495"/>
      <c r="R84" s="496"/>
      <c r="S84" s="496"/>
      <c r="T84" s="495"/>
    </row>
    <row r="85" spans="1:20" s="134" customFormat="1" ht="24.95" customHeight="1" thickBot="1">
      <c r="A85" s="604"/>
      <c r="B85" s="585" t="s">
        <v>116</v>
      </c>
      <c r="C85" s="738"/>
      <c r="D85" s="738"/>
      <c r="E85" s="628"/>
      <c r="F85" s="499"/>
      <c r="G85" s="591"/>
      <c r="H85" s="627"/>
      <c r="I85" s="251"/>
      <c r="J85" s="251"/>
      <c r="K85" s="251"/>
      <c r="L85" s="251"/>
      <c r="M85" s="495"/>
      <c r="N85" s="591"/>
      <c r="O85" s="493"/>
      <c r="P85" s="495"/>
      <c r="Q85" s="495"/>
      <c r="R85" s="493"/>
      <c r="S85" s="493"/>
      <c r="T85" s="495"/>
    </row>
    <row r="86" spans="1:20" s="134" customFormat="1" ht="24.75" customHeight="1" thickBot="1">
      <c r="A86" s="604"/>
      <c r="B86" s="586"/>
      <c r="C86" s="747"/>
      <c r="D86" s="747"/>
      <c r="E86" s="655"/>
      <c r="F86" s="499"/>
      <c r="G86" s="592"/>
      <c r="H86" s="627"/>
      <c r="I86" s="252"/>
      <c r="J86" s="252"/>
      <c r="K86" s="252"/>
      <c r="L86" s="252"/>
      <c r="M86" s="496"/>
      <c r="N86" s="592"/>
      <c r="O86" s="496"/>
      <c r="P86" s="496"/>
      <c r="Q86" s="496"/>
      <c r="R86" s="496"/>
      <c r="S86" s="496"/>
      <c r="T86" s="496"/>
    </row>
    <row r="87" spans="1:20" s="134" customFormat="1" ht="24.95" customHeight="1">
      <c r="A87" s="604"/>
      <c r="B87" s="585" t="s">
        <v>122</v>
      </c>
      <c r="C87" s="737"/>
      <c r="D87" s="737"/>
      <c r="E87" s="497" t="s">
        <v>595</v>
      </c>
      <c r="F87" s="493"/>
      <c r="G87" s="497" t="s">
        <v>596</v>
      </c>
      <c r="H87" s="497" t="s">
        <v>579</v>
      </c>
      <c r="I87" s="250"/>
      <c r="J87" s="493"/>
      <c r="K87" s="250"/>
      <c r="L87" s="250"/>
      <c r="M87" s="493"/>
      <c r="N87" s="497" t="s">
        <v>594</v>
      </c>
      <c r="O87" s="493"/>
      <c r="P87" s="493"/>
      <c r="Q87" s="493"/>
      <c r="R87" s="493"/>
      <c r="S87" s="493"/>
      <c r="T87" s="493"/>
    </row>
    <row r="88" spans="1:20" s="134" customFormat="1" ht="24.95" customHeight="1" thickBot="1">
      <c r="A88" s="604"/>
      <c r="B88" s="586"/>
      <c r="C88" s="747"/>
      <c r="D88" s="738"/>
      <c r="E88" s="591"/>
      <c r="F88" s="495"/>
      <c r="G88" s="591"/>
      <c r="H88" s="591"/>
      <c r="I88" s="251"/>
      <c r="J88" s="495"/>
      <c r="K88" s="251"/>
      <c r="L88" s="251"/>
      <c r="M88" s="495"/>
      <c r="N88" s="591"/>
      <c r="O88" s="495"/>
      <c r="P88" s="495"/>
      <c r="Q88" s="495"/>
      <c r="R88" s="496"/>
      <c r="S88" s="496"/>
      <c r="T88" s="495"/>
    </row>
    <row r="89" spans="1:20" s="134" customFormat="1" ht="24.95" customHeight="1">
      <c r="A89" s="604"/>
      <c r="B89" s="585" t="s">
        <v>135</v>
      </c>
      <c r="C89" s="737"/>
      <c r="D89" s="738"/>
      <c r="E89" s="591"/>
      <c r="F89" s="495"/>
      <c r="G89" s="591"/>
      <c r="H89" s="591"/>
      <c r="I89" s="251"/>
      <c r="J89" s="495"/>
      <c r="K89" s="251"/>
      <c r="L89" s="251"/>
      <c r="M89" s="495"/>
      <c r="N89" s="591"/>
      <c r="O89" s="495"/>
      <c r="P89" s="495"/>
      <c r="Q89" s="495"/>
      <c r="R89" s="493"/>
      <c r="S89" s="493"/>
      <c r="T89" s="495"/>
    </row>
    <row r="90" spans="1:20" s="134" customFormat="1" ht="24.95" customHeight="1" thickBot="1">
      <c r="A90" s="604"/>
      <c r="B90" s="586"/>
      <c r="C90" s="747"/>
      <c r="D90" s="747"/>
      <c r="E90" s="592"/>
      <c r="F90" s="496"/>
      <c r="G90" s="592"/>
      <c r="H90" s="592"/>
      <c r="I90" s="252"/>
      <c r="J90" s="496"/>
      <c r="K90" s="252"/>
      <c r="L90" s="252"/>
      <c r="M90" s="496"/>
      <c r="N90" s="592"/>
      <c r="O90" s="496"/>
      <c r="P90" s="496"/>
      <c r="Q90" s="496"/>
      <c r="R90" s="496"/>
      <c r="S90" s="496"/>
      <c r="T90" s="496"/>
    </row>
    <row r="91" spans="1:20" s="134" customFormat="1" ht="24.95" customHeight="1">
      <c r="A91" s="604"/>
      <c r="B91" s="585" t="s">
        <v>142</v>
      </c>
      <c r="C91" s="737"/>
      <c r="D91" s="737"/>
      <c r="E91" s="493"/>
      <c r="F91" s="250"/>
      <c r="G91" s="497" t="s">
        <v>596</v>
      </c>
      <c r="H91" s="493"/>
      <c r="I91" s="250"/>
      <c r="J91" s="250"/>
      <c r="K91" s="250"/>
      <c r="L91" s="250"/>
      <c r="M91" s="493"/>
      <c r="N91" s="232"/>
      <c r="O91" s="493"/>
      <c r="P91" s="493"/>
      <c r="Q91" s="493"/>
      <c r="R91" s="493"/>
      <c r="S91" s="493"/>
      <c r="T91" s="493"/>
    </row>
    <row r="92" spans="1:20" s="134" customFormat="1" ht="24.95" customHeight="1" thickBot="1">
      <c r="A92" s="604"/>
      <c r="B92" s="586"/>
      <c r="C92" s="747"/>
      <c r="D92" s="738"/>
      <c r="E92" s="587"/>
      <c r="F92" s="251"/>
      <c r="G92" s="596"/>
      <c r="H92" s="587"/>
      <c r="I92" s="251"/>
      <c r="J92" s="251"/>
      <c r="K92" s="251"/>
      <c r="L92" s="251"/>
      <c r="M92" s="495"/>
      <c r="N92" s="233"/>
      <c r="O92" s="495"/>
      <c r="P92" s="495"/>
      <c r="Q92" s="495"/>
      <c r="R92" s="495"/>
      <c r="S92" s="495"/>
      <c r="T92" s="495"/>
    </row>
    <row r="93" spans="1:20" s="134" customFormat="1" ht="24.95" customHeight="1">
      <c r="A93" s="604"/>
      <c r="B93" s="585" t="s">
        <v>149</v>
      </c>
      <c r="C93" s="737"/>
      <c r="D93" s="738"/>
      <c r="E93" s="493"/>
      <c r="F93" s="251"/>
      <c r="G93" s="251"/>
      <c r="H93" s="609" t="s">
        <v>591</v>
      </c>
      <c r="I93" s="251"/>
      <c r="J93" s="251"/>
      <c r="K93" s="251"/>
      <c r="L93" s="251"/>
      <c r="M93" s="495"/>
      <c r="N93" s="233"/>
      <c r="O93" s="495"/>
      <c r="P93" s="495"/>
      <c r="Q93" s="495"/>
      <c r="R93" s="495"/>
      <c r="S93" s="495"/>
      <c r="T93" s="495"/>
    </row>
    <row r="94" spans="1:20" s="134" customFormat="1" ht="24.95" customHeight="1" thickBot="1">
      <c r="A94" s="604"/>
      <c r="B94" s="586"/>
      <c r="C94" s="747"/>
      <c r="D94" s="747"/>
      <c r="E94" s="587"/>
      <c r="F94" s="252"/>
      <c r="G94" s="300"/>
      <c r="H94" s="592"/>
      <c r="I94" s="252"/>
      <c r="J94" s="252"/>
      <c r="K94" s="252"/>
      <c r="L94" s="252"/>
      <c r="M94" s="496"/>
      <c r="N94" s="234"/>
      <c r="O94" s="496"/>
      <c r="P94" s="496"/>
      <c r="Q94" s="496"/>
      <c r="R94" s="496"/>
      <c r="S94" s="496"/>
      <c r="T94" s="496"/>
    </row>
    <row r="95" spans="1:20" s="134" customFormat="1" ht="24.95" customHeight="1" thickBot="1">
      <c r="A95" s="604"/>
      <c r="B95" s="585" t="s">
        <v>154</v>
      </c>
      <c r="C95" s="736"/>
      <c r="D95" s="737"/>
      <c r="E95" s="493"/>
      <c r="F95" s="250"/>
      <c r="G95" s="250"/>
      <c r="H95" s="643"/>
      <c r="I95" s="643"/>
      <c r="J95" s="250"/>
      <c r="K95" s="250"/>
      <c r="L95" s="250"/>
      <c r="M95" s="493"/>
      <c r="N95" s="232"/>
      <c r="O95" s="493"/>
      <c r="P95" s="493"/>
      <c r="Q95" s="493"/>
      <c r="R95" s="493"/>
      <c r="S95" s="493"/>
      <c r="T95" s="493"/>
    </row>
    <row r="96" spans="1:20" s="134" customFormat="1" ht="24.95" customHeight="1" thickBot="1">
      <c r="A96" s="604"/>
      <c r="B96" s="586"/>
      <c r="C96" s="736"/>
      <c r="D96" s="738"/>
      <c r="E96" s="587"/>
      <c r="F96" s="251"/>
      <c r="G96" s="251"/>
      <c r="H96" s="594"/>
      <c r="I96" s="594"/>
      <c r="J96" s="251"/>
      <c r="K96" s="251"/>
      <c r="L96" s="251"/>
      <c r="M96" s="495"/>
      <c r="N96" s="233"/>
      <c r="O96" s="495"/>
      <c r="P96" s="495"/>
      <c r="Q96" s="495"/>
      <c r="R96" s="495"/>
      <c r="S96" s="495"/>
      <c r="T96" s="495"/>
    </row>
    <row r="97" spans="1:20" s="134" customFormat="1" ht="24.95" customHeight="1" thickBot="1">
      <c r="A97" s="604"/>
      <c r="B97" s="585" t="s">
        <v>155</v>
      </c>
      <c r="C97" s="736"/>
      <c r="D97" s="738"/>
      <c r="E97" s="495"/>
      <c r="F97" s="251"/>
      <c r="G97" s="251"/>
      <c r="H97" s="594"/>
      <c r="I97" s="594"/>
      <c r="J97" s="251"/>
      <c r="K97" s="251"/>
      <c r="L97" s="251"/>
      <c r="M97" s="495"/>
      <c r="N97" s="233"/>
      <c r="O97" s="495"/>
      <c r="P97" s="495"/>
      <c r="Q97" s="495"/>
      <c r="R97" s="495"/>
      <c r="S97" s="495"/>
      <c r="T97" s="495"/>
    </row>
    <row r="98" spans="1:20" s="134" customFormat="1" ht="24.95" customHeight="1" thickBot="1">
      <c r="A98" s="604"/>
      <c r="B98" s="586"/>
      <c r="C98" s="736"/>
      <c r="D98" s="747"/>
      <c r="E98" s="598"/>
      <c r="F98" s="252"/>
      <c r="G98" s="252"/>
      <c r="H98" s="595"/>
      <c r="I98" s="595"/>
      <c r="J98" s="252"/>
      <c r="K98" s="252"/>
      <c r="L98" s="252"/>
      <c r="M98" s="496"/>
      <c r="N98" s="234"/>
      <c r="O98" s="496"/>
      <c r="P98" s="496"/>
      <c r="Q98" s="496"/>
      <c r="R98" s="496"/>
      <c r="S98" s="496"/>
      <c r="T98" s="496"/>
    </row>
    <row r="99" spans="1:20" s="133" customFormat="1" ht="9" customHeight="1" thickBot="1">
      <c r="A99" s="734"/>
      <c r="B99" s="735"/>
      <c r="C99" s="735"/>
      <c r="D99" s="735"/>
      <c r="E99" s="132"/>
      <c r="F99" s="132"/>
      <c r="G99" s="132"/>
      <c r="H99" s="132"/>
      <c r="I99" s="132"/>
      <c r="J99" s="132"/>
      <c r="K99" s="132"/>
      <c r="L99" s="132"/>
      <c r="M99" s="15"/>
      <c r="N99" s="132"/>
      <c r="O99" s="15"/>
      <c r="P99" s="15"/>
      <c r="Q99" s="15"/>
      <c r="R99" s="15"/>
      <c r="S99" s="15"/>
      <c r="T99" s="15"/>
    </row>
    <row r="100" spans="1:20" s="134" customFormat="1" ht="24.95" customHeight="1" thickBot="1">
      <c r="A100" s="603" t="s">
        <v>358</v>
      </c>
      <c r="B100" s="585" t="s">
        <v>44</v>
      </c>
      <c r="C100" s="736"/>
      <c r="D100" s="737"/>
      <c r="E100" s="250"/>
      <c r="F100" s="250"/>
      <c r="G100" s="232"/>
      <c r="H100" s="643"/>
      <c r="I100" s="643"/>
      <c r="J100" s="643"/>
      <c r="K100" s="250"/>
      <c r="L100" s="250"/>
      <c r="M100" s="493"/>
      <c r="N100" s="250"/>
      <c r="O100" s="493"/>
      <c r="P100" s="493"/>
      <c r="Q100" s="493"/>
      <c r="R100" s="493"/>
      <c r="S100" s="493"/>
      <c r="T100" s="493"/>
    </row>
    <row r="101" spans="1:20" s="134" customFormat="1" ht="24.95" customHeight="1" thickBot="1">
      <c r="A101" s="604"/>
      <c r="B101" s="586"/>
      <c r="C101" s="736"/>
      <c r="D101" s="738"/>
      <c r="E101" s="251"/>
      <c r="F101" s="251"/>
      <c r="G101" s="233"/>
      <c r="H101" s="594"/>
      <c r="I101" s="594"/>
      <c r="J101" s="594"/>
      <c r="K101" s="251"/>
      <c r="L101" s="251"/>
      <c r="M101" s="495"/>
      <c r="N101" s="251"/>
      <c r="O101" s="495"/>
      <c r="P101" s="495"/>
      <c r="Q101" s="495"/>
      <c r="R101" s="496"/>
      <c r="S101" s="495"/>
      <c r="T101" s="495"/>
    </row>
    <row r="102" spans="1:20" s="134" customFormat="1" ht="24.95" customHeight="1" thickBot="1">
      <c r="A102" s="604"/>
      <c r="B102" s="585" t="s">
        <v>53</v>
      </c>
      <c r="C102" s="736"/>
      <c r="D102" s="738"/>
      <c r="E102" s="251"/>
      <c r="F102" s="251"/>
      <c r="G102" s="233"/>
      <c r="H102" s="594"/>
      <c r="I102" s="594"/>
      <c r="J102" s="594"/>
      <c r="K102" s="251"/>
      <c r="L102" s="251"/>
      <c r="M102" s="495"/>
      <c r="N102" s="251"/>
      <c r="O102" s="495"/>
      <c r="P102" s="495"/>
      <c r="Q102" s="495"/>
      <c r="R102" s="493"/>
      <c r="S102" s="495"/>
      <c r="T102" s="495"/>
    </row>
    <row r="103" spans="1:20" s="134" customFormat="1" ht="24.95" customHeight="1" thickBot="1">
      <c r="A103" s="604"/>
      <c r="B103" s="586"/>
      <c r="C103" s="736"/>
      <c r="D103" s="747"/>
      <c r="E103" s="252"/>
      <c r="F103" s="252"/>
      <c r="G103" s="234"/>
      <c r="H103" s="595"/>
      <c r="I103" s="595"/>
      <c r="J103" s="595"/>
      <c r="K103" s="252"/>
      <c r="L103" s="252"/>
      <c r="M103" s="496"/>
      <c r="N103" s="252"/>
      <c r="O103" s="496"/>
      <c r="P103" s="496"/>
      <c r="Q103" s="496"/>
      <c r="R103" s="496"/>
      <c r="S103" s="496"/>
      <c r="T103" s="496"/>
    </row>
    <row r="104" spans="1:20" s="134" customFormat="1" ht="24.95" customHeight="1" thickBot="1">
      <c r="A104" s="604"/>
      <c r="B104" s="585" t="s">
        <v>56</v>
      </c>
      <c r="C104" s="736"/>
      <c r="D104" s="737"/>
      <c r="E104" s="493"/>
      <c r="F104" s="250"/>
      <c r="G104" s="232"/>
      <c r="H104" s="643"/>
      <c r="I104" s="643"/>
      <c r="J104" s="232"/>
      <c r="K104" s="250"/>
      <c r="L104" s="250"/>
      <c r="M104" s="493"/>
      <c r="N104" s="250"/>
      <c r="O104" s="493"/>
      <c r="P104" s="493"/>
      <c r="Q104" s="493"/>
      <c r="R104" s="493"/>
      <c r="S104" s="493"/>
      <c r="T104" s="493"/>
    </row>
    <row r="105" spans="1:20" s="134" customFormat="1" ht="24.95" customHeight="1" thickBot="1">
      <c r="A105" s="604"/>
      <c r="B105" s="586"/>
      <c r="C105" s="736"/>
      <c r="D105" s="738"/>
      <c r="E105" s="495"/>
      <c r="F105" s="251"/>
      <c r="G105" s="233"/>
      <c r="H105" s="594"/>
      <c r="I105" s="594"/>
      <c r="J105" s="233"/>
      <c r="K105" s="251"/>
      <c r="L105" s="251"/>
      <c r="M105" s="495"/>
      <c r="N105" s="251"/>
      <c r="O105" s="495"/>
      <c r="P105" s="495"/>
      <c r="Q105" s="495"/>
      <c r="R105" s="496"/>
      <c r="S105" s="496"/>
      <c r="T105" s="496"/>
    </row>
    <row r="106" spans="1:20" s="134" customFormat="1" ht="24.95" customHeight="1" thickBot="1">
      <c r="A106" s="604"/>
      <c r="B106" s="585" t="s">
        <v>74</v>
      </c>
      <c r="C106" s="736"/>
      <c r="D106" s="738"/>
      <c r="E106" s="495"/>
      <c r="F106" s="251"/>
      <c r="G106" s="233"/>
      <c r="H106" s="594"/>
      <c r="I106" s="594"/>
      <c r="J106" s="233"/>
      <c r="K106" s="251"/>
      <c r="L106" s="251"/>
      <c r="M106" s="495"/>
      <c r="N106" s="251"/>
      <c r="O106" s="495"/>
      <c r="P106" s="495"/>
      <c r="Q106" s="495"/>
      <c r="R106" s="493"/>
      <c r="S106" s="493"/>
      <c r="T106" s="497" t="s">
        <v>597</v>
      </c>
    </row>
    <row r="107" spans="1:20" s="134" customFormat="1" ht="24.95" customHeight="1" thickBot="1">
      <c r="A107" s="604"/>
      <c r="B107" s="586"/>
      <c r="C107" s="736"/>
      <c r="D107" s="747"/>
      <c r="E107" s="496"/>
      <c r="F107" s="252"/>
      <c r="G107" s="234"/>
      <c r="H107" s="595"/>
      <c r="I107" s="595"/>
      <c r="J107" s="234"/>
      <c r="K107" s="252"/>
      <c r="L107" s="252"/>
      <c r="M107" s="496"/>
      <c r="N107" s="252"/>
      <c r="O107" s="496"/>
      <c r="P107" s="496"/>
      <c r="Q107" s="496"/>
      <c r="R107" s="496"/>
      <c r="S107" s="496"/>
      <c r="T107" s="592"/>
    </row>
    <row r="108" spans="1:20" s="134" customFormat="1" ht="24.75" customHeight="1">
      <c r="A108" s="604"/>
      <c r="B108" s="600" t="s">
        <v>84</v>
      </c>
      <c r="C108" s="749"/>
      <c r="D108" s="749"/>
      <c r="E108" s="493"/>
      <c r="F108" s="250"/>
      <c r="G108" s="232"/>
      <c r="H108" s="643"/>
      <c r="I108" s="493"/>
      <c r="J108" s="232"/>
      <c r="K108" s="250"/>
      <c r="L108" s="493"/>
      <c r="M108" s="493"/>
      <c r="N108" s="232"/>
      <c r="O108" s="493"/>
      <c r="P108" s="493"/>
      <c r="Q108" s="493"/>
      <c r="R108" s="493"/>
      <c r="S108" s="493"/>
      <c r="T108" s="497" t="s">
        <v>597</v>
      </c>
    </row>
    <row r="109" spans="1:20" s="134" customFormat="1" ht="24.95" customHeight="1" thickBot="1">
      <c r="A109" s="604"/>
      <c r="B109" s="601"/>
      <c r="C109" s="751"/>
      <c r="D109" s="750"/>
      <c r="E109" s="495"/>
      <c r="F109" s="251"/>
      <c r="G109" s="247"/>
      <c r="H109" s="594"/>
      <c r="I109" s="259"/>
      <c r="J109" s="233"/>
      <c r="K109" s="251"/>
      <c r="L109" s="495"/>
      <c r="M109" s="495"/>
      <c r="N109" s="233"/>
      <c r="O109" s="495"/>
      <c r="P109" s="495"/>
      <c r="Q109" s="495"/>
      <c r="R109" s="495"/>
      <c r="S109" s="495"/>
      <c r="T109" s="591"/>
    </row>
    <row r="110" spans="1:20" s="134" customFormat="1" ht="24.95" customHeight="1">
      <c r="A110" s="604"/>
      <c r="B110" s="585" t="s">
        <v>100</v>
      </c>
      <c r="C110" s="737"/>
      <c r="D110" s="738"/>
      <c r="E110" s="495"/>
      <c r="F110" s="251"/>
      <c r="G110" s="251"/>
      <c r="H110" s="594"/>
      <c r="I110" s="495"/>
      <c r="J110" s="233"/>
      <c r="K110" s="251"/>
      <c r="L110" s="495"/>
      <c r="M110" s="495"/>
      <c r="N110" s="233"/>
      <c r="O110" s="495"/>
      <c r="P110" s="495"/>
      <c r="Q110" s="495"/>
      <c r="R110" s="495"/>
      <c r="S110" s="495"/>
      <c r="T110" s="591" t="s">
        <v>597</v>
      </c>
    </row>
    <row r="111" spans="1:20" s="134" customFormat="1" ht="24.95" customHeight="1" thickBot="1">
      <c r="A111" s="604"/>
      <c r="B111" s="586"/>
      <c r="C111" s="747"/>
      <c r="D111" s="747"/>
      <c r="E111" s="496"/>
      <c r="F111" s="252"/>
      <c r="G111" s="300"/>
      <c r="H111" s="595"/>
      <c r="I111" s="252"/>
      <c r="J111" s="234"/>
      <c r="K111" s="252"/>
      <c r="L111" s="496"/>
      <c r="M111" s="496"/>
      <c r="N111" s="234"/>
      <c r="O111" s="496"/>
      <c r="P111" s="496"/>
      <c r="Q111" s="496"/>
      <c r="R111" s="496"/>
      <c r="S111" s="496"/>
      <c r="T111" s="592"/>
    </row>
    <row r="112" spans="1:20" s="134" customFormat="1" ht="23.25" customHeight="1">
      <c r="A112" s="604"/>
      <c r="B112" s="585" t="s">
        <v>105</v>
      </c>
      <c r="C112" s="737"/>
      <c r="D112" s="737"/>
      <c r="E112" s="493"/>
      <c r="F112" s="250"/>
      <c r="G112" s="497" t="s">
        <v>598</v>
      </c>
      <c r="H112" s="643"/>
      <c r="I112" s="493"/>
      <c r="J112" s="643"/>
      <c r="K112" s="250"/>
      <c r="L112" s="250"/>
      <c r="M112" s="493"/>
      <c r="N112" s="250"/>
      <c r="O112" s="493"/>
      <c r="P112" s="493"/>
      <c r="Q112" s="493"/>
      <c r="R112" s="493"/>
      <c r="S112" s="493"/>
      <c r="T112" s="493"/>
    </row>
    <row r="113" spans="1:20" s="134" customFormat="1" ht="24.95" customHeight="1" thickBot="1">
      <c r="A113" s="604"/>
      <c r="B113" s="586"/>
      <c r="C113" s="747"/>
      <c r="D113" s="738"/>
      <c r="E113" s="495"/>
      <c r="F113" s="251"/>
      <c r="G113" s="591"/>
      <c r="H113" s="594"/>
      <c r="I113" s="495"/>
      <c r="J113" s="594"/>
      <c r="K113" s="251"/>
      <c r="L113" s="251"/>
      <c r="M113" s="495"/>
      <c r="N113" s="251"/>
      <c r="O113" s="495"/>
      <c r="P113" s="495"/>
      <c r="Q113" s="495"/>
      <c r="R113" s="495"/>
      <c r="S113" s="495"/>
      <c r="T113" s="495"/>
    </row>
    <row r="114" spans="1:20" s="134" customFormat="1" ht="24.95" customHeight="1">
      <c r="A114" s="604"/>
      <c r="B114" s="585" t="s">
        <v>116</v>
      </c>
      <c r="C114" s="737"/>
      <c r="D114" s="738"/>
      <c r="E114" s="495"/>
      <c r="F114" s="251"/>
      <c r="G114" s="591"/>
      <c r="H114" s="594"/>
      <c r="I114" s="495"/>
      <c r="J114" s="594"/>
      <c r="K114" s="251"/>
      <c r="L114" s="251"/>
      <c r="M114" s="495"/>
      <c r="N114" s="251"/>
      <c r="O114" s="495"/>
      <c r="P114" s="495"/>
      <c r="Q114" s="495"/>
      <c r="R114" s="495"/>
      <c r="S114" s="495"/>
      <c r="T114" s="495"/>
    </row>
    <row r="115" spans="1:20" s="134" customFormat="1" ht="24.95" customHeight="1" thickBot="1">
      <c r="A115" s="604"/>
      <c r="B115" s="586"/>
      <c r="C115" s="747"/>
      <c r="D115" s="747"/>
      <c r="E115" s="496"/>
      <c r="F115" s="252"/>
      <c r="G115" s="592"/>
      <c r="H115" s="595"/>
      <c r="I115" s="496"/>
      <c r="J115" s="595"/>
      <c r="K115" s="252"/>
      <c r="L115" s="252"/>
      <c r="M115" s="496"/>
      <c r="N115" s="252"/>
      <c r="O115" s="496"/>
      <c r="P115" s="496"/>
      <c r="Q115" s="496"/>
      <c r="R115" s="496"/>
      <c r="S115" s="496"/>
      <c r="T115" s="496"/>
    </row>
    <row r="116" spans="1:20" s="134" customFormat="1" ht="24.95" customHeight="1" thickBot="1">
      <c r="A116" s="604"/>
      <c r="B116" s="585" t="s">
        <v>122</v>
      </c>
      <c r="C116" s="736"/>
      <c r="D116" s="737"/>
      <c r="E116" s="250"/>
      <c r="F116" s="250"/>
      <c r="G116" s="497" t="s">
        <v>598</v>
      </c>
      <c r="H116" s="643"/>
      <c r="I116" s="643"/>
      <c r="J116" s="643"/>
      <c r="K116" s="232"/>
      <c r="L116" s="250"/>
      <c r="M116" s="493"/>
      <c r="N116" s="250"/>
      <c r="O116" s="493"/>
      <c r="P116" s="493"/>
      <c r="Q116" s="493"/>
      <c r="R116" s="493"/>
      <c r="S116" s="493"/>
      <c r="T116" s="493"/>
    </row>
    <row r="117" spans="1:20" s="134" customFormat="1" ht="24.95" customHeight="1" thickBot="1">
      <c r="A117" s="604"/>
      <c r="B117" s="586"/>
      <c r="C117" s="736"/>
      <c r="D117" s="738"/>
      <c r="E117" s="251"/>
      <c r="F117" s="251"/>
      <c r="G117" s="591"/>
      <c r="H117" s="594"/>
      <c r="I117" s="644"/>
      <c r="J117" s="594"/>
      <c r="K117" s="233"/>
      <c r="L117" s="251"/>
      <c r="M117" s="495"/>
      <c r="N117" s="251"/>
      <c r="O117" s="495"/>
      <c r="P117" s="495"/>
      <c r="Q117" s="495"/>
      <c r="R117" s="495"/>
      <c r="S117" s="496"/>
      <c r="T117" s="495"/>
    </row>
    <row r="118" spans="1:20" s="134" customFormat="1" ht="24.95" customHeight="1" thickBot="1">
      <c r="A118" s="604"/>
      <c r="B118" s="585" t="s">
        <v>135</v>
      </c>
      <c r="C118" s="736"/>
      <c r="D118" s="738"/>
      <c r="E118" s="251"/>
      <c r="F118" s="251"/>
      <c r="G118" s="591"/>
      <c r="H118" s="594"/>
      <c r="I118" s="593"/>
      <c r="J118" s="594"/>
      <c r="K118" s="233"/>
      <c r="L118" s="251"/>
      <c r="M118" s="495"/>
      <c r="N118" s="251"/>
      <c r="O118" s="495"/>
      <c r="P118" s="495"/>
      <c r="Q118" s="495"/>
      <c r="R118" s="495"/>
      <c r="S118" s="493"/>
      <c r="T118" s="495"/>
    </row>
    <row r="119" spans="1:20" s="134" customFormat="1" ht="24.95" customHeight="1" thickBot="1">
      <c r="A119" s="604"/>
      <c r="B119" s="586"/>
      <c r="C119" s="736"/>
      <c r="D119" s="747"/>
      <c r="E119" s="252"/>
      <c r="F119" s="252"/>
      <c r="G119" s="592"/>
      <c r="H119" s="595"/>
      <c r="I119" s="496"/>
      <c r="J119" s="595"/>
      <c r="K119" s="234"/>
      <c r="L119" s="252"/>
      <c r="M119" s="496"/>
      <c r="N119" s="252"/>
      <c r="O119" s="496"/>
      <c r="P119" s="496"/>
      <c r="Q119" s="496"/>
      <c r="R119" s="496"/>
      <c r="S119" s="496"/>
      <c r="T119" s="496"/>
    </row>
    <row r="120" spans="1:20" s="134" customFormat="1" ht="24.95" customHeight="1" thickBot="1">
      <c r="A120" s="604"/>
      <c r="B120" s="585" t="s">
        <v>142</v>
      </c>
      <c r="C120" s="736"/>
      <c r="D120" s="737"/>
      <c r="E120" s="250"/>
      <c r="F120" s="250"/>
      <c r="G120" s="497" t="s">
        <v>598</v>
      </c>
      <c r="H120" s="643"/>
      <c r="I120" s="643"/>
      <c r="J120" s="643"/>
      <c r="K120" s="232"/>
      <c r="L120" s="250"/>
      <c r="M120" s="493"/>
      <c r="N120" s="631"/>
      <c r="O120" s="493"/>
      <c r="P120" s="493"/>
      <c r="Q120" s="493"/>
      <c r="R120" s="493"/>
      <c r="S120" s="493"/>
      <c r="T120" s="493"/>
    </row>
    <row r="121" spans="1:20" s="134" customFormat="1" ht="24.95" customHeight="1" thickBot="1">
      <c r="A121" s="604"/>
      <c r="B121" s="586"/>
      <c r="C121" s="736"/>
      <c r="D121" s="738"/>
      <c r="E121" s="251"/>
      <c r="F121" s="251"/>
      <c r="G121" s="591"/>
      <c r="H121" s="594"/>
      <c r="I121" s="594"/>
      <c r="J121" s="594"/>
      <c r="K121" s="233"/>
      <c r="L121" s="251"/>
      <c r="M121" s="495"/>
      <c r="N121" s="495"/>
      <c r="O121" s="495"/>
      <c r="P121" s="495"/>
      <c r="Q121" s="495"/>
      <c r="R121" s="495"/>
      <c r="S121" s="496"/>
      <c r="T121" s="495"/>
    </row>
    <row r="122" spans="1:20" s="134" customFormat="1" ht="24.95" customHeight="1" thickBot="1">
      <c r="A122" s="604"/>
      <c r="B122" s="585" t="s">
        <v>149</v>
      </c>
      <c r="C122" s="736"/>
      <c r="D122" s="738"/>
      <c r="E122" s="251"/>
      <c r="F122" s="251"/>
      <c r="G122" s="591"/>
      <c r="H122" s="594"/>
      <c r="I122" s="594"/>
      <c r="J122" s="594"/>
      <c r="K122" s="233"/>
      <c r="L122" s="251"/>
      <c r="M122" s="495"/>
      <c r="N122" s="495"/>
      <c r="O122" s="495"/>
      <c r="P122" s="495"/>
      <c r="Q122" s="495"/>
      <c r="R122" s="495"/>
      <c r="S122" s="493"/>
      <c r="T122" s="495"/>
    </row>
    <row r="123" spans="1:20" s="134" customFormat="1" ht="31.5" customHeight="1" thickBot="1">
      <c r="A123" s="604"/>
      <c r="B123" s="586"/>
      <c r="C123" s="736"/>
      <c r="D123" s="747"/>
      <c r="E123" s="252"/>
      <c r="F123" s="252"/>
      <c r="G123" s="592"/>
      <c r="H123" s="595"/>
      <c r="I123" s="595"/>
      <c r="J123" s="595"/>
      <c r="K123" s="234"/>
      <c r="L123" s="252"/>
      <c r="M123" s="496"/>
      <c r="N123" s="496"/>
      <c r="O123" s="496"/>
      <c r="P123" s="496"/>
      <c r="Q123" s="496"/>
      <c r="R123" s="496"/>
      <c r="S123" s="496"/>
      <c r="T123" s="496"/>
    </row>
    <row r="124" spans="1:20" s="134" customFormat="1" ht="24.95" customHeight="1" thickBot="1">
      <c r="A124" s="604"/>
      <c r="B124" s="585" t="s">
        <v>154</v>
      </c>
      <c r="C124" s="736"/>
      <c r="D124" s="737"/>
      <c r="E124" s="250"/>
      <c r="F124" s="250"/>
      <c r="G124" s="497" t="s">
        <v>598</v>
      </c>
      <c r="H124" s="643"/>
      <c r="I124" s="643"/>
      <c r="J124" s="643"/>
      <c r="K124" s="232"/>
      <c r="L124" s="250"/>
      <c r="M124" s="493"/>
      <c r="N124" s="631"/>
      <c r="O124" s="493"/>
      <c r="P124" s="493"/>
      <c r="Q124" s="493"/>
      <c r="R124" s="493"/>
      <c r="S124" s="493"/>
      <c r="T124" s="493"/>
    </row>
    <row r="125" spans="1:20" s="134" customFormat="1" ht="24.95" customHeight="1" thickBot="1">
      <c r="A125" s="604"/>
      <c r="B125" s="586"/>
      <c r="C125" s="736"/>
      <c r="D125" s="738"/>
      <c r="E125" s="251"/>
      <c r="F125" s="251"/>
      <c r="G125" s="596"/>
      <c r="H125" s="594"/>
      <c r="I125" s="594"/>
      <c r="J125" s="594"/>
      <c r="K125" s="247"/>
      <c r="L125" s="251"/>
      <c r="M125" s="495"/>
      <c r="N125" s="495"/>
      <c r="O125" s="495"/>
      <c r="P125" s="495"/>
      <c r="Q125" s="495"/>
      <c r="R125" s="495"/>
      <c r="S125" s="495"/>
      <c r="T125" s="495"/>
    </row>
    <row r="126" spans="1:20" s="134" customFormat="1" ht="24.95" customHeight="1" thickBot="1">
      <c r="A126" s="604"/>
      <c r="B126" s="585" t="s">
        <v>155</v>
      </c>
      <c r="C126" s="736"/>
      <c r="D126" s="738"/>
      <c r="E126" s="251"/>
      <c r="F126" s="251"/>
      <c r="G126" s="251"/>
      <c r="H126" s="594"/>
      <c r="I126" s="594"/>
      <c r="J126" s="594"/>
      <c r="K126" s="594"/>
      <c r="L126" s="251"/>
      <c r="M126" s="495"/>
      <c r="N126" s="495"/>
      <c r="O126" s="495"/>
      <c r="P126" s="495"/>
      <c r="Q126" s="495"/>
      <c r="R126" s="495"/>
      <c r="S126" s="495"/>
      <c r="T126" s="495"/>
    </row>
    <row r="127" spans="1:20" s="134" customFormat="1" ht="24.95" customHeight="1" thickBot="1">
      <c r="A127" s="604"/>
      <c r="B127" s="586"/>
      <c r="C127" s="736"/>
      <c r="D127" s="747"/>
      <c r="E127" s="252"/>
      <c r="F127" s="252"/>
      <c r="G127" s="300"/>
      <c r="H127" s="595"/>
      <c r="I127" s="595"/>
      <c r="J127" s="595"/>
      <c r="K127" s="595"/>
      <c r="L127" s="252"/>
      <c r="M127" s="496"/>
      <c r="N127" s="496"/>
      <c r="O127" s="496"/>
      <c r="P127" s="496"/>
      <c r="Q127" s="496"/>
      <c r="R127" s="496"/>
      <c r="S127" s="496"/>
      <c r="T127" s="496"/>
    </row>
    <row r="128" spans="1:20" s="133" customFormat="1" ht="9" customHeight="1" thickBot="1">
      <c r="A128" s="734"/>
      <c r="B128" s="735"/>
      <c r="C128" s="735"/>
      <c r="D128" s="735"/>
      <c r="E128" s="132"/>
      <c r="F128" s="132"/>
      <c r="G128" s="132"/>
      <c r="H128" s="132"/>
      <c r="I128" s="132"/>
      <c r="J128" s="132"/>
      <c r="K128" s="132"/>
      <c r="L128" s="132"/>
      <c r="M128" s="15"/>
      <c r="N128" s="132"/>
      <c r="O128" s="15"/>
      <c r="P128" s="15"/>
      <c r="Q128" s="15"/>
      <c r="R128" s="15"/>
      <c r="S128" s="15"/>
      <c r="T128" s="15"/>
    </row>
    <row r="129" spans="1:20" s="134" customFormat="1" ht="24.95" customHeight="1" thickBot="1">
      <c r="A129" s="603" t="s">
        <v>436</v>
      </c>
      <c r="B129" s="585" t="s">
        <v>44</v>
      </c>
      <c r="C129" s="736"/>
      <c r="D129" s="737"/>
      <c r="E129" s="250"/>
      <c r="F129" s="250"/>
      <c r="G129" s="250"/>
      <c r="H129" s="250"/>
      <c r="I129" s="643"/>
      <c r="J129" s="643"/>
      <c r="K129" s="250"/>
      <c r="L129" s="250"/>
      <c r="M129" s="493"/>
      <c r="N129" s="250"/>
      <c r="O129" s="493"/>
      <c r="P129" s="493"/>
      <c r="Q129" s="493"/>
      <c r="R129" s="493"/>
      <c r="S129" s="493"/>
      <c r="T129" s="493"/>
    </row>
    <row r="130" spans="1:20" s="134" customFormat="1" ht="24.95" customHeight="1" thickBot="1">
      <c r="A130" s="604"/>
      <c r="B130" s="586"/>
      <c r="C130" s="736"/>
      <c r="D130" s="738"/>
      <c r="E130" s="251"/>
      <c r="F130" s="251"/>
      <c r="G130" s="251"/>
      <c r="H130" s="251"/>
      <c r="I130" s="594"/>
      <c r="J130" s="594"/>
      <c r="K130" s="251"/>
      <c r="L130" s="251"/>
      <c r="M130" s="495"/>
      <c r="N130" s="251"/>
      <c r="O130" s="495"/>
      <c r="P130" s="495"/>
      <c r="Q130" s="495"/>
      <c r="R130" s="496"/>
      <c r="S130" s="496"/>
      <c r="T130" s="495"/>
    </row>
    <row r="131" spans="1:20" s="134" customFormat="1" ht="24.95" customHeight="1" thickBot="1">
      <c r="A131" s="604"/>
      <c r="B131" s="585" t="s">
        <v>53</v>
      </c>
      <c r="C131" s="736"/>
      <c r="D131" s="738"/>
      <c r="E131" s="251"/>
      <c r="F131" s="251"/>
      <c r="G131" s="251"/>
      <c r="H131" s="251"/>
      <c r="I131" s="594"/>
      <c r="J131" s="594"/>
      <c r="K131" s="251"/>
      <c r="L131" s="251"/>
      <c r="M131" s="495"/>
      <c r="N131" s="251"/>
      <c r="O131" s="495"/>
      <c r="P131" s="495"/>
      <c r="Q131" s="495"/>
      <c r="R131" s="493"/>
      <c r="S131" s="493"/>
      <c r="T131" s="495"/>
    </row>
    <row r="132" spans="1:20" s="134" customFormat="1" ht="24.95" customHeight="1" thickBot="1">
      <c r="A132" s="604"/>
      <c r="B132" s="586"/>
      <c r="C132" s="736"/>
      <c r="D132" s="747"/>
      <c r="E132" s="252"/>
      <c r="F132" s="252"/>
      <c r="G132" s="252"/>
      <c r="H132" s="252"/>
      <c r="I132" s="595"/>
      <c r="J132" s="595"/>
      <c r="K132" s="252"/>
      <c r="L132" s="252"/>
      <c r="M132" s="496"/>
      <c r="N132" s="252"/>
      <c r="O132" s="496"/>
      <c r="P132" s="496"/>
      <c r="Q132" s="496"/>
      <c r="R132" s="496"/>
      <c r="S132" s="496"/>
      <c r="T132" s="496"/>
    </row>
    <row r="133" spans="1:20" s="134" customFormat="1" ht="24.95" customHeight="1" thickBot="1">
      <c r="A133" s="604"/>
      <c r="B133" s="585" t="s">
        <v>56</v>
      </c>
      <c r="C133" s="736"/>
      <c r="D133" s="737"/>
      <c r="E133" s="250"/>
      <c r="F133" s="250"/>
      <c r="G133" s="250"/>
      <c r="H133" s="250"/>
      <c r="I133" s="643"/>
      <c r="J133" s="643"/>
      <c r="K133" s="250"/>
      <c r="L133" s="250"/>
      <c r="M133" s="493"/>
      <c r="N133" s="493"/>
      <c r="O133" s="493"/>
      <c r="P133" s="493"/>
      <c r="Q133" s="493"/>
      <c r="R133" s="493"/>
      <c r="S133" s="493"/>
      <c r="T133" s="493"/>
    </row>
    <row r="134" spans="1:20" s="134" customFormat="1" ht="24.95" customHeight="1" thickBot="1">
      <c r="A134" s="604"/>
      <c r="B134" s="586"/>
      <c r="C134" s="736"/>
      <c r="D134" s="738"/>
      <c r="E134" s="251"/>
      <c r="F134" s="251"/>
      <c r="G134" s="251"/>
      <c r="H134" s="251"/>
      <c r="I134" s="594"/>
      <c r="J134" s="594"/>
      <c r="K134" s="251"/>
      <c r="L134" s="251"/>
      <c r="M134" s="495"/>
      <c r="N134" s="495"/>
      <c r="O134" s="495"/>
      <c r="P134" s="495"/>
      <c r="Q134" s="495"/>
      <c r="R134" s="496"/>
      <c r="S134" s="496"/>
      <c r="T134" s="495"/>
    </row>
    <row r="135" spans="1:20" s="134" customFormat="1" ht="24.95" customHeight="1" thickBot="1">
      <c r="A135" s="604"/>
      <c r="B135" s="585" t="s">
        <v>74</v>
      </c>
      <c r="C135" s="736"/>
      <c r="D135" s="738"/>
      <c r="E135" s="251"/>
      <c r="F135" s="251"/>
      <c r="G135" s="251"/>
      <c r="H135" s="251"/>
      <c r="I135" s="594"/>
      <c r="J135" s="594"/>
      <c r="K135" s="251"/>
      <c r="L135" s="251"/>
      <c r="M135" s="495"/>
      <c r="N135" s="495"/>
      <c r="O135" s="495"/>
      <c r="P135" s="495"/>
      <c r="Q135" s="495"/>
      <c r="R135" s="493"/>
      <c r="S135" s="493"/>
      <c r="T135" s="495"/>
    </row>
    <row r="136" spans="1:20" s="134" customFormat="1" ht="24.95" customHeight="1" thickBot="1">
      <c r="A136" s="604"/>
      <c r="B136" s="586"/>
      <c r="C136" s="736"/>
      <c r="D136" s="747"/>
      <c r="E136" s="252"/>
      <c r="F136" s="252"/>
      <c r="G136" s="252"/>
      <c r="H136" s="252"/>
      <c r="I136" s="595"/>
      <c r="J136" s="595"/>
      <c r="K136" s="252"/>
      <c r="L136" s="252"/>
      <c r="M136" s="496"/>
      <c r="N136" s="496"/>
      <c r="O136" s="496"/>
      <c r="P136" s="496"/>
      <c r="Q136" s="496"/>
      <c r="R136" s="496"/>
      <c r="S136" s="496"/>
      <c r="T136" s="496"/>
    </row>
    <row r="137" spans="1:20" s="134" customFormat="1" ht="24.95" customHeight="1">
      <c r="A137" s="604"/>
      <c r="B137" s="600" t="s">
        <v>84</v>
      </c>
      <c r="C137" s="749"/>
      <c r="D137" s="749"/>
      <c r="E137" s="250"/>
      <c r="F137" s="250"/>
      <c r="G137" s="497" t="s">
        <v>588</v>
      </c>
      <c r="H137" s="493"/>
      <c r="I137" s="493"/>
      <c r="J137" s="493"/>
      <c r="K137" s="493"/>
      <c r="L137" s="250"/>
      <c r="M137" s="493"/>
      <c r="N137" s="250"/>
      <c r="O137" s="493"/>
      <c r="P137" s="493"/>
      <c r="Q137" s="493"/>
      <c r="R137" s="493"/>
      <c r="S137" s="493"/>
      <c r="T137" s="493"/>
    </row>
    <row r="138" spans="1:20" s="134" customFormat="1" ht="24.95" customHeight="1" thickBot="1">
      <c r="A138" s="604"/>
      <c r="B138" s="601"/>
      <c r="C138" s="751"/>
      <c r="D138" s="750"/>
      <c r="E138" s="251"/>
      <c r="F138" s="251"/>
      <c r="G138" s="591"/>
      <c r="H138" s="495"/>
      <c r="I138" s="495"/>
      <c r="J138" s="495"/>
      <c r="K138" s="495"/>
      <c r="L138" s="251"/>
      <c r="M138" s="495"/>
      <c r="N138" s="251"/>
      <c r="O138" s="495"/>
      <c r="P138" s="598"/>
      <c r="Q138" s="495"/>
      <c r="R138" s="495"/>
      <c r="S138" s="496"/>
      <c r="T138" s="495"/>
    </row>
    <row r="139" spans="1:20" s="134" customFormat="1" ht="24.95" customHeight="1">
      <c r="A139" s="604"/>
      <c r="B139" s="585" t="s">
        <v>100</v>
      </c>
      <c r="C139" s="737"/>
      <c r="D139" s="738"/>
      <c r="E139" s="251"/>
      <c r="F139" s="251"/>
      <c r="G139" s="591"/>
      <c r="H139" s="495"/>
      <c r="I139" s="495"/>
      <c r="J139" s="495"/>
      <c r="K139" s="495"/>
      <c r="L139" s="251"/>
      <c r="M139" s="495"/>
      <c r="N139" s="251"/>
      <c r="O139" s="495"/>
      <c r="P139" s="493"/>
      <c r="Q139" s="495"/>
      <c r="R139" s="495"/>
      <c r="S139" s="493"/>
      <c r="T139" s="495"/>
    </row>
    <row r="140" spans="1:20" s="134" customFormat="1" ht="24.95" customHeight="1" thickBot="1">
      <c r="A140" s="604"/>
      <c r="B140" s="586"/>
      <c r="C140" s="747"/>
      <c r="D140" s="747"/>
      <c r="E140" s="252"/>
      <c r="F140" s="252"/>
      <c r="G140" s="592"/>
      <c r="H140" s="496"/>
      <c r="I140" s="496"/>
      <c r="J140" s="496"/>
      <c r="K140" s="496"/>
      <c r="L140" s="252"/>
      <c r="M140" s="496"/>
      <c r="N140" s="252"/>
      <c r="O140" s="496"/>
      <c r="P140" s="598"/>
      <c r="Q140" s="496"/>
      <c r="R140" s="496"/>
      <c r="S140" s="496"/>
      <c r="T140" s="496"/>
    </row>
    <row r="141" spans="1:20" s="134" customFormat="1" ht="24.95" customHeight="1" thickBot="1">
      <c r="A141" s="604"/>
      <c r="B141" s="585" t="s">
        <v>105</v>
      </c>
      <c r="C141" s="736"/>
      <c r="D141" s="737"/>
      <c r="E141" s="250"/>
      <c r="F141" s="250"/>
      <c r="G141" s="497" t="s">
        <v>493</v>
      </c>
      <c r="H141" s="493"/>
      <c r="I141" s="493"/>
      <c r="J141" s="250"/>
      <c r="K141" s="250"/>
      <c r="L141" s="250"/>
      <c r="M141" s="493"/>
      <c r="N141" s="250"/>
      <c r="O141" s="493"/>
      <c r="P141" s="493"/>
      <c r="Q141" s="493"/>
      <c r="R141" s="493"/>
      <c r="S141" s="493"/>
      <c r="T141" s="497" t="s">
        <v>599</v>
      </c>
    </row>
    <row r="142" spans="1:20" s="134" customFormat="1" ht="24.95" customHeight="1" thickBot="1">
      <c r="A142" s="604"/>
      <c r="B142" s="586"/>
      <c r="C142" s="736"/>
      <c r="D142" s="738"/>
      <c r="E142" s="251"/>
      <c r="F142" s="251"/>
      <c r="G142" s="596"/>
      <c r="H142" s="495"/>
      <c r="I142" s="495"/>
      <c r="J142" s="251"/>
      <c r="K142" s="251"/>
      <c r="L142" s="251"/>
      <c r="M142" s="598"/>
      <c r="N142" s="251"/>
      <c r="O142" s="495"/>
      <c r="P142" s="598"/>
      <c r="Q142" s="495"/>
      <c r="R142" s="495"/>
      <c r="S142" s="496"/>
      <c r="T142" s="596"/>
    </row>
    <row r="143" spans="1:20" s="134" customFormat="1" ht="24.95" customHeight="1" thickBot="1">
      <c r="A143" s="604"/>
      <c r="B143" s="585" t="s">
        <v>116</v>
      </c>
      <c r="C143" s="736"/>
      <c r="D143" s="738"/>
      <c r="E143" s="251"/>
      <c r="F143" s="251"/>
      <c r="G143" s="591" t="s">
        <v>489</v>
      </c>
      <c r="H143" s="495"/>
      <c r="I143" s="495"/>
      <c r="J143" s="251"/>
      <c r="K143" s="251"/>
      <c r="L143" s="251"/>
      <c r="M143" s="493"/>
      <c r="N143" s="251"/>
      <c r="O143" s="495"/>
      <c r="P143" s="493"/>
      <c r="Q143" s="495"/>
      <c r="R143" s="495"/>
      <c r="S143" s="493"/>
      <c r="T143" s="591" t="s">
        <v>599</v>
      </c>
    </row>
    <row r="144" spans="1:20" s="134" customFormat="1" ht="24.95" customHeight="1" thickBot="1">
      <c r="A144" s="604"/>
      <c r="B144" s="586"/>
      <c r="C144" s="736"/>
      <c r="D144" s="747"/>
      <c r="E144" s="252"/>
      <c r="F144" s="252"/>
      <c r="G144" s="599"/>
      <c r="H144" s="496"/>
      <c r="I144" s="496"/>
      <c r="J144" s="252"/>
      <c r="K144" s="252"/>
      <c r="L144" s="252"/>
      <c r="M144" s="598"/>
      <c r="N144" s="252"/>
      <c r="O144" s="496"/>
      <c r="P144" s="598"/>
      <c r="Q144" s="496"/>
      <c r="R144" s="496"/>
      <c r="S144" s="496"/>
      <c r="T144" s="599"/>
    </row>
    <row r="145" spans="1:20" s="134" customFormat="1" ht="24.95" customHeight="1" thickBot="1">
      <c r="A145" s="604"/>
      <c r="B145" s="585" t="s">
        <v>122</v>
      </c>
      <c r="C145" s="736"/>
      <c r="D145" s="737"/>
      <c r="E145" s="250"/>
      <c r="F145" s="250"/>
      <c r="G145" s="752" t="s">
        <v>251</v>
      </c>
      <c r="H145" s="232"/>
      <c r="I145" s="232"/>
      <c r="J145" s="250"/>
      <c r="K145" s="250"/>
      <c r="L145" s="250"/>
      <c r="M145" s="236" t="s">
        <v>492</v>
      </c>
      <c r="N145" s="250"/>
      <c r="O145" s="493"/>
      <c r="P145" s="493"/>
      <c r="Q145" s="493"/>
      <c r="R145" s="493"/>
      <c r="S145" s="493"/>
      <c r="T145" s="497" t="s">
        <v>599</v>
      </c>
    </row>
    <row r="146" spans="1:20" s="134" customFormat="1" ht="24.95" customHeight="1" thickBot="1">
      <c r="A146" s="604"/>
      <c r="B146" s="586"/>
      <c r="C146" s="736"/>
      <c r="D146" s="738"/>
      <c r="E146" s="251"/>
      <c r="F146" s="251"/>
      <c r="G146" s="753"/>
      <c r="H146" s="233"/>
      <c r="I146" s="233"/>
      <c r="J146" s="251"/>
      <c r="K146" s="251"/>
      <c r="L146" s="251"/>
      <c r="M146" s="236"/>
      <c r="N146" s="251"/>
      <c r="O146" s="495"/>
      <c r="P146" s="495"/>
      <c r="Q146" s="495"/>
      <c r="R146" s="495"/>
      <c r="S146" s="495"/>
      <c r="T146" s="596"/>
    </row>
    <row r="147" spans="1:20" s="134" customFormat="1" ht="24.95" customHeight="1" thickBot="1">
      <c r="A147" s="604"/>
      <c r="B147" s="585" t="s">
        <v>135</v>
      </c>
      <c r="C147" s="736"/>
      <c r="D147" s="738"/>
      <c r="E147" s="251"/>
      <c r="F147" s="251"/>
      <c r="G147" s="752" t="s">
        <v>251</v>
      </c>
      <c r="H147" s="233"/>
      <c r="I147" s="233"/>
      <c r="J147" s="251"/>
      <c r="K147" s="251"/>
      <c r="L147" s="251"/>
      <c r="M147" s="631"/>
      <c r="N147" s="251"/>
      <c r="O147" s="495"/>
      <c r="P147" s="495"/>
      <c r="Q147" s="495"/>
      <c r="R147" s="495"/>
      <c r="S147" s="495"/>
      <c r="T147" s="495"/>
    </row>
    <row r="148" spans="1:20" s="134" customFormat="1" ht="24.95" customHeight="1" thickBot="1">
      <c r="A148" s="604"/>
      <c r="B148" s="586"/>
      <c r="C148" s="736"/>
      <c r="D148" s="747"/>
      <c r="E148" s="252"/>
      <c r="F148" s="252"/>
      <c r="G148" s="753"/>
      <c r="H148" s="234"/>
      <c r="I148" s="234"/>
      <c r="J148" s="252"/>
      <c r="K148" s="252"/>
      <c r="L148" s="252"/>
      <c r="M148" s="496"/>
      <c r="N148" s="252"/>
      <c r="O148" s="496"/>
      <c r="P148" s="496"/>
      <c r="Q148" s="496"/>
      <c r="R148" s="496"/>
      <c r="S148" s="496"/>
      <c r="T148" s="598"/>
    </row>
    <row r="149" spans="1:20" s="134" customFormat="1" ht="24.95" customHeight="1" thickBot="1">
      <c r="A149" s="604"/>
      <c r="B149" s="585" t="s">
        <v>142</v>
      </c>
      <c r="C149" s="736"/>
      <c r="D149" s="737"/>
      <c r="E149" s="250"/>
      <c r="F149" s="250"/>
      <c r="G149" s="493"/>
      <c r="H149" s="643"/>
      <c r="I149" s="643"/>
      <c r="J149" s="250"/>
      <c r="K149" s="250"/>
      <c r="L149" s="250"/>
      <c r="M149" s="493"/>
      <c r="N149" s="250"/>
      <c r="O149" s="493"/>
      <c r="P149" s="493"/>
      <c r="Q149" s="493"/>
      <c r="R149" s="493"/>
      <c r="S149" s="493"/>
      <c r="T149" s="493"/>
    </row>
    <row r="150" spans="1:20" s="134" customFormat="1" ht="24.95" customHeight="1" thickBot="1">
      <c r="A150" s="604"/>
      <c r="B150" s="586"/>
      <c r="C150" s="736"/>
      <c r="D150" s="738"/>
      <c r="E150" s="251"/>
      <c r="F150" s="251"/>
      <c r="G150" s="495"/>
      <c r="H150" s="594"/>
      <c r="I150" s="594"/>
      <c r="J150" s="251"/>
      <c r="K150" s="251"/>
      <c r="L150" s="251"/>
      <c r="M150" s="495"/>
      <c r="N150" s="251"/>
      <c r="O150" s="495"/>
      <c r="P150" s="495"/>
      <c r="Q150" s="495"/>
      <c r="R150" s="495"/>
      <c r="S150" s="495"/>
      <c r="T150" s="495"/>
    </row>
    <row r="151" spans="1:20" s="134" customFormat="1" ht="24.95" customHeight="1" thickBot="1">
      <c r="A151" s="604"/>
      <c r="B151" s="585" t="s">
        <v>149</v>
      </c>
      <c r="C151" s="736"/>
      <c r="D151" s="738"/>
      <c r="E151" s="251"/>
      <c r="F151" s="251"/>
      <c r="G151" s="495"/>
      <c r="H151" s="594"/>
      <c r="I151" s="594"/>
      <c r="J151" s="251"/>
      <c r="K151" s="251"/>
      <c r="L151" s="251"/>
      <c r="M151" s="495"/>
      <c r="N151" s="251"/>
      <c r="O151" s="495"/>
      <c r="P151" s="495"/>
      <c r="Q151" s="495"/>
      <c r="R151" s="495"/>
      <c r="S151" s="495"/>
      <c r="T151" s="495"/>
    </row>
    <row r="152" spans="1:20" s="134" customFormat="1" ht="24.95" customHeight="1" thickBot="1">
      <c r="A152" s="604"/>
      <c r="B152" s="586"/>
      <c r="C152" s="736"/>
      <c r="D152" s="747"/>
      <c r="E152" s="252"/>
      <c r="F152" s="252"/>
      <c r="G152" s="496"/>
      <c r="H152" s="595"/>
      <c r="I152" s="595"/>
      <c r="J152" s="252"/>
      <c r="K152" s="252"/>
      <c r="L152" s="252"/>
      <c r="M152" s="496"/>
      <c r="N152" s="252"/>
      <c r="O152" s="496"/>
      <c r="P152" s="496"/>
      <c r="Q152" s="496"/>
      <c r="R152" s="496"/>
      <c r="S152" s="496"/>
      <c r="T152" s="496"/>
    </row>
    <row r="153" spans="1:20" s="134" customFormat="1" ht="24.95" customHeight="1" thickBot="1">
      <c r="A153" s="604"/>
      <c r="B153" s="585" t="s">
        <v>154</v>
      </c>
      <c r="C153" s="736"/>
      <c r="D153" s="737"/>
      <c r="E153" s="250"/>
      <c r="F153" s="250"/>
      <c r="G153" s="250"/>
      <c r="H153" s="643"/>
      <c r="I153" s="643"/>
      <c r="J153" s="643"/>
      <c r="K153" s="250"/>
      <c r="L153" s="250"/>
      <c r="M153" s="493"/>
      <c r="N153" s="250"/>
      <c r="O153" s="493"/>
      <c r="P153" s="493"/>
      <c r="Q153" s="493"/>
      <c r="R153" s="493"/>
      <c r="S153" s="493"/>
      <c r="T153" s="493"/>
    </row>
    <row r="154" spans="1:20" s="134" customFormat="1" ht="24.95" customHeight="1" thickBot="1">
      <c r="A154" s="604"/>
      <c r="B154" s="586"/>
      <c r="C154" s="736"/>
      <c r="D154" s="738"/>
      <c r="E154" s="251"/>
      <c r="F154" s="251"/>
      <c r="G154" s="251"/>
      <c r="H154" s="594"/>
      <c r="I154" s="594"/>
      <c r="J154" s="594"/>
      <c r="K154" s="251"/>
      <c r="L154" s="251"/>
      <c r="M154" s="495"/>
      <c r="N154" s="251"/>
      <c r="O154" s="495"/>
      <c r="P154" s="495"/>
      <c r="Q154" s="495"/>
      <c r="R154" s="495"/>
      <c r="S154" s="495"/>
      <c r="T154" s="495"/>
    </row>
    <row r="155" spans="1:20" s="134" customFormat="1" ht="24.95" customHeight="1" thickBot="1">
      <c r="A155" s="604"/>
      <c r="B155" s="585" t="s">
        <v>155</v>
      </c>
      <c r="C155" s="736"/>
      <c r="D155" s="738"/>
      <c r="E155" s="251"/>
      <c r="F155" s="251"/>
      <c r="G155" s="251"/>
      <c r="H155" s="594"/>
      <c r="I155" s="594"/>
      <c r="J155" s="594"/>
      <c r="K155" s="251"/>
      <c r="L155" s="251"/>
      <c r="M155" s="495"/>
      <c r="N155" s="251"/>
      <c r="O155" s="495"/>
      <c r="P155" s="495"/>
      <c r="Q155" s="495"/>
      <c r="R155" s="495"/>
      <c r="S155" s="495"/>
      <c r="T155" s="495"/>
    </row>
    <row r="156" spans="1:20" s="134" customFormat="1" ht="24.95" customHeight="1" thickBot="1">
      <c r="A156" s="604"/>
      <c r="B156" s="586"/>
      <c r="C156" s="736"/>
      <c r="D156" s="747"/>
      <c r="E156" s="252"/>
      <c r="F156" s="252"/>
      <c r="G156" s="252"/>
      <c r="H156" s="595"/>
      <c r="I156" s="595"/>
      <c r="J156" s="595"/>
      <c r="K156" s="252"/>
      <c r="L156" s="252"/>
      <c r="M156" s="496"/>
      <c r="N156" s="252"/>
      <c r="O156" s="496"/>
      <c r="P156" s="496"/>
      <c r="Q156" s="496"/>
      <c r="R156" s="496"/>
      <c r="S156" s="496"/>
      <c r="T156" s="496"/>
    </row>
    <row r="157" spans="1:20" s="133" customFormat="1" ht="9" customHeight="1" thickBot="1">
      <c r="A157" s="734"/>
      <c r="B157" s="735"/>
      <c r="C157" s="735"/>
      <c r="D157" s="735"/>
      <c r="E157" s="132"/>
      <c r="F157" s="132"/>
      <c r="G157" s="132"/>
      <c r="H157" s="132"/>
      <c r="I157" s="132"/>
      <c r="J157" s="132"/>
      <c r="K157" s="132"/>
      <c r="L157" s="132"/>
      <c r="M157" s="15"/>
      <c r="N157" s="132"/>
      <c r="O157" s="15"/>
      <c r="P157" s="15"/>
      <c r="Q157" s="15"/>
      <c r="R157" s="15"/>
      <c r="S157" s="15"/>
      <c r="T157" s="15"/>
    </row>
    <row r="158" spans="1:20" s="134" customFormat="1" ht="24.95" customHeight="1" thickBot="1">
      <c r="A158" s="603" t="s">
        <v>513</v>
      </c>
      <c r="B158" s="585" t="s">
        <v>44</v>
      </c>
      <c r="C158" s="736"/>
      <c r="D158" s="737"/>
      <c r="E158" s="250"/>
      <c r="F158" s="250"/>
      <c r="G158" s="250"/>
      <c r="H158" s="250"/>
      <c r="I158" s="643"/>
      <c r="J158" s="250"/>
      <c r="K158" s="250"/>
      <c r="L158" s="250"/>
      <c r="M158" s="493"/>
      <c r="N158" s="250"/>
      <c r="O158" s="493"/>
      <c r="P158" s="493"/>
      <c r="Q158" s="493"/>
      <c r="R158" s="493"/>
      <c r="S158" s="493"/>
      <c r="T158" s="493"/>
    </row>
    <row r="159" spans="1:20" s="134" customFormat="1" ht="24.95" customHeight="1" thickBot="1">
      <c r="A159" s="604"/>
      <c r="B159" s="586"/>
      <c r="C159" s="736"/>
      <c r="D159" s="738"/>
      <c r="E159" s="251"/>
      <c r="F159" s="251"/>
      <c r="G159" s="251"/>
      <c r="H159" s="251"/>
      <c r="I159" s="594"/>
      <c r="J159" s="251"/>
      <c r="K159" s="251"/>
      <c r="L159" s="251"/>
      <c r="M159" s="495"/>
      <c r="N159" s="251"/>
      <c r="O159" s="495"/>
      <c r="P159" s="495"/>
      <c r="Q159" s="495"/>
      <c r="R159" s="495"/>
      <c r="S159" s="495"/>
      <c r="T159" s="495"/>
    </row>
    <row r="160" spans="1:20" s="134" customFormat="1" ht="24.95" customHeight="1" thickBot="1">
      <c r="A160" s="604"/>
      <c r="B160" s="585" t="s">
        <v>53</v>
      </c>
      <c r="C160" s="736"/>
      <c r="D160" s="738"/>
      <c r="E160" s="251"/>
      <c r="F160" s="251"/>
      <c r="G160" s="251"/>
      <c r="H160" s="251"/>
      <c r="I160" s="594"/>
      <c r="J160" s="251"/>
      <c r="K160" s="251"/>
      <c r="L160" s="251"/>
      <c r="M160" s="495"/>
      <c r="N160" s="251"/>
      <c r="O160" s="495"/>
      <c r="P160" s="495"/>
      <c r="Q160" s="495"/>
      <c r="R160" s="495"/>
      <c r="S160" s="495"/>
      <c r="T160" s="495"/>
    </row>
    <row r="161" spans="1:20" s="134" customFormat="1" ht="24.95" customHeight="1" thickBot="1">
      <c r="A161" s="604"/>
      <c r="B161" s="586"/>
      <c r="C161" s="736"/>
      <c r="D161" s="747"/>
      <c r="E161" s="252"/>
      <c r="F161" s="252"/>
      <c r="G161" s="252"/>
      <c r="H161" s="252"/>
      <c r="I161" s="595"/>
      <c r="J161" s="252"/>
      <c r="K161" s="252"/>
      <c r="L161" s="252"/>
      <c r="M161" s="496"/>
      <c r="N161" s="252"/>
      <c r="O161" s="496"/>
      <c r="P161" s="496"/>
      <c r="Q161" s="496"/>
      <c r="R161" s="496"/>
      <c r="S161" s="496"/>
      <c r="T161" s="496"/>
    </row>
    <row r="162" spans="1:20" s="134" customFormat="1" ht="24.75" customHeight="1" thickBot="1">
      <c r="A162" s="604"/>
      <c r="B162" s="585" t="s">
        <v>56</v>
      </c>
      <c r="C162" s="736"/>
      <c r="D162" s="737"/>
      <c r="E162" s="250"/>
      <c r="F162" s="250"/>
      <c r="G162" s="497" t="s">
        <v>600</v>
      </c>
      <c r="H162" s="250"/>
      <c r="I162" s="643"/>
      <c r="J162" s="250"/>
      <c r="K162" s="250"/>
      <c r="L162" s="250"/>
      <c r="M162" s="493"/>
      <c r="N162" s="493"/>
      <c r="O162" s="493"/>
      <c r="P162" s="493"/>
      <c r="Q162" s="493"/>
      <c r="R162" s="493"/>
      <c r="S162" s="493"/>
      <c r="T162" s="493"/>
    </row>
    <row r="163" spans="1:20" s="134" customFormat="1" ht="24.95" customHeight="1" thickBot="1">
      <c r="A163" s="604"/>
      <c r="B163" s="586"/>
      <c r="C163" s="736"/>
      <c r="D163" s="738"/>
      <c r="E163" s="251"/>
      <c r="F163" s="251"/>
      <c r="G163" s="596"/>
      <c r="H163" s="251"/>
      <c r="I163" s="594"/>
      <c r="J163" s="251"/>
      <c r="K163" s="251"/>
      <c r="L163" s="251"/>
      <c r="M163" s="495"/>
      <c r="N163" s="495"/>
      <c r="O163" s="495"/>
      <c r="P163" s="495"/>
      <c r="Q163" s="495"/>
      <c r="R163" s="495"/>
      <c r="S163" s="495"/>
      <c r="T163" s="495"/>
    </row>
    <row r="164" spans="1:20" s="134" customFormat="1" ht="24.95" customHeight="1" thickBot="1">
      <c r="A164" s="604"/>
      <c r="B164" s="585" t="s">
        <v>74</v>
      </c>
      <c r="C164" s="736"/>
      <c r="D164" s="738"/>
      <c r="E164" s="251"/>
      <c r="F164" s="251"/>
      <c r="G164" s="495"/>
      <c r="H164" s="251"/>
      <c r="I164" s="594"/>
      <c r="J164" s="251"/>
      <c r="K164" s="251"/>
      <c r="L164" s="251"/>
      <c r="M164" s="495"/>
      <c r="N164" s="495"/>
      <c r="O164" s="495"/>
      <c r="P164" s="495"/>
      <c r="Q164" s="495"/>
      <c r="R164" s="495"/>
      <c r="S164" s="495"/>
      <c r="T164" s="495"/>
    </row>
    <row r="165" spans="1:20" s="134" customFormat="1" ht="24.95" customHeight="1" thickBot="1">
      <c r="A165" s="604"/>
      <c r="B165" s="586"/>
      <c r="C165" s="736"/>
      <c r="D165" s="747"/>
      <c r="E165" s="252"/>
      <c r="F165" s="252"/>
      <c r="G165" s="496"/>
      <c r="H165" s="252"/>
      <c r="I165" s="595"/>
      <c r="J165" s="252"/>
      <c r="K165" s="252"/>
      <c r="L165" s="252"/>
      <c r="M165" s="496"/>
      <c r="N165" s="496"/>
      <c r="O165" s="496"/>
      <c r="P165" s="496"/>
      <c r="Q165" s="496"/>
      <c r="R165" s="496"/>
      <c r="S165" s="496"/>
      <c r="T165" s="496"/>
    </row>
    <row r="166" spans="1:20" s="134" customFormat="1" ht="24.95" customHeight="1" thickBot="1">
      <c r="A166" s="604"/>
      <c r="B166" s="600" t="s">
        <v>84</v>
      </c>
      <c r="C166" s="748"/>
      <c r="D166" s="749"/>
      <c r="E166" s="250"/>
      <c r="F166" s="250"/>
      <c r="G166" s="497" t="s">
        <v>600</v>
      </c>
      <c r="H166" s="250"/>
      <c r="I166" s="643"/>
      <c r="J166" s="250"/>
      <c r="K166" s="250"/>
      <c r="L166" s="250"/>
      <c r="M166" s="493"/>
      <c r="N166" s="493"/>
      <c r="O166" s="493"/>
      <c r="P166" s="493"/>
      <c r="Q166" s="493"/>
      <c r="R166" s="493"/>
      <c r="S166" s="493"/>
      <c r="T166" s="493"/>
    </row>
    <row r="167" spans="1:20" s="134" customFormat="1" ht="24.95" customHeight="1" thickBot="1">
      <c r="A167" s="604"/>
      <c r="B167" s="601"/>
      <c r="C167" s="748"/>
      <c r="D167" s="750"/>
      <c r="E167" s="251"/>
      <c r="F167" s="251"/>
      <c r="G167" s="596"/>
      <c r="H167" s="251"/>
      <c r="I167" s="594"/>
      <c r="J167" s="251"/>
      <c r="K167" s="251"/>
      <c r="L167" s="251"/>
      <c r="M167" s="495"/>
      <c r="N167" s="496"/>
      <c r="O167" s="495"/>
      <c r="P167" s="495"/>
      <c r="Q167" s="495"/>
      <c r="R167" s="495"/>
      <c r="S167" s="495"/>
      <c r="T167" s="495"/>
    </row>
    <row r="168" spans="1:20" s="134" customFormat="1" ht="24.95" customHeight="1" thickBot="1">
      <c r="A168" s="604"/>
      <c r="B168" s="585" t="s">
        <v>100</v>
      </c>
      <c r="C168" s="736"/>
      <c r="D168" s="738"/>
      <c r="E168" s="251"/>
      <c r="F168" s="251"/>
      <c r="G168" s="495"/>
      <c r="H168" s="251"/>
      <c r="I168" s="594"/>
      <c r="J168" s="251"/>
      <c r="K168" s="251"/>
      <c r="L168" s="251"/>
      <c r="M168" s="495"/>
      <c r="N168" s="250"/>
      <c r="O168" s="495"/>
      <c r="P168" s="495"/>
      <c r="Q168" s="495"/>
      <c r="R168" s="495"/>
      <c r="S168" s="495"/>
      <c r="T168" s="495"/>
    </row>
    <row r="169" spans="1:20" s="134" customFormat="1" ht="24.95" customHeight="1" thickBot="1">
      <c r="A169" s="604"/>
      <c r="B169" s="586"/>
      <c r="C169" s="736"/>
      <c r="D169" s="747"/>
      <c r="E169" s="252"/>
      <c r="F169" s="252"/>
      <c r="G169" s="496"/>
      <c r="H169" s="252"/>
      <c r="I169" s="595"/>
      <c r="J169" s="252"/>
      <c r="K169" s="252"/>
      <c r="L169" s="252"/>
      <c r="M169" s="496"/>
      <c r="N169" s="252"/>
      <c r="O169" s="496"/>
      <c r="P169" s="496"/>
      <c r="Q169" s="496"/>
      <c r="R169" s="496"/>
      <c r="S169" s="496"/>
      <c r="T169" s="496"/>
    </row>
    <row r="170" spans="1:20" s="134" customFormat="1" ht="24.95" customHeight="1" thickBot="1">
      <c r="A170" s="604"/>
      <c r="B170" s="585" t="s">
        <v>105</v>
      </c>
      <c r="C170" s="736"/>
      <c r="D170" s="737"/>
      <c r="E170" s="250"/>
      <c r="F170" s="250"/>
      <c r="G170" s="250"/>
      <c r="H170" s="250"/>
      <c r="I170" s="643"/>
      <c r="J170" s="250"/>
      <c r="K170" s="250"/>
      <c r="L170" s="250"/>
      <c r="M170" s="493"/>
      <c r="N170" s="493"/>
      <c r="O170" s="493"/>
      <c r="P170" s="493"/>
      <c r="Q170" s="493"/>
      <c r="R170" s="493"/>
      <c r="S170" s="493"/>
      <c r="T170" s="493"/>
    </row>
    <row r="171" spans="1:20" s="134" customFormat="1" ht="24.95" customHeight="1" thickBot="1">
      <c r="A171" s="604"/>
      <c r="B171" s="586"/>
      <c r="C171" s="736"/>
      <c r="D171" s="738"/>
      <c r="E171" s="251"/>
      <c r="F171" s="251"/>
      <c r="G171" s="251"/>
      <c r="H171" s="251"/>
      <c r="I171" s="594"/>
      <c r="J171" s="251"/>
      <c r="K171" s="251"/>
      <c r="L171" s="251"/>
      <c r="M171" s="495"/>
      <c r="N171" s="495"/>
      <c r="O171" s="495"/>
      <c r="P171" s="495"/>
      <c r="Q171" s="495"/>
      <c r="R171" s="495"/>
      <c r="S171" s="495"/>
      <c r="T171" s="495"/>
    </row>
    <row r="172" spans="1:20" s="134" customFormat="1" ht="24.95" customHeight="1" thickBot="1">
      <c r="A172" s="604"/>
      <c r="B172" s="585" t="s">
        <v>116</v>
      </c>
      <c r="C172" s="736"/>
      <c r="D172" s="738"/>
      <c r="E172" s="251"/>
      <c r="F172" s="251"/>
      <c r="G172" s="251"/>
      <c r="H172" s="251"/>
      <c r="I172" s="594"/>
      <c r="J172" s="251"/>
      <c r="K172" s="251"/>
      <c r="L172" s="251"/>
      <c r="M172" s="495"/>
      <c r="N172" s="495"/>
      <c r="O172" s="495"/>
      <c r="P172" s="495"/>
      <c r="Q172" s="495"/>
      <c r="R172" s="495"/>
      <c r="S172" s="495"/>
      <c r="T172" s="495"/>
    </row>
    <row r="173" spans="1:20" s="134" customFormat="1" ht="24.95" customHeight="1" thickBot="1">
      <c r="A173" s="604"/>
      <c r="B173" s="586"/>
      <c r="C173" s="736"/>
      <c r="D173" s="747"/>
      <c r="E173" s="252"/>
      <c r="F173" s="252"/>
      <c r="G173" s="252"/>
      <c r="H173" s="252"/>
      <c r="I173" s="595"/>
      <c r="J173" s="252"/>
      <c r="K173" s="252"/>
      <c r="L173" s="252"/>
      <c r="M173" s="496"/>
      <c r="N173" s="496"/>
      <c r="O173" s="496"/>
      <c r="P173" s="496"/>
      <c r="Q173" s="496"/>
      <c r="R173" s="496"/>
      <c r="S173" s="496"/>
      <c r="T173" s="496"/>
    </row>
    <row r="174" spans="1:20" s="134" customFormat="1" ht="24.95" customHeight="1" thickBot="1">
      <c r="A174" s="604"/>
      <c r="B174" s="585" t="s">
        <v>122</v>
      </c>
      <c r="C174" s="736"/>
      <c r="D174" s="737"/>
      <c r="E174" s="250"/>
      <c r="F174" s="250"/>
      <c r="G174" s="250"/>
      <c r="H174" s="250"/>
      <c r="I174" s="643"/>
      <c r="J174" s="250"/>
      <c r="K174" s="250"/>
      <c r="L174" s="250"/>
      <c r="M174" s="493"/>
      <c r="N174" s="493"/>
      <c r="O174" s="493"/>
      <c r="P174" s="493"/>
      <c r="Q174" s="493"/>
      <c r="R174" s="493"/>
      <c r="S174" s="493"/>
      <c r="T174" s="493"/>
    </row>
    <row r="175" spans="1:20" s="134" customFormat="1" ht="24.95" customHeight="1" thickBot="1">
      <c r="A175" s="604"/>
      <c r="B175" s="586"/>
      <c r="C175" s="736"/>
      <c r="D175" s="738"/>
      <c r="E175" s="251"/>
      <c r="F175" s="251"/>
      <c r="G175" s="251"/>
      <c r="H175" s="251"/>
      <c r="I175" s="594"/>
      <c r="J175" s="251"/>
      <c r="K175" s="251"/>
      <c r="L175" s="251"/>
      <c r="M175" s="598"/>
      <c r="N175" s="496"/>
      <c r="O175" s="495"/>
      <c r="P175" s="495"/>
      <c r="Q175" s="495"/>
      <c r="R175" s="495"/>
      <c r="S175" s="495"/>
      <c r="T175" s="495"/>
    </row>
    <row r="176" spans="1:20" s="134" customFormat="1" ht="24.95" customHeight="1" thickBot="1">
      <c r="A176" s="604"/>
      <c r="B176" s="585" t="s">
        <v>135</v>
      </c>
      <c r="C176" s="736"/>
      <c r="D176" s="738"/>
      <c r="E176" s="251"/>
      <c r="F176" s="251"/>
      <c r="G176" s="251"/>
      <c r="H176" s="251"/>
      <c r="I176" s="594"/>
      <c r="J176" s="251"/>
      <c r="K176" s="251"/>
      <c r="L176" s="251"/>
      <c r="M176" s="493"/>
      <c r="N176" s="250"/>
      <c r="O176" s="495"/>
      <c r="P176" s="495"/>
      <c r="Q176" s="495"/>
      <c r="R176" s="495"/>
      <c r="S176" s="495"/>
      <c r="T176" s="495"/>
    </row>
    <row r="177" spans="1:20" s="134" customFormat="1" ht="24.95" customHeight="1" thickBot="1">
      <c r="A177" s="604"/>
      <c r="B177" s="586"/>
      <c r="C177" s="736"/>
      <c r="D177" s="747"/>
      <c r="E177" s="252"/>
      <c r="F177" s="252"/>
      <c r="G177" s="252"/>
      <c r="H177" s="252"/>
      <c r="I177" s="595"/>
      <c r="J177" s="252"/>
      <c r="K177" s="252"/>
      <c r="L177" s="252"/>
      <c r="M177" s="496"/>
      <c r="N177" s="252"/>
      <c r="O177" s="496"/>
      <c r="P177" s="496"/>
      <c r="Q177" s="496"/>
      <c r="R177" s="496"/>
      <c r="S177" s="496"/>
      <c r="T177" s="496"/>
    </row>
    <row r="178" spans="1:20" s="134" customFormat="1" ht="24.95" customHeight="1" thickBot="1">
      <c r="A178" s="604"/>
      <c r="B178" s="585" t="s">
        <v>142</v>
      </c>
      <c r="C178" s="736"/>
      <c r="D178" s="737"/>
      <c r="E178" s="250"/>
      <c r="F178" s="250"/>
      <c r="G178" s="250"/>
      <c r="H178" s="250"/>
      <c r="I178" s="643"/>
      <c r="J178" s="250"/>
      <c r="K178" s="250"/>
      <c r="L178" s="250"/>
      <c r="M178" s="493"/>
      <c r="N178" s="250"/>
      <c r="O178" s="493"/>
      <c r="P178" s="493"/>
      <c r="Q178" s="493"/>
      <c r="R178" s="493"/>
      <c r="S178" s="493"/>
      <c r="T178" s="493"/>
    </row>
    <row r="179" spans="1:20" s="134" customFormat="1" ht="24.95" customHeight="1" thickBot="1">
      <c r="A179" s="604"/>
      <c r="B179" s="586"/>
      <c r="C179" s="736"/>
      <c r="D179" s="738"/>
      <c r="E179" s="251"/>
      <c r="F179" s="251"/>
      <c r="G179" s="251"/>
      <c r="H179" s="251"/>
      <c r="I179" s="594"/>
      <c r="J179" s="251"/>
      <c r="K179" s="251"/>
      <c r="L179" s="251"/>
      <c r="M179" s="495"/>
      <c r="N179" s="251"/>
      <c r="O179" s="495"/>
      <c r="P179" s="495"/>
      <c r="Q179" s="495"/>
      <c r="R179" s="495"/>
      <c r="S179" s="495"/>
      <c r="T179" s="495"/>
    </row>
    <row r="180" spans="1:20" s="134" customFormat="1" ht="24.95" customHeight="1" thickBot="1">
      <c r="A180" s="604"/>
      <c r="B180" s="585" t="s">
        <v>149</v>
      </c>
      <c r="C180" s="736"/>
      <c r="D180" s="738"/>
      <c r="E180" s="251"/>
      <c r="F180" s="251"/>
      <c r="G180" s="251"/>
      <c r="H180" s="251"/>
      <c r="I180" s="594"/>
      <c r="J180" s="251"/>
      <c r="K180" s="251"/>
      <c r="L180" s="251"/>
      <c r="M180" s="495"/>
      <c r="N180" s="251"/>
      <c r="O180" s="495"/>
      <c r="P180" s="495"/>
      <c r="Q180" s="495"/>
      <c r="R180" s="495"/>
      <c r="S180" s="495"/>
      <c r="T180" s="495"/>
    </row>
    <row r="181" spans="1:20" s="134" customFormat="1" ht="24.95" customHeight="1" thickBot="1">
      <c r="A181" s="604"/>
      <c r="B181" s="586"/>
      <c r="C181" s="736"/>
      <c r="D181" s="747"/>
      <c r="E181" s="252"/>
      <c r="F181" s="252"/>
      <c r="G181" s="252"/>
      <c r="H181" s="252"/>
      <c r="I181" s="595"/>
      <c r="J181" s="252"/>
      <c r="K181" s="252"/>
      <c r="L181" s="252"/>
      <c r="M181" s="496"/>
      <c r="N181" s="252"/>
      <c r="O181" s="496"/>
      <c r="P181" s="496"/>
      <c r="Q181" s="496"/>
      <c r="R181" s="496"/>
      <c r="S181" s="496"/>
      <c r="T181" s="496"/>
    </row>
    <row r="182" spans="1:20" s="134" customFormat="1" ht="24.95" customHeight="1" thickBot="1">
      <c r="A182" s="604"/>
      <c r="B182" s="585" t="s">
        <v>154</v>
      </c>
      <c r="C182" s="736"/>
      <c r="D182" s="737"/>
      <c r="E182" s="250"/>
      <c r="F182" s="250"/>
      <c r="G182" s="250"/>
      <c r="H182" s="250"/>
      <c r="I182" s="643"/>
      <c r="J182" s="643"/>
      <c r="K182" s="250"/>
      <c r="L182" s="250"/>
      <c r="M182" s="493"/>
      <c r="N182" s="250"/>
      <c r="O182" s="493"/>
      <c r="P182" s="493"/>
      <c r="Q182" s="493"/>
      <c r="R182" s="493"/>
      <c r="S182" s="493"/>
      <c r="T182" s="493"/>
    </row>
    <row r="183" spans="1:20" s="134" customFormat="1" ht="24.95" customHeight="1" thickBot="1">
      <c r="A183" s="604"/>
      <c r="B183" s="586"/>
      <c r="C183" s="736"/>
      <c r="D183" s="738"/>
      <c r="E183" s="251"/>
      <c r="F183" s="251"/>
      <c r="G183" s="252"/>
      <c r="H183" s="251"/>
      <c r="I183" s="594"/>
      <c r="J183" s="594"/>
      <c r="K183" s="251"/>
      <c r="L183" s="251"/>
      <c r="M183" s="495"/>
      <c r="N183" s="251"/>
      <c r="O183" s="495"/>
      <c r="P183" s="495"/>
      <c r="Q183" s="495"/>
      <c r="R183" s="495"/>
      <c r="S183" s="495"/>
      <c r="T183" s="495"/>
    </row>
    <row r="184" spans="1:20" s="134" customFormat="1" ht="24.95" customHeight="1" thickBot="1">
      <c r="A184" s="604"/>
      <c r="B184" s="585" t="s">
        <v>155</v>
      </c>
      <c r="C184" s="736"/>
      <c r="D184" s="738"/>
      <c r="E184" s="251"/>
      <c r="F184" s="251"/>
      <c r="G184" s="250"/>
      <c r="H184" s="251"/>
      <c r="I184" s="594"/>
      <c r="J184" s="594"/>
      <c r="K184" s="251"/>
      <c r="L184" s="251"/>
      <c r="M184" s="495"/>
      <c r="N184" s="251"/>
      <c r="O184" s="495"/>
      <c r="P184" s="495"/>
      <c r="Q184" s="495"/>
      <c r="R184" s="495"/>
      <c r="S184" s="495"/>
      <c r="T184" s="495"/>
    </row>
    <row r="185" spans="1:20" s="134" customFormat="1" ht="24.95" customHeight="1" thickBot="1">
      <c r="A185" s="604"/>
      <c r="B185" s="586"/>
      <c r="C185" s="736"/>
      <c r="D185" s="747"/>
      <c r="E185" s="252"/>
      <c r="F185" s="252"/>
      <c r="G185" s="252"/>
      <c r="H185" s="252"/>
      <c r="I185" s="595"/>
      <c r="J185" s="595"/>
      <c r="K185" s="252"/>
      <c r="L185" s="252"/>
      <c r="M185" s="496"/>
      <c r="N185" s="252"/>
      <c r="O185" s="496"/>
      <c r="P185" s="496"/>
      <c r="Q185" s="496"/>
      <c r="R185" s="496"/>
      <c r="S185" s="496"/>
      <c r="T185" s="496"/>
    </row>
    <row r="186" spans="1:20" ht="9" customHeight="1">
      <c r="E186" s="132"/>
      <c r="F186" s="132"/>
      <c r="G186" s="132"/>
      <c r="H186" s="132"/>
      <c r="I186" s="132"/>
      <c r="J186" s="132"/>
      <c r="K186" s="132"/>
      <c r="L186" s="132"/>
      <c r="M186" s="754"/>
      <c r="N186" s="132"/>
      <c r="O186" s="754"/>
      <c r="P186" s="754"/>
      <c r="Q186" s="754"/>
      <c r="R186" s="754"/>
      <c r="S186" s="754"/>
      <c r="T186" s="754"/>
    </row>
    <row r="187" spans="1:20">
      <c r="E187" s="137"/>
      <c r="F187" s="137"/>
      <c r="G187" s="137"/>
      <c r="H187" s="138"/>
      <c r="I187" s="138"/>
      <c r="J187" s="138"/>
      <c r="K187" s="137"/>
      <c r="L187" s="137"/>
      <c r="N187" s="137"/>
    </row>
    <row r="188" spans="1:20">
      <c r="E188" s="137"/>
      <c r="F188" s="137"/>
      <c r="G188" s="137"/>
      <c r="H188" s="138"/>
      <c r="I188" s="138"/>
      <c r="J188" s="138"/>
      <c r="K188" s="137"/>
      <c r="L188" s="137"/>
      <c r="N188" s="137"/>
    </row>
    <row r="189" spans="1:20">
      <c r="E189" s="137"/>
      <c r="F189" s="137"/>
      <c r="G189" s="137"/>
      <c r="H189" s="138"/>
      <c r="I189" s="138"/>
      <c r="J189" s="138"/>
      <c r="K189" s="137"/>
      <c r="L189" s="137"/>
      <c r="N189" s="137"/>
    </row>
  </sheetData>
  <sheetProtection selectLockedCells="1" selectUnlockedCells="1"/>
  <mergeCells count="872">
    <mergeCell ref="N62:N65"/>
    <mergeCell ref="N66:N69"/>
    <mergeCell ref="G54:G57"/>
    <mergeCell ref="I91:I94"/>
    <mergeCell ref="H95:H98"/>
    <mergeCell ref="I95:I98"/>
    <mergeCell ref="E145:E148"/>
    <mergeCell ref="E149:E152"/>
    <mergeCell ref="E133:E136"/>
    <mergeCell ref="E129:E132"/>
    <mergeCell ref="E141:E144"/>
    <mergeCell ref="E100:E103"/>
    <mergeCell ref="E137:E140"/>
    <mergeCell ref="G116:G119"/>
    <mergeCell ref="G95:G98"/>
    <mergeCell ref="F100:F103"/>
    <mergeCell ref="G100:G103"/>
    <mergeCell ref="G104:G107"/>
    <mergeCell ref="F104:F107"/>
    <mergeCell ref="F83:F86"/>
    <mergeCell ref="G87:G90"/>
    <mergeCell ref="G91:G92"/>
    <mergeCell ref="E87:E90"/>
    <mergeCell ref="F95:F98"/>
    <mergeCell ref="Q182:Q185"/>
    <mergeCell ref="R182:R185"/>
    <mergeCell ref="O182:O185"/>
    <mergeCell ref="M182:M185"/>
    <mergeCell ref="Q174:Q177"/>
    <mergeCell ref="T104:T105"/>
    <mergeCell ref="T106:T107"/>
    <mergeCell ref="T108:T111"/>
    <mergeCell ref="G162:G163"/>
    <mergeCell ref="S149:S152"/>
    <mergeCell ref="R141:R144"/>
    <mergeCell ref="S141:S142"/>
    <mergeCell ref="T145:T146"/>
    <mergeCell ref="G137:G140"/>
    <mergeCell ref="T162:T165"/>
    <mergeCell ref="G145:G146"/>
    <mergeCell ref="G147:G148"/>
    <mergeCell ref="S166:S169"/>
    <mergeCell ref="T166:T169"/>
    <mergeCell ref="G124:G125"/>
    <mergeCell ref="G126:G127"/>
    <mergeCell ref="S153:S156"/>
    <mergeCell ref="T153:T156"/>
    <mergeCell ref="J174:J177"/>
    <mergeCell ref="S162:S165"/>
    <mergeCell ref="L158:L161"/>
    <mergeCell ref="N158:N161"/>
    <mergeCell ref="M158:M161"/>
    <mergeCell ref="N162:N165"/>
    <mergeCell ref="P182:P185"/>
    <mergeCell ref="N182:N185"/>
    <mergeCell ref="B178:B179"/>
    <mergeCell ref="T50:T51"/>
    <mergeCell ref="T52:T53"/>
    <mergeCell ref="T141:T142"/>
    <mergeCell ref="T143:T144"/>
    <mergeCell ref="T71:T74"/>
    <mergeCell ref="S178:S181"/>
    <mergeCell ref="T178:T181"/>
    <mergeCell ref="T170:T173"/>
    <mergeCell ref="T158:T161"/>
    <mergeCell ref="T149:T152"/>
    <mergeCell ref="T54:T57"/>
    <mergeCell ref="T129:T132"/>
    <mergeCell ref="Q166:Q169"/>
    <mergeCell ref="S182:S185"/>
    <mergeCell ref="T182:T185"/>
    <mergeCell ref="S174:S177"/>
    <mergeCell ref="T174:T177"/>
    <mergeCell ref="R149:R152"/>
    <mergeCell ref="S133:S134"/>
    <mergeCell ref="T133:T136"/>
    <mergeCell ref="Q178:Q181"/>
    <mergeCell ref="B176:B177"/>
    <mergeCell ref="E174:E177"/>
    <mergeCell ref="M174:M175"/>
    <mergeCell ref="M176:M177"/>
    <mergeCell ref="B174:B175"/>
    <mergeCell ref="K174:K177"/>
    <mergeCell ref="H174:H177"/>
    <mergeCell ref="B182:B183"/>
    <mergeCell ref="B180:B181"/>
    <mergeCell ref="K182:K185"/>
    <mergeCell ref="F182:F185"/>
    <mergeCell ref="B184:B185"/>
    <mergeCell ref="J178:J181"/>
    <mergeCell ref="L178:L181"/>
    <mergeCell ref="N178:N181"/>
    <mergeCell ref="M178:M181"/>
    <mergeCell ref="R170:R173"/>
    <mergeCell ref="S170:S173"/>
    <mergeCell ref="O174:O177"/>
    <mergeCell ref="P174:P177"/>
    <mergeCell ref="L174:L177"/>
    <mergeCell ref="N174:N175"/>
    <mergeCell ref="N176:N177"/>
    <mergeCell ref="O178:O181"/>
    <mergeCell ref="P178:P181"/>
    <mergeCell ref="R174:R177"/>
    <mergeCell ref="R178:R181"/>
    <mergeCell ref="B172:B173"/>
    <mergeCell ref="P170:P173"/>
    <mergeCell ref="N170:N173"/>
    <mergeCell ref="J166:J169"/>
    <mergeCell ref="K166:K169"/>
    <mergeCell ref="M166:M169"/>
    <mergeCell ref="B166:B167"/>
    <mergeCell ref="J170:J173"/>
    <mergeCell ref="L170:L173"/>
    <mergeCell ref="K170:K173"/>
    <mergeCell ref="B168:B169"/>
    <mergeCell ref="O166:O169"/>
    <mergeCell ref="B170:B171"/>
    <mergeCell ref="B160:B161"/>
    <mergeCell ref="B162:B163"/>
    <mergeCell ref="N168:N169"/>
    <mergeCell ref="L166:L169"/>
    <mergeCell ref="N166:N167"/>
    <mergeCell ref="G158:G161"/>
    <mergeCell ref="H158:H161"/>
    <mergeCell ref="E158:E161"/>
    <mergeCell ref="I158:I161"/>
    <mergeCell ref="K162:K165"/>
    <mergeCell ref="A158:A185"/>
    <mergeCell ref="B158:B159"/>
    <mergeCell ref="S158:S161"/>
    <mergeCell ref="J158:J161"/>
    <mergeCell ref="J182:J185"/>
    <mergeCell ref="L182:L185"/>
    <mergeCell ref="E170:E173"/>
    <mergeCell ref="F158:F161"/>
    <mergeCell ref="M162:M165"/>
    <mergeCell ref="F170:F173"/>
    <mergeCell ref="R166:R169"/>
    <mergeCell ref="P162:P165"/>
    <mergeCell ref="Q162:Q165"/>
    <mergeCell ref="R162:R165"/>
    <mergeCell ref="J162:J165"/>
    <mergeCell ref="L162:L165"/>
    <mergeCell ref="P166:P169"/>
    <mergeCell ref="Q170:Q173"/>
    <mergeCell ref="O170:O173"/>
    <mergeCell ref="M170:M173"/>
    <mergeCell ref="B164:B165"/>
    <mergeCell ref="H162:H165"/>
    <mergeCell ref="H170:H173"/>
    <mergeCell ref="I170:I173"/>
    <mergeCell ref="O158:O161"/>
    <mergeCell ref="P158:P161"/>
    <mergeCell ref="Q158:Q161"/>
    <mergeCell ref="R158:R161"/>
    <mergeCell ref="O162:O165"/>
    <mergeCell ref="B155:B156"/>
    <mergeCell ref="G153:G156"/>
    <mergeCell ref="H153:H156"/>
    <mergeCell ref="I153:I156"/>
    <mergeCell ref="R153:R156"/>
    <mergeCell ref="O153:O156"/>
    <mergeCell ref="P153:P156"/>
    <mergeCell ref="B153:B154"/>
    <mergeCell ref="Q153:Q156"/>
    <mergeCell ref="O149:O152"/>
    <mergeCell ref="Q149:Q152"/>
    <mergeCell ref="J149:J152"/>
    <mergeCell ref="L153:L156"/>
    <mergeCell ref="E153:E156"/>
    <mergeCell ref="P149:P152"/>
    <mergeCell ref="T147:T148"/>
    <mergeCell ref="S137:S138"/>
    <mergeCell ref="B139:B140"/>
    <mergeCell ref="P139:P140"/>
    <mergeCell ref="S139:S140"/>
    <mergeCell ref="B137:B138"/>
    <mergeCell ref="K137:K140"/>
    <mergeCell ref="P143:P144"/>
    <mergeCell ref="Q145:Q148"/>
    <mergeCell ref="R145:R148"/>
    <mergeCell ref="S145:S148"/>
    <mergeCell ref="S143:S144"/>
    <mergeCell ref="B145:B146"/>
    <mergeCell ref="O141:O144"/>
    <mergeCell ref="P141:P142"/>
    <mergeCell ref="Q141:Q144"/>
    <mergeCell ref="B147:B148"/>
    <mergeCell ref="M141:M142"/>
    <mergeCell ref="F145:F148"/>
    <mergeCell ref="O145:O148"/>
    <mergeCell ref="H145:H148"/>
    <mergeCell ref="I145:I148"/>
    <mergeCell ref="T137:T140"/>
    <mergeCell ref="R135:R136"/>
    <mergeCell ref="Q137:Q140"/>
    <mergeCell ref="S135:S136"/>
    <mergeCell ref="B131:B132"/>
    <mergeCell ref="R131:R132"/>
    <mergeCell ref="S131:S132"/>
    <mergeCell ref="O133:O136"/>
    <mergeCell ref="B133:B134"/>
    <mergeCell ref="O137:O140"/>
    <mergeCell ref="P137:P138"/>
    <mergeCell ref="L145:L148"/>
    <mergeCell ref="N145:N148"/>
    <mergeCell ref="J145:J148"/>
    <mergeCell ref="L141:L144"/>
    <mergeCell ref="N133:N136"/>
    <mergeCell ref="Q133:Q136"/>
    <mergeCell ref="P133:P136"/>
    <mergeCell ref="M133:M136"/>
    <mergeCell ref="A129:A156"/>
    <mergeCell ref="B129:B130"/>
    <mergeCell ref="K129:K132"/>
    <mergeCell ref="F129:F132"/>
    <mergeCell ref="G129:G132"/>
    <mergeCell ref="N153:N156"/>
    <mergeCell ref="M153:M156"/>
    <mergeCell ref="B143:B144"/>
    <mergeCell ref="B149:B150"/>
    <mergeCell ref="B151:B152"/>
    <mergeCell ref="P145:P148"/>
    <mergeCell ref="L149:L152"/>
    <mergeCell ref="N149:N152"/>
    <mergeCell ref="M149:M152"/>
    <mergeCell ref="F149:F152"/>
    <mergeCell ref="H149:H152"/>
    <mergeCell ref="B135:B136"/>
    <mergeCell ref="R133:R134"/>
    <mergeCell ref="R137:R140"/>
    <mergeCell ref="B141:B142"/>
    <mergeCell ref="S129:S130"/>
    <mergeCell ref="P129:P132"/>
    <mergeCell ref="Q129:Q132"/>
    <mergeCell ref="O129:O132"/>
    <mergeCell ref="N141:N144"/>
    <mergeCell ref="J141:J144"/>
    <mergeCell ref="M143:M144"/>
    <mergeCell ref="R129:R130"/>
    <mergeCell ref="Q124:Q127"/>
    <mergeCell ref="R124:R127"/>
    <mergeCell ref="S124:S127"/>
    <mergeCell ref="T124:T127"/>
    <mergeCell ref="B126:B127"/>
    <mergeCell ref="O124:O127"/>
    <mergeCell ref="P124:P127"/>
    <mergeCell ref="B124:B125"/>
    <mergeCell ref="E124:E127"/>
    <mergeCell ref="F124:F127"/>
    <mergeCell ref="S120:S121"/>
    <mergeCell ref="T120:T123"/>
    <mergeCell ref="B122:B123"/>
    <mergeCell ref="S122:S123"/>
    <mergeCell ref="O120:O123"/>
    <mergeCell ref="P120:P123"/>
    <mergeCell ref="B120:B121"/>
    <mergeCell ref="K120:K123"/>
    <mergeCell ref="F120:F123"/>
    <mergeCell ref="G120:G123"/>
    <mergeCell ref="Q120:Q123"/>
    <mergeCell ref="R120:R123"/>
    <mergeCell ref="H120:H123"/>
    <mergeCell ref="E120:E123"/>
    <mergeCell ref="I120:I123"/>
    <mergeCell ref="L120:L123"/>
    <mergeCell ref="N120:N123"/>
    <mergeCell ref="Q112:Q115"/>
    <mergeCell ref="R112:R115"/>
    <mergeCell ref="S112:S115"/>
    <mergeCell ref="T112:T115"/>
    <mergeCell ref="B114:B115"/>
    <mergeCell ref="O116:O119"/>
    <mergeCell ref="P116:P119"/>
    <mergeCell ref="B116:B117"/>
    <mergeCell ref="K116:K119"/>
    <mergeCell ref="F116:F119"/>
    <mergeCell ref="Q116:Q119"/>
    <mergeCell ref="R116:R119"/>
    <mergeCell ref="S116:S117"/>
    <mergeCell ref="T116:T119"/>
    <mergeCell ref="B118:B119"/>
    <mergeCell ref="S118:S119"/>
    <mergeCell ref="E116:E119"/>
    <mergeCell ref="I116:I117"/>
    <mergeCell ref="I118:I119"/>
    <mergeCell ref="H116:H119"/>
    <mergeCell ref="R104:R105"/>
    <mergeCell ref="S104:S105"/>
    <mergeCell ref="R106:R107"/>
    <mergeCell ref="S106:S107"/>
    <mergeCell ref="B108:B109"/>
    <mergeCell ref="K108:K111"/>
    <mergeCell ref="F108:F111"/>
    <mergeCell ref="O104:O107"/>
    <mergeCell ref="P104:P107"/>
    <mergeCell ref="E104:E107"/>
    <mergeCell ref="R108:R111"/>
    <mergeCell ref="S108:S111"/>
    <mergeCell ref="B110:B111"/>
    <mergeCell ref="N108:N111"/>
    <mergeCell ref="M108:M111"/>
    <mergeCell ref="J108:J111"/>
    <mergeCell ref="E108:E111"/>
    <mergeCell ref="G108:G109"/>
    <mergeCell ref="I110:I111"/>
    <mergeCell ref="H108:H111"/>
    <mergeCell ref="R100:R101"/>
    <mergeCell ref="S100:S103"/>
    <mergeCell ref="T100:T103"/>
    <mergeCell ref="B102:B103"/>
    <mergeCell ref="R102:R103"/>
    <mergeCell ref="H100:H103"/>
    <mergeCell ref="O100:O103"/>
    <mergeCell ref="L100:L103"/>
    <mergeCell ref="N100:N103"/>
    <mergeCell ref="M100:M103"/>
    <mergeCell ref="A100:A127"/>
    <mergeCell ref="B100:B101"/>
    <mergeCell ref="B104:B105"/>
    <mergeCell ref="J112:J115"/>
    <mergeCell ref="O112:O115"/>
    <mergeCell ref="E95:E96"/>
    <mergeCell ref="P100:P103"/>
    <mergeCell ref="Q100:Q103"/>
    <mergeCell ref="Q104:Q107"/>
    <mergeCell ref="O108:O111"/>
    <mergeCell ref="B106:B107"/>
    <mergeCell ref="K104:K107"/>
    <mergeCell ref="P108:P111"/>
    <mergeCell ref="Q108:Q111"/>
    <mergeCell ref="J100:J103"/>
    <mergeCell ref="I100:I103"/>
    <mergeCell ref="P112:P115"/>
    <mergeCell ref="B112:B113"/>
    <mergeCell ref="K112:K115"/>
    <mergeCell ref="F112:F115"/>
    <mergeCell ref="G112:G115"/>
    <mergeCell ref="E112:E115"/>
    <mergeCell ref="L112:L115"/>
    <mergeCell ref="N112:N115"/>
    <mergeCell ref="T87:T90"/>
    <mergeCell ref="K87:K90"/>
    <mergeCell ref="N87:N90"/>
    <mergeCell ref="L91:L94"/>
    <mergeCell ref="N91:N94"/>
    <mergeCell ref="M91:M94"/>
    <mergeCell ref="Q95:Q98"/>
    <mergeCell ref="R95:R98"/>
    <mergeCell ref="O91:O94"/>
    <mergeCell ref="P91:P94"/>
    <mergeCell ref="T95:T98"/>
    <mergeCell ref="Q91:Q94"/>
    <mergeCell ref="R91:R94"/>
    <mergeCell ref="S91:S94"/>
    <mergeCell ref="T91:T94"/>
    <mergeCell ref="O95:O98"/>
    <mergeCell ref="S95:S98"/>
    <mergeCell ref="P95:P98"/>
    <mergeCell ref="B89:B90"/>
    <mergeCell ref="R89:R90"/>
    <mergeCell ref="S89:S90"/>
    <mergeCell ref="H87:H90"/>
    <mergeCell ref="O87:O90"/>
    <mergeCell ref="B87:B88"/>
    <mergeCell ref="Q87:Q90"/>
    <mergeCell ref="R87:R88"/>
    <mergeCell ref="S87:S88"/>
    <mergeCell ref="P87:P90"/>
    <mergeCell ref="K91:K94"/>
    <mergeCell ref="B97:B98"/>
    <mergeCell ref="B93:B94"/>
    <mergeCell ref="B95:B96"/>
    <mergeCell ref="B91:B92"/>
    <mergeCell ref="E97:E98"/>
    <mergeCell ref="H91:H92"/>
    <mergeCell ref="H93:H94"/>
    <mergeCell ref="E91:E92"/>
    <mergeCell ref="G93:G94"/>
    <mergeCell ref="E93:E94"/>
    <mergeCell ref="F91:F94"/>
    <mergeCell ref="T79:T82"/>
    <mergeCell ref="I79:I82"/>
    <mergeCell ref="Q83:Q86"/>
    <mergeCell ref="R83:R84"/>
    <mergeCell ref="S83:S84"/>
    <mergeCell ref="T83:T86"/>
    <mergeCell ref="Q81:Q82"/>
    <mergeCell ref="M83:M86"/>
    <mergeCell ref="I83:I86"/>
    <mergeCell ref="R85:R86"/>
    <mergeCell ref="S85:S86"/>
    <mergeCell ref="P83:P86"/>
    <mergeCell ref="O83:O84"/>
    <mergeCell ref="O85:O86"/>
    <mergeCell ref="L83:L86"/>
    <mergeCell ref="N83:N86"/>
    <mergeCell ref="T75:T78"/>
    <mergeCell ref="B77:B78"/>
    <mergeCell ref="Q77:Q78"/>
    <mergeCell ref="S77:S78"/>
    <mergeCell ref="Q75:Q76"/>
    <mergeCell ref="B75:B76"/>
    <mergeCell ref="K75:K78"/>
    <mergeCell ref="L75:L78"/>
    <mergeCell ref="N75:N78"/>
    <mergeCell ref="A71:A98"/>
    <mergeCell ref="B71:B72"/>
    <mergeCell ref="K71:K74"/>
    <mergeCell ref="F71:F74"/>
    <mergeCell ref="J79:J82"/>
    <mergeCell ref="K79:K82"/>
    <mergeCell ref="E71:E74"/>
    <mergeCell ref="B81:B82"/>
    <mergeCell ref="R71:R74"/>
    <mergeCell ref="O71:O74"/>
    <mergeCell ref="P71:P74"/>
    <mergeCell ref="R75:R78"/>
    <mergeCell ref="R79:R82"/>
    <mergeCell ref="B73:B74"/>
    <mergeCell ref="G73:G74"/>
    <mergeCell ref="Q71:Q74"/>
    <mergeCell ref="O75:O78"/>
    <mergeCell ref="P75:P78"/>
    <mergeCell ref="B79:B80"/>
    <mergeCell ref="E79:E80"/>
    <mergeCell ref="F79:F82"/>
    <mergeCell ref="O79:O82"/>
    <mergeCell ref="P79:P82"/>
    <mergeCell ref="Q79:Q80"/>
    <mergeCell ref="B66:B67"/>
    <mergeCell ref="K66:K69"/>
    <mergeCell ref="F66:F69"/>
    <mergeCell ref="S71:S72"/>
    <mergeCell ref="S73:S74"/>
    <mergeCell ref="J83:J86"/>
    <mergeCell ref="L87:L90"/>
    <mergeCell ref="M87:M90"/>
    <mergeCell ref="J87:J90"/>
    <mergeCell ref="K83:K86"/>
    <mergeCell ref="L79:L82"/>
    <mergeCell ref="N79:N82"/>
    <mergeCell ref="M79:M82"/>
    <mergeCell ref="J75:J78"/>
    <mergeCell ref="L71:L74"/>
    <mergeCell ref="S75:S76"/>
    <mergeCell ref="G79:G82"/>
    <mergeCell ref="H79:H80"/>
    <mergeCell ref="H81:H82"/>
    <mergeCell ref="S79:S82"/>
    <mergeCell ref="B85:B86"/>
    <mergeCell ref="B83:B84"/>
    <mergeCell ref="G83:G86"/>
    <mergeCell ref="H66:H69"/>
    <mergeCell ref="S58:S61"/>
    <mergeCell ref="T58:T61"/>
    <mergeCell ref="Q62:Q65"/>
    <mergeCell ref="R62:R63"/>
    <mergeCell ref="S62:S65"/>
    <mergeCell ref="T62:T65"/>
    <mergeCell ref="R64:R65"/>
    <mergeCell ref="J66:J69"/>
    <mergeCell ref="B64:B65"/>
    <mergeCell ref="I66:I69"/>
    <mergeCell ref="O62:O65"/>
    <mergeCell ref="P62:P65"/>
    <mergeCell ref="B62:B63"/>
    <mergeCell ref="K62:K65"/>
    <mergeCell ref="L62:L65"/>
    <mergeCell ref="M62:M65"/>
    <mergeCell ref="E66:E69"/>
    <mergeCell ref="Q66:Q69"/>
    <mergeCell ref="R66:R69"/>
    <mergeCell ref="S66:S69"/>
    <mergeCell ref="T66:T69"/>
    <mergeCell ref="B68:B69"/>
    <mergeCell ref="O66:O69"/>
    <mergeCell ref="P66:P69"/>
    <mergeCell ref="B60:B61"/>
    <mergeCell ref="R60:R61"/>
    <mergeCell ref="O58:O61"/>
    <mergeCell ref="P58:P61"/>
    <mergeCell ref="B58:B59"/>
    <mergeCell ref="F58:F61"/>
    <mergeCell ref="H58:H61"/>
    <mergeCell ref="Q58:Q61"/>
    <mergeCell ref="R58:R59"/>
    <mergeCell ref="J58:J61"/>
    <mergeCell ref="N58:N61"/>
    <mergeCell ref="G58:G59"/>
    <mergeCell ref="B56:B57"/>
    <mergeCell ref="P56:P57"/>
    <mergeCell ref="R56:R57"/>
    <mergeCell ref="S56:S57"/>
    <mergeCell ref="B54:B55"/>
    <mergeCell ref="F54:F57"/>
    <mergeCell ref="Q54:Q57"/>
    <mergeCell ref="R54:R55"/>
    <mergeCell ref="P54:P55"/>
    <mergeCell ref="J54:J55"/>
    <mergeCell ref="J56:J57"/>
    <mergeCell ref="S52:S53"/>
    <mergeCell ref="O50:O53"/>
    <mergeCell ref="P50:P53"/>
    <mergeCell ref="H54:H57"/>
    <mergeCell ref="Q50:Q53"/>
    <mergeCell ref="R50:R51"/>
    <mergeCell ref="S50:S51"/>
    <mergeCell ref="S54:S55"/>
    <mergeCell ref="R52:R53"/>
    <mergeCell ref="O54:O57"/>
    <mergeCell ref="Q46:Q49"/>
    <mergeCell ref="P46:P49"/>
    <mergeCell ref="L46:L49"/>
    <mergeCell ref="S46:S47"/>
    <mergeCell ref="T46:T49"/>
    <mergeCell ref="B48:B49"/>
    <mergeCell ref="R48:R49"/>
    <mergeCell ref="S48:S49"/>
    <mergeCell ref="B50:B51"/>
    <mergeCell ref="N46:N49"/>
    <mergeCell ref="M46:M49"/>
    <mergeCell ref="E46:E49"/>
    <mergeCell ref="I46:I49"/>
    <mergeCell ref="E50:E53"/>
    <mergeCell ref="G50:G53"/>
    <mergeCell ref="A42:A69"/>
    <mergeCell ref="B42:B43"/>
    <mergeCell ref="K42:K45"/>
    <mergeCell ref="F42:F45"/>
    <mergeCell ref="Q42:Q45"/>
    <mergeCell ref="R42:R43"/>
    <mergeCell ref="L54:L57"/>
    <mergeCell ref="N54:N57"/>
    <mergeCell ref="M54:M57"/>
    <mergeCell ref="L58:L61"/>
    <mergeCell ref="B46:B47"/>
    <mergeCell ref="F46:F49"/>
    <mergeCell ref="H46:H49"/>
    <mergeCell ref="O42:O45"/>
    <mergeCell ref="P42:P45"/>
    <mergeCell ref="O46:O49"/>
    <mergeCell ref="I42:I45"/>
    <mergeCell ref="G48:G49"/>
    <mergeCell ref="J46:J49"/>
    <mergeCell ref="K48:K49"/>
    <mergeCell ref="B52:B53"/>
    <mergeCell ref="R46:R47"/>
    <mergeCell ref="G46:G47"/>
    <mergeCell ref="B44:B45"/>
    <mergeCell ref="T37:T40"/>
    <mergeCell ref="B39:B40"/>
    <mergeCell ref="T42:T45"/>
    <mergeCell ref="R44:R45"/>
    <mergeCell ref="S44:S45"/>
    <mergeCell ref="N42:N45"/>
    <mergeCell ref="O37:O40"/>
    <mergeCell ref="P37:P40"/>
    <mergeCell ref="B37:B38"/>
    <mergeCell ref="K37:K40"/>
    <mergeCell ref="E42:E45"/>
    <mergeCell ref="G42:G45"/>
    <mergeCell ref="H42:H45"/>
    <mergeCell ref="H37:H40"/>
    <mergeCell ref="S42:S43"/>
    <mergeCell ref="Q37:Q40"/>
    <mergeCell ref="R37:R40"/>
    <mergeCell ref="S37:S40"/>
    <mergeCell ref="G33:G34"/>
    <mergeCell ref="Q33:Q36"/>
    <mergeCell ref="R33:R36"/>
    <mergeCell ref="S33:S36"/>
    <mergeCell ref="N33:N36"/>
    <mergeCell ref="G35:G36"/>
    <mergeCell ref="T33:T36"/>
    <mergeCell ref="B35:B36"/>
    <mergeCell ref="E29:E32"/>
    <mergeCell ref="P33:P36"/>
    <mergeCell ref="B33:B34"/>
    <mergeCell ref="K33:K36"/>
    <mergeCell ref="F33:F36"/>
    <mergeCell ref="H33:H36"/>
    <mergeCell ref="O33:O36"/>
    <mergeCell ref="L33:L36"/>
    <mergeCell ref="H29:H32"/>
    <mergeCell ref="G29:G30"/>
    <mergeCell ref="G31:G32"/>
    <mergeCell ref="J33:J36"/>
    <mergeCell ref="O29:O32"/>
    <mergeCell ref="B31:B32"/>
    <mergeCell ref="R31:R32"/>
    <mergeCell ref="S31:S32"/>
    <mergeCell ref="P29:P32"/>
    <mergeCell ref="B29:B30"/>
    <mergeCell ref="K29:K32"/>
    <mergeCell ref="F29:F32"/>
    <mergeCell ref="J29:J32"/>
    <mergeCell ref="M29:M32"/>
    <mergeCell ref="R29:R30"/>
    <mergeCell ref="S29:S30"/>
    <mergeCell ref="T29:T32"/>
    <mergeCell ref="Q29:Q32"/>
    <mergeCell ref="Q25:Q28"/>
    <mergeCell ref="R25:R26"/>
    <mergeCell ref="S25:S26"/>
    <mergeCell ref="T25:T28"/>
    <mergeCell ref="N31:N32"/>
    <mergeCell ref="R27:R28"/>
    <mergeCell ref="S27:S28"/>
    <mergeCell ref="P25:P28"/>
    <mergeCell ref="B25:B26"/>
    <mergeCell ref="K25:K28"/>
    <mergeCell ref="F25:F28"/>
    <mergeCell ref="H25:H28"/>
    <mergeCell ref="E25:E28"/>
    <mergeCell ref="J25:J28"/>
    <mergeCell ref="G25:G28"/>
    <mergeCell ref="T13:T16"/>
    <mergeCell ref="B15:B16"/>
    <mergeCell ref="S15:S16"/>
    <mergeCell ref="O17:O20"/>
    <mergeCell ref="P17:P20"/>
    <mergeCell ref="L21:L24"/>
    <mergeCell ref="Q21:Q24"/>
    <mergeCell ref="R21:R22"/>
    <mergeCell ref="S21:S24"/>
    <mergeCell ref="T21:T24"/>
    <mergeCell ref="Q17:Q20"/>
    <mergeCell ref="R17:R18"/>
    <mergeCell ref="S17:S18"/>
    <mergeCell ref="N17:N20"/>
    <mergeCell ref="T17:T20"/>
    <mergeCell ref="B23:B24"/>
    <mergeCell ref="R23:R24"/>
    <mergeCell ref="P21:P24"/>
    <mergeCell ref="B21:B22"/>
    <mergeCell ref="K21:K24"/>
    <mergeCell ref="F21:F24"/>
    <mergeCell ref="N21:N22"/>
    <mergeCell ref="N23:N24"/>
    <mergeCell ref="J21:J24"/>
    <mergeCell ref="S10:S11"/>
    <mergeCell ref="O10:O11"/>
    <mergeCell ref="P10:P11"/>
    <mergeCell ref="Q10:Q11"/>
    <mergeCell ref="Q13:Q16"/>
    <mergeCell ref="R13:R16"/>
    <mergeCell ref="S13:S14"/>
    <mergeCell ref="B17:B18"/>
    <mergeCell ref="P13:P16"/>
    <mergeCell ref="M17:M20"/>
    <mergeCell ref="H17:H20"/>
    <mergeCell ref="L17:L20"/>
    <mergeCell ref="R10:R11"/>
    <mergeCell ref="L10:L11"/>
    <mergeCell ref="N10:N11"/>
    <mergeCell ref="J10:J11"/>
    <mergeCell ref="L13:L16"/>
    <mergeCell ref="B19:B20"/>
    <mergeCell ref="R19:R20"/>
    <mergeCell ref="S19:S20"/>
    <mergeCell ref="J17:J20"/>
    <mergeCell ref="K17:K20"/>
    <mergeCell ref="B13:B14"/>
    <mergeCell ref="F13:F16"/>
    <mergeCell ref="G13:G16"/>
    <mergeCell ref="H13:H16"/>
    <mergeCell ref="O13:O16"/>
    <mergeCell ref="O21:O24"/>
    <mergeCell ref="O25:O28"/>
    <mergeCell ref="L25:L28"/>
    <mergeCell ref="N25:N28"/>
    <mergeCell ref="M21:M24"/>
    <mergeCell ref="B27:B28"/>
    <mergeCell ref="J133:J136"/>
    <mergeCell ref="L137:L140"/>
    <mergeCell ref="N137:N140"/>
    <mergeCell ref="M137:M140"/>
    <mergeCell ref="J137:J140"/>
    <mergeCell ref="K133:K136"/>
    <mergeCell ref="L133:L136"/>
    <mergeCell ref="A1:C1"/>
    <mergeCell ref="A2:C2"/>
    <mergeCell ref="A3:C3"/>
    <mergeCell ref="A4:C4"/>
    <mergeCell ref="A5:C5"/>
    <mergeCell ref="A6:C6"/>
    <mergeCell ref="A7:B9"/>
    <mergeCell ref="L7:T7"/>
    <mergeCell ref="A10:B10"/>
    <mergeCell ref="C10:C11"/>
    <mergeCell ref="K10:K11"/>
    <mergeCell ref="F10:F11"/>
    <mergeCell ref="G10:G11"/>
    <mergeCell ref="H10:H11"/>
    <mergeCell ref="T10:T11"/>
    <mergeCell ref="M10:M11"/>
    <mergeCell ref="A13:A40"/>
    <mergeCell ref="L129:L132"/>
    <mergeCell ref="N129:N132"/>
    <mergeCell ref="M129:M132"/>
    <mergeCell ref="J129:J132"/>
    <mergeCell ref="M120:M123"/>
    <mergeCell ref="J120:J123"/>
    <mergeCell ref="L124:L127"/>
    <mergeCell ref="N124:N127"/>
    <mergeCell ref="M124:M127"/>
    <mergeCell ref="J124:J127"/>
    <mergeCell ref="L95:L98"/>
    <mergeCell ref="N95:N98"/>
    <mergeCell ref="M95:M98"/>
    <mergeCell ref="J95:J98"/>
    <mergeCell ref="K95:K98"/>
    <mergeCell ref="L116:L119"/>
    <mergeCell ref="N116:N119"/>
    <mergeCell ref="M116:M119"/>
    <mergeCell ref="J116:J119"/>
    <mergeCell ref="L104:L107"/>
    <mergeCell ref="N104:N107"/>
    <mergeCell ref="M104:M107"/>
    <mergeCell ref="J104:J107"/>
    <mergeCell ref="L108:L111"/>
    <mergeCell ref="M112:M115"/>
    <mergeCell ref="N13:N16"/>
    <mergeCell ref="J13:J16"/>
    <mergeCell ref="M13:M16"/>
    <mergeCell ref="K100:K103"/>
    <mergeCell ref="K124:K125"/>
    <mergeCell ref="K126:K127"/>
    <mergeCell ref="M25:M28"/>
    <mergeCell ref="K13:K16"/>
    <mergeCell ref="L29:L32"/>
    <mergeCell ref="N29:N30"/>
    <mergeCell ref="M33:M36"/>
    <mergeCell ref="L37:L40"/>
    <mergeCell ref="N37:N40"/>
    <mergeCell ref="M37:M40"/>
    <mergeCell ref="L50:L53"/>
    <mergeCell ref="L42:L45"/>
    <mergeCell ref="M42:M45"/>
    <mergeCell ref="N50:N53"/>
    <mergeCell ref="J42:J45"/>
    <mergeCell ref="J37:J40"/>
    <mergeCell ref="J50:J51"/>
    <mergeCell ref="J52:J53"/>
    <mergeCell ref="K46:K47"/>
    <mergeCell ref="N71:N74"/>
    <mergeCell ref="E10:E11"/>
    <mergeCell ref="I10:I11"/>
    <mergeCell ref="E13:E16"/>
    <mergeCell ref="I13:I16"/>
    <mergeCell ref="E17:E20"/>
    <mergeCell ref="H21:H24"/>
    <mergeCell ref="I21:I24"/>
    <mergeCell ref="G19:G20"/>
    <mergeCell ref="G21:G22"/>
    <mergeCell ref="G23:G24"/>
    <mergeCell ref="I25:I28"/>
    <mergeCell ref="I17:I20"/>
    <mergeCell ref="F17:F20"/>
    <mergeCell ref="E21:E24"/>
    <mergeCell ref="F50:F53"/>
    <mergeCell ref="H50:H53"/>
    <mergeCell ref="I50:I53"/>
    <mergeCell ref="I29:I32"/>
    <mergeCell ref="I33:I36"/>
    <mergeCell ref="G17:G18"/>
    <mergeCell ref="E33:E36"/>
    <mergeCell ref="G37:G40"/>
    <mergeCell ref="E37:E40"/>
    <mergeCell ref="I37:I38"/>
    <mergeCell ref="F37:F40"/>
    <mergeCell ref="I39:I40"/>
    <mergeCell ref="H71:H74"/>
    <mergeCell ref="I71:I74"/>
    <mergeCell ref="E75:E78"/>
    <mergeCell ref="G75:G78"/>
    <mergeCell ref="I75:I78"/>
    <mergeCell ref="F75:F78"/>
    <mergeCell ref="H75:H78"/>
    <mergeCell ref="E54:E57"/>
    <mergeCell ref="I54:I57"/>
    <mergeCell ref="I58:I61"/>
    <mergeCell ref="E62:E65"/>
    <mergeCell ref="H62:H65"/>
    <mergeCell ref="I62:I65"/>
    <mergeCell ref="F62:F65"/>
    <mergeCell ref="G62:G65"/>
    <mergeCell ref="G60:G61"/>
    <mergeCell ref="E58:E61"/>
    <mergeCell ref="G66:G69"/>
    <mergeCell ref="G71:G72"/>
    <mergeCell ref="H83:H86"/>
    <mergeCell ref="F87:F90"/>
    <mergeCell ref="E81:E82"/>
    <mergeCell ref="F137:F140"/>
    <mergeCell ref="I137:I140"/>
    <mergeCell ref="F133:F136"/>
    <mergeCell ref="G133:G136"/>
    <mergeCell ref="H104:H107"/>
    <mergeCell ref="I104:I107"/>
    <mergeCell ref="H112:H115"/>
    <mergeCell ref="E83:E84"/>
    <mergeCell ref="E85:E86"/>
    <mergeCell ref="G110:G111"/>
    <mergeCell ref="G143:G144"/>
    <mergeCell ref="H137:H140"/>
    <mergeCell ref="I112:I115"/>
    <mergeCell ref="H129:H132"/>
    <mergeCell ref="I129:I132"/>
    <mergeCell ref="H124:H127"/>
    <mergeCell ref="I124:I127"/>
    <mergeCell ref="I133:I136"/>
    <mergeCell ref="G164:G165"/>
    <mergeCell ref="H133:H136"/>
    <mergeCell ref="I141:I144"/>
    <mergeCell ref="E178:E181"/>
    <mergeCell ref="F178:F181"/>
    <mergeCell ref="G178:G181"/>
    <mergeCell ref="H178:H181"/>
    <mergeCell ref="G174:G177"/>
    <mergeCell ref="F141:F144"/>
    <mergeCell ref="H141:H144"/>
    <mergeCell ref="E162:E165"/>
    <mergeCell ref="E182:E185"/>
    <mergeCell ref="G182:G183"/>
    <mergeCell ref="I182:I185"/>
    <mergeCell ref="G184:G185"/>
    <mergeCell ref="H182:H185"/>
    <mergeCell ref="K58:K59"/>
    <mergeCell ref="K60:K61"/>
    <mergeCell ref="G170:G173"/>
    <mergeCell ref="E166:E169"/>
    <mergeCell ref="F166:F169"/>
    <mergeCell ref="G166:G167"/>
    <mergeCell ref="H166:H169"/>
    <mergeCell ref="G168:G169"/>
    <mergeCell ref="J153:J156"/>
    <mergeCell ref="K149:K152"/>
    <mergeCell ref="G141:G142"/>
    <mergeCell ref="I174:I177"/>
    <mergeCell ref="F174:F177"/>
    <mergeCell ref="I149:I152"/>
    <mergeCell ref="G149:G152"/>
    <mergeCell ref="I162:I165"/>
    <mergeCell ref="F153:F156"/>
    <mergeCell ref="F162:F165"/>
    <mergeCell ref="I166:I169"/>
    <mergeCell ref="K50:K51"/>
    <mergeCell ref="K52:K53"/>
    <mergeCell ref="K54:K55"/>
    <mergeCell ref="K56:K57"/>
    <mergeCell ref="M58:M61"/>
    <mergeCell ref="M75:M78"/>
    <mergeCell ref="M66:M69"/>
    <mergeCell ref="I178:I181"/>
    <mergeCell ref="M50:M51"/>
    <mergeCell ref="M52:M53"/>
    <mergeCell ref="M145:M146"/>
    <mergeCell ref="M147:M148"/>
    <mergeCell ref="I108:I109"/>
    <mergeCell ref="I87:I90"/>
    <mergeCell ref="K178:K181"/>
    <mergeCell ref="K141:K144"/>
    <mergeCell ref="K145:K148"/>
    <mergeCell ref="K158:K161"/>
    <mergeCell ref="K153:K156"/>
    <mergeCell ref="M71:M74"/>
    <mergeCell ref="J71:J74"/>
    <mergeCell ref="J62:J65"/>
    <mergeCell ref="L66:L69"/>
    <mergeCell ref="J91:J94"/>
  </mergeCells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36" firstPageNumber="0" fitToHeight="0" orientation="portrait" r:id="rId1"/>
  <headerFooter alignWithMargins="0"/>
  <rowBreaks count="2" manualBreakCount="2">
    <brk id="70" max="19" man="1"/>
    <brk id="128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  <pageSetUpPr fitToPage="1"/>
  </sheetPr>
  <dimension ref="A1:W187"/>
  <sheetViews>
    <sheetView view="pageBreakPreview" topLeftCell="A6" zoomScale="70" zoomScaleNormal="70" zoomScaleSheetLayoutView="70" workbookViewId="0" xr3:uid="{842E5F09-E766-5B8D-85AF-A39847EA96FD}">
      <pane xSplit="2" ySplit="6" topLeftCell="C36" activePane="bottomRight" state="frozen"/>
      <selection pane="bottomRight" activeCell="D48" sqref="D48:D49"/>
      <selection pane="bottomLeft" activeCell="A11" sqref="A11"/>
      <selection pane="topRight" activeCell="C6" sqref="C6"/>
    </sheetView>
  </sheetViews>
  <sheetFormatPr defaultRowHeight="15"/>
  <cols>
    <col min="1" max="1" width="7.140625" style="155" customWidth="1"/>
    <col min="2" max="2" width="16" style="155" customWidth="1"/>
    <col min="3" max="3" width="0.140625" style="155" customWidth="1"/>
    <col min="4" max="7" width="15.7109375" style="155" customWidth="1"/>
    <col min="8" max="8" width="18.28515625" style="155" customWidth="1"/>
    <col min="9" max="18" width="15.7109375" style="155" customWidth="1"/>
    <col min="19" max="23" width="15.7109375" style="154" customWidth="1"/>
    <col min="24" max="16384" width="9.140625" style="154"/>
  </cols>
  <sheetData>
    <row r="1" spans="1:23" ht="15.75" customHeight="1">
      <c r="A1" s="408" t="s">
        <v>0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408"/>
      <c r="R1" s="408"/>
      <c r="S1" s="4"/>
      <c r="T1" s="4"/>
      <c r="U1" s="4"/>
      <c r="V1" s="4"/>
      <c r="W1" s="4"/>
    </row>
    <row r="2" spans="1:23" ht="15" customHeight="1">
      <c r="A2" s="409" t="s">
        <v>1</v>
      </c>
      <c r="B2" s="409"/>
      <c r="C2" s="409"/>
      <c r="D2" s="409"/>
      <c r="E2" s="409"/>
      <c r="F2" s="409"/>
      <c r="G2" s="409"/>
      <c r="H2" s="409"/>
      <c r="I2" s="409"/>
      <c r="J2" s="409"/>
      <c r="K2" s="409"/>
      <c r="L2" s="409"/>
      <c r="M2" s="409"/>
      <c r="N2" s="409"/>
      <c r="O2" s="409"/>
      <c r="P2" s="409"/>
      <c r="Q2" s="409"/>
      <c r="R2" s="409"/>
      <c r="S2" s="5"/>
      <c r="T2" s="5"/>
      <c r="U2" s="5"/>
      <c r="V2" s="5"/>
      <c r="W2" s="5"/>
    </row>
    <row r="3" spans="1:23" ht="18.75" customHeight="1">
      <c r="A3" s="410" t="s">
        <v>2</v>
      </c>
      <c r="B3" s="410"/>
      <c r="C3" s="410"/>
      <c r="D3" s="410"/>
      <c r="E3" s="410"/>
      <c r="F3" s="410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6"/>
      <c r="T3" s="6"/>
      <c r="U3" s="6"/>
      <c r="V3" s="6"/>
      <c r="W3" s="6"/>
    </row>
    <row r="4" spans="1:23" ht="18.75" customHeight="1">
      <c r="A4" s="411" t="s">
        <v>3</v>
      </c>
      <c r="B4" s="411"/>
      <c r="C4" s="411"/>
      <c r="D4" s="411"/>
      <c r="E4" s="411"/>
      <c r="F4" s="411"/>
      <c r="G4" s="411"/>
      <c r="H4" s="411"/>
      <c r="I4" s="411"/>
      <c r="J4" s="411"/>
      <c r="K4" s="411"/>
      <c r="L4" s="411"/>
      <c r="M4" s="411"/>
      <c r="N4" s="411"/>
      <c r="O4" s="411"/>
      <c r="P4" s="411"/>
      <c r="Q4" s="411"/>
      <c r="R4" s="411"/>
      <c r="S4" s="7"/>
      <c r="T4" s="7"/>
      <c r="U4" s="7"/>
      <c r="V4" s="7"/>
      <c r="W4" s="7"/>
    </row>
    <row r="5" spans="1:23" ht="18.75" customHeight="1">
      <c r="A5" s="411" t="s">
        <v>4</v>
      </c>
      <c r="B5" s="411"/>
      <c r="C5" s="411"/>
      <c r="D5" s="411"/>
      <c r="E5" s="411"/>
      <c r="F5" s="411"/>
      <c r="G5" s="411"/>
      <c r="H5" s="411"/>
      <c r="I5" s="411"/>
      <c r="J5" s="411"/>
      <c r="K5" s="411"/>
      <c r="L5" s="411"/>
      <c r="M5" s="411"/>
      <c r="N5" s="411"/>
      <c r="O5" s="411"/>
      <c r="P5" s="411"/>
      <c r="Q5" s="411"/>
      <c r="R5" s="411"/>
      <c r="S5" s="7"/>
      <c r="T5" s="7"/>
      <c r="U5" s="7"/>
      <c r="V5" s="7"/>
      <c r="W5" s="7"/>
    </row>
    <row r="6" spans="1:23" ht="18.75" customHeight="1" thickBot="1">
      <c r="A6" s="317" t="s">
        <v>601</v>
      </c>
      <c r="B6" s="317"/>
      <c r="C6" s="317"/>
      <c r="D6" s="317"/>
      <c r="E6" s="317"/>
      <c r="F6" s="317"/>
      <c r="G6" s="317"/>
      <c r="H6" s="317"/>
      <c r="I6" s="317"/>
      <c r="J6" s="317"/>
      <c r="K6" s="317"/>
      <c r="L6" s="317"/>
      <c r="M6" s="317"/>
      <c r="N6" s="317"/>
      <c r="O6" s="317"/>
      <c r="P6" s="317"/>
      <c r="Q6" s="317"/>
      <c r="R6" s="317"/>
      <c r="S6" s="6"/>
      <c r="T6" s="6"/>
      <c r="U6" s="6"/>
      <c r="V6" s="6"/>
      <c r="W6" s="6"/>
    </row>
    <row r="7" spans="1:23" ht="19.5" customHeight="1" thickBot="1">
      <c r="A7" s="755" t="s">
        <v>602</v>
      </c>
      <c r="B7" s="756"/>
      <c r="C7" s="197"/>
      <c r="D7" s="562" t="s">
        <v>7</v>
      </c>
      <c r="E7" s="562" t="s">
        <v>7</v>
      </c>
      <c r="F7" s="757" t="s">
        <v>7</v>
      </c>
      <c r="G7" s="562" t="s">
        <v>7</v>
      </c>
      <c r="H7" s="562" t="s">
        <v>7</v>
      </c>
      <c r="I7" s="562" t="s">
        <v>603</v>
      </c>
      <c r="J7" s="562" t="s">
        <v>7</v>
      </c>
      <c r="K7" s="562" t="s">
        <v>7</v>
      </c>
      <c r="L7" s="562" t="s">
        <v>7</v>
      </c>
      <c r="M7" s="562" t="s">
        <v>7</v>
      </c>
      <c r="N7" s="562" t="s">
        <v>7</v>
      </c>
      <c r="O7" s="562" t="s">
        <v>7</v>
      </c>
      <c r="P7" s="562" t="s">
        <v>7</v>
      </c>
      <c r="Q7" s="562" t="s">
        <v>603</v>
      </c>
      <c r="R7" s="562" t="s">
        <v>7</v>
      </c>
      <c r="S7" s="138"/>
      <c r="T7" s="138"/>
      <c r="U7" s="138"/>
      <c r="V7" s="138"/>
      <c r="W7" s="138"/>
    </row>
    <row r="8" spans="1:23" ht="19.5" customHeight="1" thickBot="1">
      <c r="A8" s="758"/>
      <c r="B8" s="759"/>
      <c r="C8" s="197"/>
      <c r="D8" s="760"/>
      <c r="E8" s="563"/>
      <c r="F8" s="761"/>
      <c r="G8" s="563"/>
      <c r="H8" s="563"/>
      <c r="I8" s="563"/>
      <c r="J8" s="316"/>
      <c r="K8" s="563"/>
      <c r="L8" s="563"/>
      <c r="M8" s="563"/>
      <c r="N8" s="563"/>
      <c r="O8" s="563"/>
      <c r="P8" s="563"/>
      <c r="Q8" s="563"/>
      <c r="R8" s="563"/>
      <c r="S8" s="138"/>
      <c r="T8" s="138"/>
      <c r="U8" s="138"/>
      <c r="V8" s="138"/>
      <c r="W8" s="138"/>
    </row>
    <row r="9" spans="1:23" ht="20.25" customHeight="1" thickBot="1">
      <c r="A9" s="384" t="s">
        <v>11</v>
      </c>
      <c r="B9" s="384"/>
      <c r="C9" s="197"/>
      <c r="D9" s="59">
        <v>32</v>
      </c>
      <c r="E9" s="59">
        <v>30</v>
      </c>
      <c r="F9" s="762">
        <v>14</v>
      </c>
      <c r="G9" s="59">
        <v>16</v>
      </c>
      <c r="H9" s="59">
        <v>60</v>
      </c>
      <c r="I9" s="59">
        <v>60</v>
      </c>
      <c r="J9" s="59">
        <v>40</v>
      </c>
      <c r="K9" s="59">
        <v>50</v>
      </c>
      <c r="L9" s="59">
        <v>40</v>
      </c>
      <c r="M9" s="59">
        <v>40</v>
      </c>
      <c r="N9" s="59">
        <v>30</v>
      </c>
      <c r="O9" s="59">
        <v>30</v>
      </c>
      <c r="P9" s="59">
        <v>28</v>
      </c>
      <c r="Q9" s="59">
        <v>50</v>
      </c>
      <c r="R9" s="59">
        <v>50</v>
      </c>
      <c r="S9" s="138"/>
      <c r="T9" s="138"/>
      <c r="U9" s="138"/>
      <c r="V9" s="138"/>
      <c r="W9" s="138"/>
    </row>
    <row r="10" spans="1:23" ht="19.5" customHeight="1" thickBot="1">
      <c r="A10" s="456" t="s">
        <v>604</v>
      </c>
      <c r="B10" s="456"/>
      <c r="C10" s="210"/>
      <c r="D10" s="318" t="s">
        <v>605</v>
      </c>
      <c r="E10" s="314" t="s">
        <v>606</v>
      </c>
      <c r="F10" s="763" t="s">
        <v>607</v>
      </c>
      <c r="G10" s="314" t="s">
        <v>608</v>
      </c>
      <c r="H10" s="314" t="s">
        <v>609</v>
      </c>
      <c r="I10" s="314" t="s">
        <v>610</v>
      </c>
      <c r="J10" s="314" t="s">
        <v>611</v>
      </c>
      <c r="K10" s="314" t="s">
        <v>612</v>
      </c>
      <c r="L10" s="314" t="s">
        <v>613</v>
      </c>
      <c r="M10" s="314" t="s">
        <v>614</v>
      </c>
      <c r="N10" s="314" t="s">
        <v>615</v>
      </c>
      <c r="O10" s="314" t="s">
        <v>616</v>
      </c>
      <c r="P10" s="314" t="s">
        <v>617</v>
      </c>
      <c r="Q10" s="314" t="s">
        <v>618</v>
      </c>
      <c r="R10" s="314" t="s">
        <v>619</v>
      </c>
      <c r="S10" s="138"/>
      <c r="T10" s="138"/>
      <c r="U10" s="138"/>
      <c r="V10" s="138"/>
      <c r="W10" s="138"/>
    </row>
    <row r="11" spans="1:23" ht="57" customHeight="1" thickBot="1">
      <c r="A11" s="210" t="s">
        <v>620</v>
      </c>
      <c r="B11" s="197" t="s">
        <v>42</v>
      </c>
      <c r="C11" s="197"/>
      <c r="D11" s="764"/>
      <c r="E11" s="314"/>
      <c r="F11" s="763"/>
      <c r="G11" s="314"/>
      <c r="H11" s="314"/>
      <c r="I11" s="314"/>
      <c r="J11" s="314"/>
      <c r="K11" s="314"/>
      <c r="L11" s="314"/>
      <c r="M11" s="314"/>
      <c r="N11" s="314"/>
      <c r="O11" s="314"/>
      <c r="P11" s="314"/>
      <c r="Q11" s="314"/>
      <c r="R11" s="314"/>
      <c r="S11" s="138"/>
      <c r="T11" s="138"/>
      <c r="U11" s="138"/>
      <c r="V11" s="138"/>
      <c r="W11" s="138"/>
    </row>
    <row r="12" spans="1:23" ht="5.25" customHeight="1" thickBot="1">
      <c r="A12" s="210"/>
      <c r="B12" s="197"/>
      <c r="C12" s="197"/>
      <c r="D12" s="211"/>
      <c r="E12" s="211"/>
      <c r="F12" s="211"/>
      <c r="G12" s="211"/>
      <c r="H12" s="211"/>
      <c r="I12" s="211"/>
      <c r="J12" s="211"/>
      <c r="K12" s="211"/>
      <c r="L12" s="211"/>
      <c r="M12" s="208"/>
      <c r="N12" s="211"/>
      <c r="O12" s="211"/>
      <c r="P12" s="208"/>
      <c r="Q12" s="211"/>
      <c r="R12" s="211"/>
      <c r="S12" s="138"/>
      <c r="T12" s="138"/>
      <c r="U12" s="138"/>
      <c r="V12" s="138"/>
      <c r="W12" s="138"/>
    </row>
    <row r="13" spans="1:23" ht="11.45" customHeight="1" thickBot="1">
      <c r="A13" s="388" t="s">
        <v>43</v>
      </c>
      <c r="B13" s="384" t="s">
        <v>44</v>
      </c>
      <c r="C13" s="197"/>
      <c r="D13" s="336" t="s">
        <v>621</v>
      </c>
      <c r="E13" s="311"/>
      <c r="F13" s="360"/>
      <c r="G13" s="336" t="s">
        <v>622</v>
      </c>
      <c r="H13" s="360"/>
      <c r="I13" s="307" t="s">
        <v>623</v>
      </c>
      <c r="J13" s="307" t="s">
        <v>624</v>
      </c>
      <c r="K13" s="311"/>
      <c r="L13" s="307" t="s">
        <v>625</v>
      </c>
      <c r="M13" s="307" t="s">
        <v>626</v>
      </c>
      <c r="N13" s="311"/>
      <c r="O13" s="311"/>
      <c r="P13" s="307" t="s">
        <v>627</v>
      </c>
      <c r="Q13" s="307" t="s">
        <v>628</v>
      </c>
      <c r="R13" s="307" t="s">
        <v>629</v>
      </c>
      <c r="S13" s="138"/>
      <c r="T13" s="138"/>
      <c r="U13" s="138"/>
      <c r="V13" s="138"/>
      <c r="W13" s="138"/>
    </row>
    <row r="14" spans="1:23" ht="11.45" customHeight="1" thickBot="1">
      <c r="A14" s="388"/>
      <c r="B14" s="385"/>
      <c r="C14" s="197"/>
      <c r="D14" s="363"/>
      <c r="E14" s="311"/>
      <c r="F14" s="358"/>
      <c r="G14" s="363"/>
      <c r="H14" s="423"/>
      <c r="I14" s="307"/>
      <c r="J14" s="307"/>
      <c r="K14" s="311"/>
      <c r="L14" s="307"/>
      <c r="M14" s="307"/>
      <c r="N14" s="311"/>
      <c r="O14" s="311"/>
      <c r="P14" s="307"/>
      <c r="Q14" s="307"/>
      <c r="R14" s="307"/>
      <c r="S14" s="138"/>
      <c r="T14" s="138"/>
      <c r="U14" s="138"/>
      <c r="V14" s="138"/>
      <c r="W14" s="138"/>
    </row>
    <row r="15" spans="1:23" ht="11.45" customHeight="1" thickBot="1">
      <c r="A15" s="388"/>
      <c r="B15" s="386" t="s">
        <v>53</v>
      </c>
      <c r="C15" s="197"/>
      <c r="D15" s="488"/>
      <c r="E15" s="311"/>
      <c r="F15" s="336" t="s">
        <v>630</v>
      </c>
      <c r="G15" s="488"/>
      <c r="H15" s="378" t="s">
        <v>631</v>
      </c>
      <c r="I15" s="307"/>
      <c r="J15" s="307"/>
      <c r="K15" s="311"/>
      <c r="L15" s="307"/>
      <c r="M15" s="307"/>
      <c r="N15" s="311"/>
      <c r="O15" s="311"/>
      <c r="P15" s="307"/>
      <c r="Q15" s="307"/>
      <c r="R15" s="307"/>
      <c r="S15" s="138"/>
      <c r="T15" s="138"/>
      <c r="U15" s="138"/>
      <c r="V15" s="138"/>
      <c r="W15" s="138"/>
    </row>
    <row r="16" spans="1:23" ht="11.45" customHeight="1" thickBot="1">
      <c r="A16" s="388"/>
      <c r="B16" s="384"/>
      <c r="C16" s="197"/>
      <c r="D16" s="369"/>
      <c r="E16" s="311"/>
      <c r="F16" s="366"/>
      <c r="G16" s="369"/>
      <c r="H16" s="324"/>
      <c r="I16" s="307"/>
      <c r="J16" s="307"/>
      <c r="K16" s="311"/>
      <c r="L16" s="307"/>
      <c r="M16" s="307"/>
      <c r="N16" s="311"/>
      <c r="O16" s="311"/>
      <c r="P16" s="307"/>
      <c r="Q16" s="307"/>
      <c r="R16" s="307"/>
      <c r="S16" s="138"/>
      <c r="T16" s="138"/>
      <c r="U16" s="138"/>
      <c r="V16" s="138"/>
      <c r="W16" s="138"/>
    </row>
    <row r="17" spans="1:18" ht="11.45" customHeight="1" thickBot="1">
      <c r="A17" s="388"/>
      <c r="B17" s="384" t="s">
        <v>56</v>
      </c>
      <c r="C17" s="197"/>
      <c r="D17" s="307" t="s">
        <v>632</v>
      </c>
      <c r="E17" s="307" t="s">
        <v>633</v>
      </c>
      <c r="F17" s="307" t="s">
        <v>630</v>
      </c>
      <c r="G17" s="307" t="s">
        <v>622</v>
      </c>
      <c r="H17" s="307" t="s">
        <v>631</v>
      </c>
      <c r="I17" s="319"/>
      <c r="J17" s="307" t="s">
        <v>624</v>
      </c>
      <c r="K17" s="307" t="s">
        <v>60</v>
      </c>
      <c r="L17" s="307" t="s">
        <v>625</v>
      </c>
      <c r="M17" s="307" t="s">
        <v>626</v>
      </c>
      <c r="N17" s="311"/>
      <c r="O17" s="307" t="s">
        <v>634</v>
      </c>
      <c r="P17" s="307" t="s">
        <v>627</v>
      </c>
      <c r="Q17" s="307" t="s">
        <v>635</v>
      </c>
      <c r="R17" s="321" t="s">
        <v>636</v>
      </c>
    </row>
    <row r="18" spans="1:18" ht="11.45" customHeight="1" thickBot="1">
      <c r="A18" s="388"/>
      <c r="B18" s="385"/>
      <c r="C18" s="197"/>
      <c r="D18" s="307"/>
      <c r="E18" s="307"/>
      <c r="F18" s="307"/>
      <c r="G18" s="307"/>
      <c r="H18" s="307"/>
      <c r="I18" s="320"/>
      <c r="J18" s="307"/>
      <c r="K18" s="307"/>
      <c r="L18" s="307"/>
      <c r="M18" s="307"/>
      <c r="N18" s="311"/>
      <c r="O18" s="307"/>
      <c r="P18" s="307"/>
      <c r="Q18" s="307"/>
      <c r="R18" s="322"/>
    </row>
    <row r="19" spans="1:18" ht="11.45" customHeight="1" thickBot="1">
      <c r="A19" s="388"/>
      <c r="B19" s="386" t="s">
        <v>74</v>
      </c>
      <c r="C19" s="197"/>
      <c r="D19" s="307"/>
      <c r="E19" s="307"/>
      <c r="F19" s="307"/>
      <c r="G19" s="307"/>
      <c r="H19" s="307"/>
      <c r="I19" s="323" t="s">
        <v>637</v>
      </c>
      <c r="J19" s="307"/>
      <c r="K19" s="307"/>
      <c r="L19" s="307"/>
      <c r="M19" s="307"/>
      <c r="N19" s="311"/>
      <c r="O19" s="307"/>
      <c r="P19" s="307"/>
      <c r="Q19" s="307"/>
      <c r="R19" s="321" t="s">
        <v>638</v>
      </c>
    </row>
    <row r="20" spans="1:18" ht="11.45" customHeight="1" thickBot="1">
      <c r="A20" s="388"/>
      <c r="B20" s="384"/>
      <c r="C20" s="197"/>
      <c r="D20" s="307"/>
      <c r="E20" s="307"/>
      <c r="F20" s="307"/>
      <c r="G20" s="307"/>
      <c r="H20" s="307"/>
      <c r="I20" s="357"/>
      <c r="J20" s="307"/>
      <c r="K20" s="307"/>
      <c r="L20" s="307"/>
      <c r="M20" s="307"/>
      <c r="N20" s="311"/>
      <c r="O20" s="307"/>
      <c r="P20" s="307"/>
      <c r="Q20" s="307"/>
      <c r="R20" s="322"/>
    </row>
    <row r="21" spans="1:18" ht="11.45" customHeight="1" thickBot="1">
      <c r="A21" s="388"/>
      <c r="B21" s="384" t="s">
        <v>84</v>
      </c>
      <c r="C21" s="43"/>
      <c r="D21" s="307" t="s">
        <v>639</v>
      </c>
      <c r="E21" s="307" t="s">
        <v>640</v>
      </c>
      <c r="F21" s="325"/>
      <c r="G21" s="336" t="s">
        <v>641</v>
      </c>
      <c r="H21" s="392" t="s">
        <v>642</v>
      </c>
      <c r="I21" s="307" t="s">
        <v>643</v>
      </c>
      <c r="J21" s="307" t="s">
        <v>644</v>
      </c>
      <c r="K21" s="307" t="s">
        <v>60</v>
      </c>
      <c r="L21" s="307" t="s">
        <v>625</v>
      </c>
      <c r="M21" s="307" t="s">
        <v>626</v>
      </c>
      <c r="N21" s="311"/>
      <c r="O21" s="307" t="s">
        <v>645</v>
      </c>
      <c r="P21" s="307" t="s">
        <v>646</v>
      </c>
      <c r="Q21" s="307" t="s">
        <v>647</v>
      </c>
      <c r="R21" s="321" t="s">
        <v>648</v>
      </c>
    </row>
    <row r="22" spans="1:18" ht="11.45" customHeight="1" thickBot="1">
      <c r="A22" s="388"/>
      <c r="B22" s="385"/>
      <c r="C22" s="43"/>
      <c r="D22" s="307"/>
      <c r="E22" s="307"/>
      <c r="F22" s="345"/>
      <c r="G22" s="355"/>
      <c r="H22" s="392"/>
      <c r="I22" s="307"/>
      <c r="J22" s="307"/>
      <c r="K22" s="307"/>
      <c r="L22" s="307"/>
      <c r="M22" s="307"/>
      <c r="N22" s="311"/>
      <c r="O22" s="307"/>
      <c r="P22" s="307"/>
      <c r="Q22" s="307"/>
      <c r="R22" s="322"/>
    </row>
    <row r="23" spans="1:18" ht="11.45" customHeight="1" thickBot="1">
      <c r="A23" s="388"/>
      <c r="B23" s="386" t="s">
        <v>100</v>
      </c>
      <c r="C23" s="197"/>
      <c r="D23" s="307"/>
      <c r="E23" s="307"/>
      <c r="F23" s="323" t="s">
        <v>649</v>
      </c>
      <c r="G23" s="355"/>
      <c r="H23" s="392"/>
      <c r="I23" s="307"/>
      <c r="J23" s="307"/>
      <c r="K23" s="307"/>
      <c r="L23" s="307"/>
      <c r="M23" s="307"/>
      <c r="N23" s="311"/>
      <c r="O23" s="307"/>
      <c r="P23" s="307" t="s">
        <v>650</v>
      </c>
      <c r="Q23" s="307"/>
      <c r="R23" s="323" t="s">
        <v>651</v>
      </c>
    </row>
    <row r="24" spans="1:18" ht="11.45" customHeight="1" thickBot="1">
      <c r="A24" s="388"/>
      <c r="B24" s="384"/>
      <c r="C24" s="197"/>
      <c r="D24" s="307"/>
      <c r="E24" s="307"/>
      <c r="F24" s="357"/>
      <c r="G24" s="397"/>
      <c r="H24" s="392"/>
      <c r="I24" s="307"/>
      <c r="J24" s="307"/>
      <c r="K24" s="307"/>
      <c r="L24" s="307"/>
      <c r="M24" s="307"/>
      <c r="N24" s="311"/>
      <c r="O24" s="307"/>
      <c r="P24" s="307"/>
      <c r="Q24" s="307"/>
      <c r="R24" s="357"/>
    </row>
    <row r="25" spans="1:18" ht="11.45" customHeight="1" thickBot="1">
      <c r="A25" s="388"/>
      <c r="B25" s="384" t="s">
        <v>105</v>
      </c>
      <c r="C25" s="197"/>
      <c r="D25" s="336" t="s">
        <v>641</v>
      </c>
      <c r="E25" s="307" t="s">
        <v>599</v>
      </c>
      <c r="F25" s="321" t="s">
        <v>652</v>
      </c>
      <c r="G25" s="336" t="s">
        <v>653</v>
      </c>
      <c r="H25" s="323" t="s">
        <v>649</v>
      </c>
      <c r="I25" s="307" t="s">
        <v>654</v>
      </c>
      <c r="J25" s="307" t="s">
        <v>655</v>
      </c>
      <c r="K25" s="321" t="s">
        <v>656</v>
      </c>
      <c r="L25" s="336" t="s">
        <v>657</v>
      </c>
      <c r="M25" s="315" t="s">
        <v>132</v>
      </c>
      <c r="N25" s="311"/>
      <c r="O25" s="307" t="s">
        <v>287</v>
      </c>
      <c r="P25" s="307" t="s">
        <v>658</v>
      </c>
      <c r="Q25" s="307" t="s">
        <v>659</v>
      </c>
      <c r="R25" s="321" t="s">
        <v>651</v>
      </c>
    </row>
    <row r="26" spans="1:18" ht="11.45" customHeight="1" thickBot="1">
      <c r="A26" s="388"/>
      <c r="B26" s="385"/>
      <c r="C26" s="197"/>
      <c r="D26" s="355"/>
      <c r="E26" s="307"/>
      <c r="F26" s="322"/>
      <c r="G26" s="366"/>
      <c r="H26" s="357"/>
      <c r="I26" s="307"/>
      <c r="J26" s="307"/>
      <c r="K26" s="322"/>
      <c r="L26" s="765"/>
      <c r="M26" s="315"/>
      <c r="N26" s="311"/>
      <c r="O26" s="307"/>
      <c r="P26" s="307"/>
      <c r="Q26" s="307"/>
      <c r="R26" s="322"/>
    </row>
    <row r="27" spans="1:18" ht="11.45" customHeight="1" thickBot="1">
      <c r="A27" s="388"/>
      <c r="B27" s="386" t="s">
        <v>116</v>
      </c>
      <c r="C27" s="197"/>
      <c r="D27" s="355"/>
      <c r="E27" s="307"/>
      <c r="F27" s="323" t="s">
        <v>660</v>
      </c>
      <c r="G27" s="336" t="s">
        <v>653</v>
      </c>
      <c r="H27" s="323" t="s">
        <v>661</v>
      </c>
      <c r="I27" s="307"/>
      <c r="J27" s="307"/>
      <c r="K27" s="323" t="s">
        <v>662</v>
      </c>
      <c r="L27" s="765"/>
      <c r="M27" s="315"/>
      <c r="N27" s="311"/>
      <c r="O27" s="307"/>
      <c r="P27" s="307"/>
      <c r="Q27" s="307"/>
      <c r="R27" s="323" t="s">
        <v>663</v>
      </c>
    </row>
    <row r="28" spans="1:18" ht="11.45" customHeight="1" thickBot="1">
      <c r="A28" s="388"/>
      <c r="B28" s="384"/>
      <c r="C28" s="197"/>
      <c r="D28" s="397"/>
      <c r="E28" s="307"/>
      <c r="F28" s="357"/>
      <c r="G28" s="366"/>
      <c r="H28" s="357"/>
      <c r="I28" s="307"/>
      <c r="J28" s="307"/>
      <c r="K28" s="324"/>
      <c r="L28" s="374"/>
      <c r="M28" s="315"/>
      <c r="N28" s="311"/>
      <c r="O28" s="307"/>
      <c r="P28" s="307"/>
      <c r="Q28" s="307"/>
      <c r="R28" s="324"/>
    </row>
    <row r="29" spans="1:18" ht="11.45" customHeight="1" thickBot="1">
      <c r="A29" s="388"/>
      <c r="B29" s="384" t="s">
        <v>122</v>
      </c>
      <c r="C29" s="197"/>
      <c r="D29" s="307" t="s">
        <v>664</v>
      </c>
      <c r="E29" s="307" t="s">
        <v>599</v>
      </c>
      <c r="F29" s="321" t="s">
        <v>652</v>
      </c>
      <c r="G29" s="321" t="s">
        <v>665</v>
      </c>
      <c r="H29" s="307" t="s">
        <v>666</v>
      </c>
      <c r="I29" s="307" t="s">
        <v>667</v>
      </c>
      <c r="J29" s="307" t="s">
        <v>668</v>
      </c>
      <c r="K29" s="321" t="s">
        <v>656</v>
      </c>
      <c r="L29" s="336" t="s">
        <v>669</v>
      </c>
      <c r="M29" s="321" t="s">
        <v>670</v>
      </c>
      <c r="N29" s="311"/>
      <c r="O29" s="321" t="s">
        <v>287</v>
      </c>
      <c r="P29" s="307" t="s">
        <v>671</v>
      </c>
      <c r="Q29" s="311"/>
      <c r="R29" s="321" t="s">
        <v>663</v>
      </c>
    </row>
    <row r="30" spans="1:18" ht="11.45" customHeight="1" thickBot="1">
      <c r="A30" s="388"/>
      <c r="B30" s="385"/>
      <c r="C30" s="197"/>
      <c r="D30" s="307"/>
      <c r="E30" s="307"/>
      <c r="F30" s="322"/>
      <c r="G30" s="322"/>
      <c r="H30" s="307"/>
      <c r="I30" s="307"/>
      <c r="J30" s="307"/>
      <c r="K30" s="322"/>
      <c r="L30" s="765"/>
      <c r="M30" s="322"/>
      <c r="N30" s="311"/>
      <c r="O30" s="322"/>
      <c r="P30" s="307"/>
      <c r="Q30" s="311"/>
      <c r="R30" s="322"/>
    </row>
    <row r="31" spans="1:18" ht="11.45" customHeight="1" thickBot="1">
      <c r="A31" s="388"/>
      <c r="B31" s="386" t="s">
        <v>135</v>
      </c>
      <c r="C31" s="197"/>
      <c r="D31" s="307"/>
      <c r="E31" s="307"/>
      <c r="F31" s="323" t="s">
        <v>660</v>
      </c>
      <c r="G31" s="347"/>
      <c r="H31" s="307"/>
      <c r="I31" s="307"/>
      <c r="J31" s="307"/>
      <c r="K31" s="323" t="s">
        <v>672</v>
      </c>
      <c r="L31" s="765"/>
      <c r="M31" s="343"/>
      <c r="N31" s="311"/>
      <c r="O31" s="347"/>
      <c r="P31" s="307"/>
      <c r="Q31" s="311"/>
      <c r="R31" s="343"/>
    </row>
    <row r="32" spans="1:18" ht="11.45" customHeight="1" thickBot="1">
      <c r="A32" s="388"/>
      <c r="B32" s="384"/>
      <c r="C32" s="197"/>
      <c r="D32" s="307"/>
      <c r="E32" s="307"/>
      <c r="F32" s="357"/>
      <c r="G32" s="347"/>
      <c r="H32" s="307"/>
      <c r="I32" s="307"/>
      <c r="J32" s="307"/>
      <c r="K32" s="324"/>
      <c r="L32" s="374"/>
      <c r="M32" s="346"/>
      <c r="N32" s="311"/>
      <c r="O32" s="347"/>
      <c r="P32" s="307"/>
      <c r="Q32" s="311"/>
      <c r="R32" s="344"/>
    </row>
    <row r="33" spans="1:18" ht="11.45" customHeight="1" thickBot="1">
      <c r="A33" s="388"/>
      <c r="B33" s="384" t="s">
        <v>142</v>
      </c>
      <c r="C33" s="197"/>
      <c r="D33" s="319"/>
      <c r="E33" s="311"/>
      <c r="F33" s="307" t="s">
        <v>652</v>
      </c>
      <c r="G33" s="311"/>
      <c r="H33" s="311"/>
      <c r="I33" s="307" t="s">
        <v>667</v>
      </c>
      <c r="J33" s="311"/>
      <c r="K33" s="311"/>
      <c r="L33" s="336" t="s">
        <v>669</v>
      </c>
      <c r="M33" s="311"/>
      <c r="N33" s="311"/>
      <c r="O33" s="311"/>
      <c r="P33" s="311"/>
      <c r="Q33" s="321" t="s">
        <v>673</v>
      </c>
      <c r="R33" s="311"/>
    </row>
    <row r="34" spans="1:18" ht="11.45" customHeight="1" thickBot="1">
      <c r="A34" s="388"/>
      <c r="B34" s="385"/>
      <c r="C34" s="197"/>
      <c r="D34" s="320"/>
      <c r="E34" s="311"/>
      <c r="F34" s="307"/>
      <c r="G34" s="311"/>
      <c r="H34" s="311"/>
      <c r="I34" s="307"/>
      <c r="J34" s="311"/>
      <c r="K34" s="311"/>
      <c r="L34" s="765"/>
      <c r="M34" s="311"/>
      <c r="N34" s="311"/>
      <c r="O34" s="311"/>
      <c r="P34" s="311"/>
      <c r="Q34" s="322"/>
      <c r="R34" s="311"/>
    </row>
    <row r="35" spans="1:18" ht="11.45" customHeight="1" thickBot="1">
      <c r="A35" s="388"/>
      <c r="B35" s="386" t="s">
        <v>149</v>
      </c>
      <c r="C35" s="197"/>
      <c r="D35" s="343"/>
      <c r="E35" s="311"/>
      <c r="F35" s="483"/>
      <c r="G35" s="311"/>
      <c r="H35" s="311"/>
      <c r="I35" s="307"/>
      <c r="J35" s="311"/>
      <c r="K35" s="311"/>
      <c r="L35" s="765"/>
      <c r="M35" s="311"/>
      <c r="N35" s="311"/>
      <c r="O35" s="311"/>
      <c r="P35" s="311"/>
      <c r="Q35" s="323" t="s">
        <v>674</v>
      </c>
      <c r="R35" s="311"/>
    </row>
    <row r="36" spans="1:18" ht="11.45" customHeight="1" thickBot="1">
      <c r="A36" s="388"/>
      <c r="B36" s="384"/>
      <c r="C36" s="197"/>
      <c r="D36" s="346"/>
      <c r="E36" s="311"/>
      <c r="F36" s="492"/>
      <c r="G36" s="311"/>
      <c r="H36" s="311"/>
      <c r="I36" s="307"/>
      <c r="J36" s="311"/>
      <c r="K36" s="311"/>
      <c r="L36" s="374"/>
      <c r="M36" s="311"/>
      <c r="N36" s="311"/>
      <c r="O36" s="311"/>
      <c r="P36" s="311"/>
      <c r="Q36" s="357"/>
      <c r="R36" s="311"/>
    </row>
    <row r="37" spans="1:18" ht="11.45" customHeight="1" thickBot="1">
      <c r="A37" s="388"/>
      <c r="B37" s="384" t="s">
        <v>154</v>
      </c>
      <c r="C37" s="197"/>
      <c r="D37" s="360"/>
      <c r="E37" s="311"/>
      <c r="F37" s="307" t="s">
        <v>652</v>
      </c>
      <c r="G37" s="311"/>
      <c r="H37" s="311"/>
      <c r="I37" s="311"/>
      <c r="J37" s="311"/>
      <c r="K37" s="311"/>
      <c r="L37" s="360"/>
      <c r="M37" s="311"/>
      <c r="N37" s="311"/>
      <c r="O37" s="311"/>
      <c r="P37" s="311"/>
      <c r="Q37" s="311"/>
      <c r="R37" s="311"/>
    </row>
    <row r="38" spans="1:18" ht="11.45" customHeight="1" thickBot="1">
      <c r="A38" s="388"/>
      <c r="B38" s="385"/>
      <c r="C38" s="197"/>
      <c r="D38" s="347"/>
      <c r="E38" s="311"/>
      <c r="F38" s="307"/>
      <c r="G38" s="311"/>
      <c r="H38" s="311"/>
      <c r="I38" s="311"/>
      <c r="J38" s="311"/>
      <c r="K38" s="311"/>
      <c r="L38" s="766"/>
      <c r="M38" s="311"/>
      <c r="N38" s="311"/>
      <c r="O38" s="311"/>
      <c r="P38" s="311"/>
      <c r="Q38" s="311"/>
      <c r="R38" s="311"/>
    </row>
    <row r="39" spans="1:18" ht="11.45" customHeight="1" thickBot="1">
      <c r="A39" s="388"/>
      <c r="B39" s="386" t="s">
        <v>155</v>
      </c>
      <c r="C39" s="197"/>
      <c r="D39" s="347"/>
      <c r="E39" s="311"/>
      <c r="F39" s="307"/>
      <c r="G39" s="311"/>
      <c r="H39" s="311"/>
      <c r="I39" s="311"/>
      <c r="J39" s="311"/>
      <c r="K39" s="311"/>
      <c r="L39" s="766"/>
      <c r="M39" s="311"/>
      <c r="N39" s="311"/>
      <c r="O39" s="311"/>
      <c r="P39" s="311"/>
      <c r="Q39" s="311"/>
      <c r="R39" s="311"/>
    </row>
    <row r="40" spans="1:18" ht="11.45" customHeight="1" thickBot="1">
      <c r="A40" s="388"/>
      <c r="B40" s="384"/>
      <c r="C40" s="197"/>
      <c r="D40" s="369"/>
      <c r="E40" s="311"/>
      <c r="F40" s="307"/>
      <c r="G40" s="311"/>
      <c r="H40" s="311"/>
      <c r="I40" s="311"/>
      <c r="J40" s="311"/>
      <c r="K40" s="311"/>
      <c r="L40" s="361"/>
      <c r="M40" s="311"/>
      <c r="N40" s="311"/>
      <c r="O40" s="311"/>
      <c r="P40" s="311"/>
      <c r="Q40" s="311"/>
      <c r="R40" s="311"/>
    </row>
    <row r="41" spans="1:18" ht="4.5" customHeight="1" thickBot="1">
      <c r="A41" s="210"/>
      <c r="B41" s="197"/>
      <c r="C41" s="197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</row>
    <row r="42" spans="1:18" ht="11.45" customHeight="1" thickBot="1">
      <c r="A42" s="388" t="s">
        <v>156</v>
      </c>
      <c r="B42" s="384" t="s">
        <v>44</v>
      </c>
      <c r="C42" s="197"/>
      <c r="D42" s="355" t="s">
        <v>675</v>
      </c>
      <c r="E42" s="360"/>
      <c r="F42" s="307" t="s">
        <v>676</v>
      </c>
      <c r="G42" s="360"/>
      <c r="H42" s="319"/>
      <c r="I42" s="311"/>
      <c r="J42" s="307" t="s">
        <v>677</v>
      </c>
      <c r="K42" s="307" t="s">
        <v>678</v>
      </c>
      <c r="L42" s="307" t="s">
        <v>679</v>
      </c>
      <c r="M42" s="307" t="s">
        <v>160</v>
      </c>
      <c r="N42" s="311"/>
      <c r="O42" s="683" t="s">
        <v>680</v>
      </c>
      <c r="P42" s="307" t="s">
        <v>681</v>
      </c>
      <c r="Q42" s="336" t="s">
        <v>659</v>
      </c>
      <c r="R42" s="307" t="s">
        <v>280</v>
      </c>
    </row>
    <row r="43" spans="1:18" ht="11.45" customHeight="1" thickBot="1">
      <c r="A43" s="388"/>
      <c r="B43" s="385"/>
      <c r="C43" s="197"/>
      <c r="D43" s="397"/>
      <c r="E43" s="358"/>
      <c r="F43" s="307"/>
      <c r="G43" s="766"/>
      <c r="H43" s="320"/>
      <c r="I43" s="311"/>
      <c r="J43" s="307"/>
      <c r="K43" s="307"/>
      <c r="L43" s="307"/>
      <c r="M43" s="307"/>
      <c r="N43" s="311"/>
      <c r="O43" s="767"/>
      <c r="P43" s="307"/>
      <c r="Q43" s="765"/>
      <c r="R43" s="307"/>
    </row>
    <row r="44" spans="1:18" ht="11.45" customHeight="1" thickBot="1">
      <c r="A44" s="388"/>
      <c r="B44" s="386" t="s">
        <v>53</v>
      </c>
      <c r="C44" s="197"/>
      <c r="D44" s="355" t="s">
        <v>675</v>
      </c>
      <c r="E44" s="347"/>
      <c r="F44" s="307"/>
      <c r="G44" s="766"/>
      <c r="H44" s="355" t="s">
        <v>682</v>
      </c>
      <c r="I44" s="311"/>
      <c r="J44" s="307"/>
      <c r="K44" s="307"/>
      <c r="L44" s="307"/>
      <c r="M44" s="307"/>
      <c r="N44" s="311"/>
      <c r="O44" s="767"/>
      <c r="P44" s="307"/>
      <c r="Q44" s="765"/>
      <c r="R44" s="307"/>
    </row>
    <row r="45" spans="1:18" ht="11.45" customHeight="1" thickBot="1">
      <c r="A45" s="388"/>
      <c r="B45" s="384"/>
      <c r="C45" s="197"/>
      <c r="D45" s="397"/>
      <c r="E45" s="361"/>
      <c r="F45" s="307"/>
      <c r="G45" s="361"/>
      <c r="H45" s="374"/>
      <c r="I45" s="311"/>
      <c r="J45" s="307"/>
      <c r="K45" s="307"/>
      <c r="L45" s="307"/>
      <c r="M45" s="307"/>
      <c r="N45" s="360"/>
      <c r="O45" s="768"/>
      <c r="P45" s="307"/>
      <c r="Q45" s="374"/>
      <c r="R45" s="307"/>
    </row>
    <row r="46" spans="1:18" ht="11.45" customHeight="1" thickBot="1">
      <c r="A46" s="388"/>
      <c r="B46" s="384" t="s">
        <v>56</v>
      </c>
      <c r="C46" s="197"/>
      <c r="D46" s="336" t="s">
        <v>683</v>
      </c>
      <c r="E46" s="307" t="s">
        <v>684</v>
      </c>
      <c r="F46" s="307" t="s">
        <v>676</v>
      </c>
      <c r="G46" s="307" t="s">
        <v>685</v>
      </c>
      <c r="H46" s="683" t="s">
        <v>686</v>
      </c>
      <c r="I46" s="307" t="s">
        <v>687</v>
      </c>
      <c r="J46" s="307" t="s">
        <v>677</v>
      </c>
      <c r="K46" s="307" t="s">
        <v>678</v>
      </c>
      <c r="L46" s="307" t="s">
        <v>160</v>
      </c>
      <c r="M46" s="483" t="s">
        <v>160</v>
      </c>
      <c r="N46" s="321" t="s">
        <v>688</v>
      </c>
      <c r="O46" s="769"/>
      <c r="P46" s="307" t="s">
        <v>689</v>
      </c>
      <c r="Q46" s="307" t="s">
        <v>682</v>
      </c>
      <c r="R46" s="307" t="s">
        <v>690</v>
      </c>
    </row>
    <row r="47" spans="1:18" ht="11.45" customHeight="1" thickBot="1">
      <c r="A47" s="388"/>
      <c r="B47" s="385"/>
      <c r="C47" s="197"/>
      <c r="D47" s="366"/>
      <c r="E47" s="307"/>
      <c r="F47" s="307"/>
      <c r="G47" s="307"/>
      <c r="H47" s="767"/>
      <c r="I47" s="307"/>
      <c r="J47" s="307"/>
      <c r="K47" s="307"/>
      <c r="L47" s="307"/>
      <c r="M47" s="483"/>
      <c r="N47" s="322"/>
      <c r="O47" s="769"/>
      <c r="P47" s="307"/>
      <c r="Q47" s="307"/>
      <c r="R47" s="307"/>
    </row>
    <row r="48" spans="1:18" ht="11.45" customHeight="1" thickBot="1">
      <c r="A48" s="388"/>
      <c r="B48" s="386" t="s">
        <v>74</v>
      </c>
      <c r="C48" s="197"/>
      <c r="D48" s="355" t="s">
        <v>691</v>
      </c>
      <c r="E48" s="307"/>
      <c r="F48" s="307"/>
      <c r="G48" s="307"/>
      <c r="H48" s="767"/>
      <c r="I48" s="307"/>
      <c r="J48" s="307"/>
      <c r="K48" s="307"/>
      <c r="L48" s="307"/>
      <c r="M48" s="483"/>
      <c r="N48" s="448" t="s">
        <v>49</v>
      </c>
      <c r="O48" s="769"/>
      <c r="P48" s="483"/>
      <c r="Q48" s="307"/>
      <c r="R48" s="307"/>
    </row>
    <row r="49" spans="1:18" ht="11.45" customHeight="1" thickBot="1">
      <c r="A49" s="388"/>
      <c r="B49" s="384"/>
      <c r="C49" s="197"/>
      <c r="D49" s="374"/>
      <c r="E49" s="336"/>
      <c r="F49" s="307"/>
      <c r="G49" s="307"/>
      <c r="H49" s="768"/>
      <c r="I49" s="307"/>
      <c r="J49" s="307"/>
      <c r="K49" s="307"/>
      <c r="L49" s="307"/>
      <c r="M49" s="483"/>
      <c r="N49" s="449"/>
      <c r="O49" s="770"/>
      <c r="P49" s="483"/>
      <c r="Q49" s="307"/>
      <c r="R49" s="307"/>
    </row>
    <row r="50" spans="1:18" ht="11.45" customHeight="1" thickBot="1">
      <c r="A50" s="388"/>
      <c r="B50" s="384" t="s">
        <v>84</v>
      </c>
      <c r="C50" s="43"/>
      <c r="D50" s="307" t="s">
        <v>683</v>
      </c>
      <c r="E50" s="307" t="s">
        <v>692</v>
      </c>
      <c r="F50" s="307" t="s">
        <v>693</v>
      </c>
      <c r="G50" s="307" t="s">
        <v>694</v>
      </c>
      <c r="H50" s="307" t="s">
        <v>695</v>
      </c>
      <c r="I50" s="321" t="s">
        <v>690</v>
      </c>
      <c r="J50" s="307" t="s">
        <v>160</v>
      </c>
      <c r="K50" s="307" t="s">
        <v>678</v>
      </c>
      <c r="L50" s="307" t="s">
        <v>160</v>
      </c>
      <c r="M50" s="307" t="s">
        <v>160</v>
      </c>
      <c r="N50" s="323" t="s">
        <v>696</v>
      </c>
      <c r="O50" s="307" t="s">
        <v>697</v>
      </c>
      <c r="P50" s="321" t="s">
        <v>698</v>
      </c>
      <c r="Q50" s="336" t="s">
        <v>699</v>
      </c>
      <c r="R50" s="307" t="s">
        <v>628</v>
      </c>
    </row>
    <row r="51" spans="1:18" ht="11.45" customHeight="1" thickBot="1">
      <c r="A51" s="388"/>
      <c r="B51" s="385"/>
      <c r="C51" s="43"/>
      <c r="D51" s="307"/>
      <c r="E51" s="307"/>
      <c r="F51" s="307"/>
      <c r="G51" s="307"/>
      <c r="H51" s="307"/>
      <c r="I51" s="484"/>
      <c r="J51" s="307"/>
      <c r="K51" s="307"/>
      <c r="L51" s="307"/>
      <c r="M51" s="307"/>
      <c r="N51" s="322"/>
      <c r="O51" s="307"/>
      <c r="P51" s="484"/>
      <c r="Q51" s="355"/>
      <c r="R51" s="307"/>
    </row>
    <row r="52" spans="1:18" ht="11.45" customHeight="1" thickBot="1">
      <c r="A52" s="388"/>
      <c r="B52" s="386" t="s">
        <v>100</v>
      </c>
      <c r="C52" s="197"/>
      <c r="D52" s="307"/>
      <c r="E52" s="307"/>
      <c r="F52" s="307"/>
      <c r="G52" s="307"/>
      <c r="H52" s="307"/>
      <c r="I52" s="355" t="s">
        <v>675</v>
      </c>
      <c r="J52" s="307"/>
      <c r="K52" s="307"/>
      <c r="L52" s="307"/>
      <c r="M52" s="307"/>
      <c r="N52" s="355" t="s">
        <v>700</v>
      </c>
      <c r="O52" s="307"/>
      <c r="P52" s="321" t="s">
        <v>701</v>
      </c>
      <c r="Q52" s="355"/>
      <c r="R52" s="307"/>
    </row>
    <row r="53" spans="1:18" ht="11.45" customHeight="1" thickBot="1">
      <c r="A53" s="388"/>
      <c r="B53" s="384"/>
      <c r="C53" s="197"/>
      <c r="D53" s="307"/>
      <c r="E53" s="336"/>
      <c r="F53" s="307"/>
      <c r="G53" s="307"/>
      <c r="H53" s="307"/>
      <c r="I53" s="397"/>
      <c r="J53" s="307"/>
      <c r="K53" s="307"/>
      <c r="L53" s="307"/>
      <c r="M53" s="307"/>
      <c r="N53" s="374"/>
      <c r="O53" s="336"/>
      <c r="P53" s="484"/>
      <c r="Q53" s="397"/>
      <c r="R53" s="307"/>
    </row>
    <row r="54" spans="1:18" ht="11.45" customHeight="1" thickBot="1">
      <c r="A54" s="388"/>
      <c r="B54" s="384" t="s">
        <v>105</v>
      </c>
      <c r="C54" s="197"/>
      <c r="D54" s="307" t="s">
        <v>702</v>
      </c>
      <c r="E54" s="307" t="s">
        <v>703</v>
      </c>
      <c r="F54" s="307" t="s">
        <v>693</v>
      </c>
      <c r="G54" s="307" t="s">
        <v>694</v>
      </c>
      <c r="H54" s="307" t="s">
        <v>695</v>
      </c>
      <c r="I54" s="307" t="s">
        <v>704</v>
      </c>
      <c r="J54" s="336" t="s">
        <v>705</v>
      </c>
      <c r="K54" s="321" t="s">
        <v>697</v>
      </c>
      <c r="L54" s="327" t="s">
        <v>706</v>
      </c>
      <c r="M54" s="321" t="s">
        <v>701</v>
      </c>
      <c r="N54" s="307" t="s">
        <v>696</v>
      </c>
      <c r="O54" s="307" t="s">
        <v>707</v>
      </c>
      <c r="P54" s="321" t="s">
        <v>708</v>
      </c>
      <c r="Q54" s="336" t="s">
        <v>699</v>
      </c>
      <c r="R54" s="307" t="s">
        <v>709</v>
      </c>
    </row>
    <row r="55" spans="1:18" ht="11.45" customHeight="1" thickBot="1">
      <c r="A55" s="388"/>
      <c r="B55" s="385"/>
      <c r="C55" s="197"/>
      <c r="D55" s="307"/>
      <c r="E55" s="307"/>
      <c r="F55" s="307"/>
      <c r="G55" s="307"/>
      <c r="H55" s="307"/>
      <c r="I55" s="307"/>
      <c r="J55" s="355"/>
      <c r="K55" s="484"/>
      <c r="L55" s="328"/>
      <c r="M55" s="484"/>
      <c r="N55" s="307"/>
      <c r="O55" s="307"/>
      <c r="P55" s="322"/>
      <c r="Q55" s="355"/>
      <c r="R55" s="307"/>
    </row>
    <row r="56" spans="1:18" ht="11.45" customHeight="1" thickBot="1">
      <c r="A56" s="388"/>
      <c r="B56" s="386" t="s">
        <v>116</v>
      </c>
      <c r="C56" s="197"/>
      <c r="D56" s="307"/>
      <c r="E56" s="307"/>
      <c r="F56" s="307"/>
      <c r="G56" s="307"/>
      <c r="H56" s="307"/>
      <c r="I56" s="307"/>
      <c r="J56" s="355"/>
      <c r="K56" s="771" t="s">
        <v>697</v>
      </c>
      <c r="L56" s="323" t="s">
        <v>710</v>
      </c>
      <c r="M56" s="355" t="s">
        <v>711</v>
      </c>
      <c r="N56" s="307"/>
      <c r="O56" s="307"/>
      <c r="P56" s="321" t="s">
        <v>701</v>
      </c>
      <c r="Q56" s="355"/>
      <c r="R56" s="307"/>
    </row>
    <row r="57" spans="1:18" ht="11.45" customHeight="1" thickBot="1">
      <c r="A57" s="388"/>
      <c r="B57" s="384"/>
      <c r="C57" s="197"/>
      <c r="D57" s="307"/>
      <c r="E57" s="307"/>
      <c r="F57" s="307"/>
      <c r="G57" s="307"/>
      <c r="H57" s="307"/>
      <c r="I57" s="307"/>
      <c r="J57" s="397"/>
      <c r="K57" s="772"/>
      <c r="L57" s="357"/>
      <c r="M57" s="397"/>
      <c r="N57" s="307"/>
      <c r="O57" s="307"/>
      <c r="P57" s="484"/>
      <c r="Q57" s="397"/>
      <c r="R57" s="307"/>
    </row>
    <row r="58" spans="1:18" ht="11.45" customHeight="1" thickBot="1">
      <c r="A58" s="388"/>
      <c r="B58" s="384" t="s">
        <v>122</v>
      </c>
      <c r="C58" s="197"/>
      <c r="D58" s="307" t="s">
        <v>712</v>
      </c>
      <c r="E58" s="307" t="s">
        <v>713</v>
      </c>
      <c r="F58" s="319"/>
      <c r="G58" s="307" t="s">
        <v>714</v>
      </c>
      <c r="H58" s="319"/>
      <c r="I58" s="307" t="s">
        <v>715</v>
      </c>
      <c r="J58" s="307" t="s">
        <v>716</v>
      </c>
      <c r="K58" s="307" t="s">
        <v>717</v>
      </c>
      <c r="L58" s="325"/>
      <c r="M58" s="315" t="s">
        <v>718</v>
      </c>
      <c r="N58" s="307" t="s">
        <v>696</v>
      </c>
      <c r="O58" s="321" t="s">
        <v>719</v>
      </c>
      <c r="P58" s="336" t="s">
        <v>708</v>
      </c>
      <c r="Q58" s="307" t="s">
        <v>720</v>
      </c>
      <c r="R58" s="307" t="s">
        <v>587</v>
      </c>
    </row>
    <row r="59" spans="1:18" ht="11.45" customHeight="1" thickBot="1">
      <c r="A59" s="388"/>
      <c r="B59" s="385"/>
      <c r="C59" s="197"/>
      <c r="D59" s="307"/>
      <c r="E59" s="307"/>
      <c r="F59" s="320"/>
      <c r="G59" s="307"/>
      <c r="H59" s="320"/>
      <c r="I59" s="307"/>
      <c r="J59" s="307"/>
      <c r="K59" s="307"/>
      <c r="L59" s="326"/>
      <c r="M59" s="315"/>
      <c r="N59" s="307"/>
      <c r="O59" s="484"/>
      <c r="P59" s="355"/>
      <c r="Q59" s="307"/>
      <c r="R59" s="307"/>
    </row>
    <row r="60" spans="1:18" ht="11.45" customHeight="1" thickBot="1">
      <c r="A60" s="388"/>
      <c r="B60" s="386" t="s">
        <v>135</v>
      </c>
      <c r="C60" s="197"/>
      <c r="D60" s="307"/>
      <c r="E60" s="307"/>
      <c r="F60" s="488"/>
      <c r="G60" s="307"/>
      <c r="H60" s="773"/>
      <c r="I60" s="307"/>
      <c r="J60" s="307"/>
      <c r="K60" s="307"/>
      <c r="L60" s="774"/>
      <c r="M60" s="315"/>
      <c r="N60" s="307"/>
      <c r="O60" s="355" t="s">
        <v>721</v>
      </c>
      <c r="P60" s="355"/>
      <c r="Q60" s="307"/>
      <c r="R60" s="307"/>
    </row>
    <row r="61" spans="1:18" ht="11.45" customHeight="1" thickBot="1">
      <c r="A61" s="388"/>
      <c r="B61" s="384"/>
      <c r="C61" s="197"/>
      <c r="D61" s="336"/>
      <c r="E61" s="307"/>
      <c r="F61" s="369"/>
      <c r="G61" s="307"/>
      <c r="H61" s="775"/>
      <c r="I61" s="307"/>
      <c r="J61" s="307"/>
      <c r="K61" s="307"/>
      <c r="L61" s="776"/>
      <c r="M61" s="315"/>
      <c r="N61" s="307"/>
      <c r="O61" s="397"/>
      <c r="P61" s="397"/>
      <c r="Q61" s="307"/>
      <c r="R61" s="307"/>
    </row>
    <row r="62" spans="1:18" ht="11.45" customHeight="1" thickBot="1">
      <c r="A62" s="388"/>
      <c r="B62" s="384" t="s">
        <v>142</v>
      </c>
      <c r="C62" s="777"/>
      <c r="D62" s="778"/>
      <c r="E62" s="779"/>
      <c r="F62" s="319"/>
      <c r="G62" s="307" t="s">
        <v>714</v>
      </c>
      <c r="H62" s="319"/>
      <c r="I62" s="311"/>
      <c r="J62" s="307" t="s">
        <v>722</v>
      </c>
      <c r="K62" s="307" t="s">
        <v>716</v>
      </c>
      <c r="L62" s="321" t="s">
        <v>717</v>
      </c>
      <c r="M62" s="319"/>
      <c r="N62" s="311"/>
      <c r="O62" s="311"/>
      <c r="P62" s="312"/>
      <c r="Q62" s="307" t="s">
        <v>720</v>
      </c>
      <c r="R62" s="311"/>
    </row>
    <row r="63" spans="1:18" ht="11.45" customHeight="1" thickBot="1">
      <c r="A63" s="388"/>
      <c r="B63" s="385"/>
      <c r="C63" s="777"/>
      <c r="D63" s="780"/>
      <c r="E63" s="781"/>
      <c r="F63" s="320"/>
      <c r="G63" s="307"/>
      <c r="H63" s="320"/>
      <c r="I63" s="311"/>
      <c r="J63" s="307"/>
      <c r="K63" s="307"/>
      <c r="L63" s="484"/>
      <c r="M63" s="320"/>
      <c r="N63" s="311"/>
      <c r="O63" s="311"/>
      <c r="P63" s="312"/>
      <c r="Q63" s="307"/>
      <c r="R63" s="311"/>
    </row>
    <row r="64" spans="1:18" ht="11.45" customHeight="1" thickBot="1">
      <c r="A64" s="388"/>
      <c r="B64" s="386" t="s">
        <v>149</v>
      </c>
      <c r="C64" s="777"/>
      <c r="D64" s="780"/>
      <c r="E64" s="782"/>
      <c r="F64" s="488"/>
      <c r="G64" s="307"/>
      <c r="H64" s="773"/>
      <c r="I64" s="311"/>
      <c r="J64" s="307"/>
      <c r="K64" s="307"/>
      <c r="L64" s="774"/>
      <c r="M64" s="783" t="s">
        <v>717</v>
      </c>
      <c r="N64" s="311"/>
      <c r="O64" s="311"/>
      <c r="P64" s="312"/>
      <c r="Q64" s="307"/>
      <c r="R64" s="311"/>
    </row>
    <row r="65" spans="1:18" ht="11.45" customHeight="1" thickBot="1">
      <c r="A65" s="388"/>
      <c r="B65" s="384"/>
      <c r="C65" s="777"/>
      <c r="D65" s="784"/>
      <c r="E65" s="785"/>
      <c r="F65" s="369"/>
      <c r="G65" s="307"/>
      <c r="H65" s="775"/>
      <c r="I65" s="311"/>
      <c r="J65" s="307"/>
      <c r="K65" s="307"/>
      <c r="L65" s="776"/>
      <c r="M65" s="397"/>
      <c r="N65" s="311"/>
      <c r="O65" s="311"/>
      <c r="P65" s="312"/>
      <c r="Q65" s="307"/>
      <c r="R65" s="311"/>
    </row>
    <row r="66" spans="1:18" ht="11.45" customHeight="1" thickBot="1">
      <c r="A66" s="388"/>
      <c r="B66" s="384" t="s">
        <v>154</v>
      </c>
      <c r="C66" s="197"/>
      <c r="D66" s="264"/>
      <c r="E66" s="369"/>
      <c r="F66" s="311"/>
      <c r="G66" s="311"/>
      <c r="H66" s="311"/>
      <c r="I66" s="311"/>
      <c r="J66" s="311"/>
      <c r="K66" s="311"/>
      <c r="L66" s="311"/>
      <c r="M66" s="307" t="s">
        <v>717</v>
      </c>
      <c r="N66" s="311"/>
      <c r="O66" s="311"/>
      <c r="P66" s="311"/>
      <c r="Q66" s="311"/>
      <c r="R66" s="311"/>
    </row>
    <row r="67" spans="1:18" ht="11.45" customHeight="1" thickBot="1">
      <c r="A67" s="388"/>
      <c r="B67" s="385"/>
      <c r="C67" s="197"/>
      <c r="D67" s="312"/>
      <c r="E67" s="311"/>
      <c r="F67" s="311"/>
      <c r="G67" s="311"/>
      <c r="H67" s="311"/>
      <c r="I67" s="311"/>
      <c r="J67" s="311"/>
      <c r="K67" s="311"/>
      <c r="L67" s="311"/>
      <c r="M67" s="307"/>
      <c r="N67" s="311"/>
      <c r="O67" s="311"/>
      <c r="P67" s="311"/>
      <c r="Q67" s="311"/>
      <c r="R67" s="311"/>
    </row>
    <row r="68" spans="1:18" ht="11.45" customHeight="1" thickBot="1">
      <c r="A68" s="388"/>
      <c r="B68" s="386" t="s">
        <v>155</v>
      </c>
      <c r="C68" s="197"/>
      <c r="D68" s="312"/>
      <c r="E68" s="311"/>
      <c r="F68" s="311"/>
      <c r="G68" s="311"/>
      <c r="H68" s="311"/>
      <c r="I68" s="311"/>
      <c r="J68" s="311"/>
      <c r="K68" s="311"/>
      <c r="L68" s="311"/>
      <c r="M68" s="307"/>
      <c r="N68" s="311"/>
      <c r="O68" s="311"/>
      <c r="P68" s="311"/>
      <c r="Q68" s="311"/>
      <c r="R68" s="311"/>
    </row>
    <row r="69" spans="1:18" ht="11.45" customHeight="1" thickBot="1">
      <c r="A69" s="388"/>
      <c r="B69" s="384"/>
      <c r="C69" s="197"/>
      <c r="D69" s="312"/>
      <c r="E69" s="311"/>
      <c r="F69" s="360"/>
      <c r="G69" s="311"/>
      <c r="H69" s="311"/>
      <c r="I69" s="311"/>
      <c r="J69" s="311"/>
      <c r="K69" s="311"/>
      <c r="L69" s="311"/>
      <c r="M69" s="307"/>
      <c r="N69" s="311"/>
      <c r="O69" s="311"/>
      <c r="P69" s="311"/>
      <c r="Q69" s="311"/>
      <c r="R69" s="311"/>
    </row>
    <row r="70" spans="1:18" ht="4.5" customHeight="1" thickBot="1">
      <c r="A70" s="210"/>
      <c r="B70" s="197"/>
      <c r="C70" s="197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</row>
    <row r="71" spans="1:18" ht="11.45" customHeight="1" thickBot="1">
      <c r="A71" s="388" t="s">
        <v>258</v>
      </c>
      <c r="B71" s="384" t="s">
        <v>44</v>
      </c>
      <c r="C71" s="197"/>
      <c r="D71" s="321" t="s">
        <v>723</v>
      </c>
      <c r="E71" s="336" t="s">
        <v>724</v>
      </c>
      <c r="F71" s="311"/>
      <c r="G71" s="307" t="s">
        <v>700</v>
      </c>
      <c r="H71" s="311"/>
      <c r="I71" s="307" t="s">
        <v>725</v>
      </c>
      <c r="J71" s="307" t="s">
        <v>160</v>
      </c>
      <c r="K71" s="307" t="s">
        <v>160</v>
      </c>
      <c r="L71" s="307" t="s">
        <v>160</v>
      </c>
      <c r="M71" s="307" t="s">
        <v>160</v>
      </c>
      <c r="N71" s="311"/>
      <c r="O71" s="307" t="s">
        <v>726</v>
      </c>
      <c r="P71" s="307" t="s">
        <v>640</v>
      </c>
      <c r="Q71" s="336" t="s">
        <v>727</v>
      </c>
      <c r="R71" s="307" t="s">
        <v>728</v>
      </c>
    </row>
    <row r="72" spans="1:18" ht="11.45" customHeight="1" thickBot="1">
      <c r="A72" s="388"/>
      <c r="B72" s="385"/>
      <c r="C72" s="197"/>
      <c r="D72" s="322"/>
      <c r="E72" s="363"/>
      <c r="F72" s="311"/>
      <c r="G72" s="307"/>
      <c r="H72" s="311"/>
      <c r="I72" s="307"/>
      <c r="J72" s="307"/>
      <c r="K72" s="307"/>
      <c r="L72" s="307"/>
      <c r="M72" s="307"/>
      <c r="N72" s="311"/>
      <c r="O72" s="307"/>
      <c r="P72" s="307"/>
      <c r="Q72" s="355"/>
      <c r="R72" s="307"/>
    </row>
    <row r="73" spans="1:18" ht="11.45" customHeight="1" thickBot="1">
      <c r="A73" s="388"/>
      <c r="B73" s="386" t="s">
        <v>53</v>
      </c>
      <c r="C73" s="197"/>
      <c r="D73" s="343"/>
      <c r="E73" s="323" t="s">
        <v>729</v>
      </c>
      <c r="F73" s="311"/>
      <c r="G73" s="307"/>
      <c r="H73" s="311"/>
      <c r="I73" s="307"/>
      <c r="J73" s="307"/>
      <c r="K73" s="307"/>
      <c r="L73" s="307"/>
      <c r="M73" s="307"/>
      <c r="N73" s="311"/>
      <c r="O73" s="307"/>
      <c r="P73" s="307"/>
      <c r="Q73" s="355"/>
      <c r="R73" s="307"/>
    </row>
    <row r="74" spans="1:18" ht="11.45" customHeight="1" thickBot="1">
      <c r="A74" s="388"/>
      <c r="B74" s="384"/>
      <c r="C74" s="197"/>
      <c r="D74" s="346"/>
      <c r="E74" s="324"/>
      <c r="F74" s="311"/>
      <c r="G74" s="307"/>
      <c r="H74" s="311"/>
      <c r="I74" s="307"/>
      <c r="J74" s="307"/>
      <c r="K74" s="307"/>
      <c r="L74" s="307"/>
      <c r="M74" s="307"/>
      <c r="N74" s="311"/>
      <c r="O74" s="336"/>
      <c r="P74" s="307"/>
      <c r="Q74" s="397"/>
      <c r="R74" s="307"/>
    </row>
    <row r="75" spans="1:18" ht="11.45" customHeight="1" thickBot="1">
      <c r="A75" s="388"/>
      <c r="B75" s="384" t="s">
        <v>56</v>
      </c>
      <c r="C75" s="197"/>
      <c r="D75" s="319"/>
      <c r="E75" s="360"/>
      <c r="F75" s="307" t="s">
        <v>708</v>
      </c>
      <c r="G75" s="307" t="s">
        <v>730</v>
      </c>
      <c r="H75" s="307" t="s">
        <v>731</v>
      </c>
      <c r="I75" s="319"/>
      <c r="J75" s="307" t="s">
        <v>160</v>
      </c>
      <c r="K75" s="307" t="s">
        <v>160</v>
      </c>
      <c r="L75" s="307" t="s">
        <v>160</v>
      </c>
      <c r="M75" s="307" t="s">
        <v>160</v>
      </c>
      <c r="N75" s="307" t="s">
        <v>732</v>
      </c>
      <c r="O75" s="307" t="s">
        <v>726</v>
      </c>
      <c r="P75" s="307" t="s">
        <v>640</v>
      </c>
      <c r="Q75" s="307" t="s">
        <v>733</v>
      </c>
      <c r="R75" s="336" t="s">
        <v>734</v>
      </c>
    </row>
    <row r="76" spans="1:18" ht="11.25" customHeight="1" thickBot="1">
      <c r="A76" s="388"/>
      <c r="B76" s="385"/>
      <c r="C76" s="197"/>
      <c r="D76" s="320"/>
      <c r="E76" s="423"/>
      <c r="F76" s="307"/>
      <c r="G76" s="307"/>
      <c r="H76" s="307"/>
      <c r="I76" s="450"/>
      <c r="J76" s="307"/>
      <c r="K76" s="307"/>
      <c r="L76" s="307"/>
      <c r="M76" s="307"/>
      <c r="N76" s="307"/>
      <c r="O76" s="307"/>
      <c r="P76" s="307"/>
      <c r="Q76" s="307"/>
      <c r="R76" s="355"/>
    </row>
    <row r="77" spans="1:18" ht="11.45" customHeight="1" thickBot="1">
      <c r="A77" s="388"/>
      <c r="B77" s="386" t="s">
        <v>74</v>
      </c>
      <c r="C77" s="197"/>
      <c r="D77" s="321" t="s">
        <v>693</v>
      </c>
      <c r="E77" s="323" t="s">
        <v>699</v>
      </c>
      <c r="F77" s="323" t="s">
        <v>735</v>
      </c>
      <c r="G77" s="307"/>
      <c r="H77" s="307"/>
      <c r="I77" s="321" t="s">
        <v>736</v>
      </c>
      <c r="J77" s="307"/>
      <c r="K77" s="307"/>
      <c r="L77" s="307"/>
      <c r="M77" s="307"/>
      <c r="N77" s="307"/>
      <c r="O77" s="307"/>
      <c r="P77" s="307"/>
      <c r="Q77" s="307"/>
      <c r="R77" s="355"/>
    </row>
    <row r="78" spans="1:18" ht="11.45" customHeight="1" thickBot="1">
      <c r="A78" s="388"/>
      <c r="B78" s="384"/>
      <c r="C78" s="197"/>
      <c r="D78" s="322"/>
      <c r="E78" s="357"/>
      <c r="F78" s="324"/>
      <c r="G78" s="307"/>
      <c r="H78" s="307"/>
      <c r="I78" s="484"/>
      <c r="J78" s="307"/>
      <c r="K78" s="307"/>
      <c r="L78" s="307"/>
      <c r="M78" s="307"/>
      <c r="N78" s="307"/>
      <c r="O78" s="336"/>
      <c r="P78" s="307"/>
      <c r="Q78" s="307"/>
      <c r="R78" s="397"/>
    </row>
    <row r="79" spans="1:18" ht="11.45" customHeight="1" thickBot="1">
      <c r="A79" s="388"/>
      <c r="B79" s="384" t="s">
        <v>84</v>
      </c>
      <c r="C79" s="43"/>
      <c r="D79" s="321" t="s">
        <v>735</v>
      </c>
      <c r="E79" s="307" t="s">
        <v>737</v>
      </c>
      <c r="F79" s="321" t="s">
        <v>738</v>
      </c>
      <c r="G79" s="321" t="s">
        <v>621</v>
      </c>
      <c r="H79" s="307" t="s">
        <v>739</v>
      </c>
      <c r="I79" s="786" t="s">
        <v>740</v>
      </c>
      <c r="J79" s="321" t="s">
        <v>741</v>
      </c>
      <c r="K79" s="307" t="s">
        <v>733</v>
      </c>
      <c r="L79" s="307" t="s">
        <v>742</v>
      </c>
      <c r="M79" s="321" t="s">
        <v>743</v>
      </c>
      <c r="N79" s="336" t="s">
        <v>640</v>
      </c>
      <c r="O79" s="307" t="s">
        <v>730</v>
      </c>
      <c r="P79" s="307" t="s">
        <v>693</v>
      </c>
      <c r="Q79" s="321" t="s">
        <v>744</v>
      </c>
      <c r="R79" s="492" t="s">
        <v>745</v>
      </c>
    </row>
    <row r="80" spans="1:18" ht="11.45" customHeight="1" thickBot="1">
      <c r="A80" s="388"/>
      <c r="B80" s="385"/>
      <c r="C80" s="43"/>
      <c r="D80" s="322"/>
      <c r="E80" s="307"/>
      <c r="F80" s="484"/>
      <c r="G80" s="322"/>
      <c r="H80" s="307"/>
      <c r="I80" s="787"/>
      <c r="J80" s="484"/>
      <c r="K80" s="307"/>
      <c r="L80" s="307"/>
      <c r="M80" s="322"/>
      <c r="N80" s="363"/>
      <c r="O80" s="307"/>
      <c r="P80" s="307"/>
      <c r="Q80" s="484"/>
      <c r="R80" s="788"/>
    </row>
    <row r="81" spans="1:18" ht="11.45" customHeight="1" thickBot="1">
      <c r="A81" s="388"/>
      <c r="B81" s="386" t="s">
        <v>100</v>
      </c>
      <c r="C81" s="197"/>
      <c r="D81" s="336" t="s">
        <v>746</v>
      </c>
      <c r="E81" s="307"/>
      <c r="F81" s="323" t="s">
        <v>708</v>
      </c>
      <c r="G81" s="323" t="s">
        <v>735</v>
      </c>
      <c r="H81" s="307"/>
      <c r="I81" s="321" t="s">
        <v>747</v>
      </c>
      <c r="J81" s="323" t="s">
        <v>748</v>
      </c>
      <c r="K81" s="307"/>
      <c r="L81" s="307"/>
      <c r="M81" s="323" t="s">
        <v>658</v>
      </c>
      <c r="N81" s="360"/>
      <c r="O81" s="307"/>
      <c r="P81" s="307"/>
      <c r="Q81" s="321" t="s">
        <v>749</v>
      </c>
      <c r="R81" s="788"/>
    </row>
    <row r="82" spans="1:18" ht="11.45" customHeight="1" thickBot="1">
      <c r="A82" s="388"/>
      <c r="B82" s="384"/>
      <c r="C82" s="197"/>
      <c r="D82" s="447"/>
      <c r="E82" s="307"/>
      <c r="F82" s="323"/>
      <c r="G82" s="357"/>
      <c r="H82" s="307"/>
      <c r="I82" s="484"/>
      <c r="J82" s="323"/>
      <c r="K82" s="307"/>
      <c r="L82" s="307"/>
      <c r="M82" s="357"/>
      <c r="N82" s="446"/>
      <c r="O82" s="307"/>
      <c r="P82" s="307"/>
      <c r="Q82" s="484"/>
      <c r="R82" s="789"/>
    </row>
    <row r="83" spans="1:18" ht="11.45" customHeight="1" thickBot="1">
      <c r="A83" s="388"/>
      <c r="B83" s="384" t="s">
        <v>105</v>
      </c>
      <c r="C83" s="197"/>
      <c r="D83" s="307" t="s">
        <v>204</v>
      </c>
      <c r="E83" s="307" t="s">
        <v>750</v>
      </c>
      <c r="F83" s="319"/>
      <c r="G83" s="321" t="s">
        <v>751</v>
      </c>
      <c r="H83" s="307" t="s">
        <v>752</v>
      </c>
      <c r="I83" s="321" t="s">
        <v>747</v>
      </c>
      <c r="J83" s="321" t="s">
        <v>729</v>
      </c>
      <c r="K83" s="307" t="s">
        <v>753</v>
      </c>
      <c r="L83" s="307" t="s">
        <v>742</v>
      </c>
      <c r="M83" s="321" t="s">
        <v>743</v>
      </c>
      <c r="N83" s="307" t="s">
        <v>754</v>
      </c>
      <c r="O83" s="319"/>
      <c r="P83" s="307" t="s">
        <v>755</v>
      </c>
      <c r="Q83" s="321" t="s">
        <v>744</v>
      </c>
      <c r="R83" s="336" t="s">
        <v>745</v>
      </c>
    </row>
    <row r="84" spans="1:18" ht="11.45" customHeight="1" thickBot="1">
      <c r="A84" s="388"/>
      <c r="B84" s="385"/>
      <c r="C84" s="197"/>
      <c r="D84" s="307"/>
      <c r="E84" s="307"/>
      <c r="F84" s="320"/>
      <c r="G84" s="322"/>
      <c r="H84" s="307"/>
      <c r="I84" s="484"/>
      <c r="J84" s="322"/>
      <c r="K84" s="307"/>
      <c r="L84" s="307"/>
      <c r="M84" s="322"/>
      <c r="N84" s="307"/>
      <c r="O84" s="320"/>
      <c r="P84" s="307"/>
      <c r="Q84" s="484"/>
      <c r="R84" s="355"/>
    </row>
    <row r="85" spans="1:18" ht="11.45" customHeight="1" thickBot="1">
      <c r="A85" s="388"/>
      <c r="B85" s="386" t="s">
        <v>116</v>
      </c>
      <c r="C85" s="197"/>
      <c r="D85" s="307"/>
      <c r="E85" s="307"/>
      <c r="F85" s="329"/>
      <c r="G85" s="343"/>
      <c r="H85" s="307"/>
      <c r="I85" s="323" t="s">
        <v>756</v>
      </c>
      <c r="J85" s="323" t="s">
        <v>757</v>
      </c>
      <c r="K85" s="307"/>
      <c r="L85" s="307"/>
      <c r="M85" s="323" t="s">
        <v>658</v>
      </c>
      <c r="N85" s="307"/>
      <c r="O85" s="323" t="s">
        <v>758</v>
      </c>
      <c r="P85" s="307"/>
      <c r="Q85" s="321" t="s">
        <v>749</v>
      </c>
      <c r="R85" s="355"/>
    </row>
    <row r="86" spans="1:18" ht="11.45" customHeight="1" thickBot="1">
      <c r="A86" s="388"/>
      <c r="B86" s="384"/>
      <c r="C86" s="197"/>
      <c r="D86" s="307"/>
      <c r="E86" s="307"/>
      <c r="F86" s="330"/>
      <c r="G86" s="346"/>
      <c r="H86" s="307"/>
      <c r="I86" s="357"/>
      <c r="J86" s="357"/>
      <c r="K86" s="307"/>
      <c r="L86" s="307"/>
      <c r="M86" s="357"/>
      <c r="N86" s="307"/>
      <c r="O86" s="322"/>
      <c r="P86" s="307"/>
      <c r="Q86" s="484"/>
      <c r="R86" s="397"/>
    </row>
    <row r="87" spans="1:18" ht="11.45" customHeight="1" thickBot="1">
      <c r="A87" s="388"/>
      <c r="B87" s="384" t="s">
        <v>122</v>
      </c>
      <c r="C87" s="197"/>
      <c r="D87" s="331"/>
      <c r="E87" s="790" t="s">
        <v>750</v>
      </c>
      <c r="F87" s="319"/>
      <c r="G87" s="307" t="s">
        <v>759</v>
      </c>
      <c r="H87" s="791" t="s">
        <v>760</v>
      </c>
      <c r="I87" s="307" t="s">
        <v>761</v>
      </c>
      <c r="J87" s="321" t="s">
        <v>762</v>
      </c>
      <c r="K87" s="321" t="s">
        <v>753</v>
      </c>
      <c r="L87" s="336" t="s">
        <v>763</v>
      </c>
      <c r="M87" s="397" t="s">
        <v>764</v>
      </c>
      <c r="N87" s="321" t="s">
        <v>765</v>
      </c>
      <c r="O87" s="321" t="s">
        <v>766</v>
      </c>
      <c r="P87" s="321" t="s">
        <v>767</v>
      </c>
      <c r="Q87" s="321" t="s">
        <v>768</v>
      </c>
      <c r="R87" s="307" t="s">
        <v>769</v>
      </c>
    </row>
    <row r="88" spans="1:18" ht="11.45" customHeight="1" thickBot="1">
      <c r="A88" s="388"/>
      <c r="B88" s="385"/>
      <c r="C88" s="197"/>
      <c r="D88" s="331"/>
      <c r="E88" s="355"/>
      <c r="F88" s="320"/>
      <c r="G88" s="307"/>
      <c r="H88" s="791"/>
      <c r="I88" s="307"/>
      <c r="J88" s="322"/>
      <c r="K88" s="322"/>
      <c r="L88" s="355"/>
      <c r="M88" s="307"/>
      <c r="N88" s="322"/>
      <c r="O88" s="322"/>
      <c r="P88" s="322"/>
      <c r="Q88" s="322"/>
      <c r="R88" s="307"/>
    </row>
    <row r="89" spans="1:18" ht="11.45" customHeight="1" thickBot="1">
      <c r="A89" s="388"/>
      <c r="B89" s="386" t="s">
        <v>135</v>
      </c>
      <c r="C89" s="197"/>
      <c r="D89" s="331"/>
      <c r="E89" s="355"/>
      <c r="F89" s="321" t="s">
        <v>640</v>
      </c>
      <c r="G89" s="323" t="s">
        <v>770</v>
      </c>
      <c r="H89" s="791"/>
      <c r="I89" s="307"/>
      <c r="J89" s="343"/>
      <c r="K89" s="323" t="s">
        <v>688</v>
      </c>
      <c r="L89" s="355"/>
      <c r="M89" s="307"/>
      <c r="N89" s="323" t="s">
        <v>738</v>
      </c>
      <c r="O89" s="323" t="s">
        <v>771</v>
      </c>
      <c r="P89" s="323" t="s">
        <v>765</v>
      </c>
      <c r="Q89" s="323" t="s">
        <v>772</v>
      </c>
      <c r="R89" s="307"/>
    </row>
    <row r="90" spans="1:18" ht="11.45" customHeight="1" thickBot="1">
      <c r="A90" s="388"/>
      <c r="B90" s="384"/>
      <c r="C90" s="197"/>
      <c r="D90" s="331"/>
      <c r="E90" s="792"/>
      <c r="F90" s="322"/>
      <c r="G90" s="324"/>
      <c r="H90" s="791"/>
      <c r="I90" s="307"/>
      <c r="J90" s="346"/>
      <c r="K90" s="357"/>
      <c r="L90" s="397"/>
      <c r="M90" s="307"/>
      <c r="N90" s="322"/>
      <c r="O90" s="357"/>
      <c r="P90" s="357"/>
      <c r="Q90" s="357"/>
      <c r="R90" s="307"/>
    </row>
    <row r="91" spans="1:18" ht="11.45" customHeight="1" thickBot="1">
      <c r="A91" s="388"/>
      <c r="B91" s="384" t="s">
        <v>142</v>
      </c>
      <c r="C91" s="197"/>
      <c r="D91" s="331"/>
      <c r="E91" s="790" t="s">
        <v>750</v>
      </c>
      <c r="F91" s="307" t="s">
        <v>773</v>
      </c>
      <c r="G91" s="307" t="s">
        <v>759</v>
      </c>
      <c r="H91" s="311"/>
      <c r="I91" s="311"/>
      <c r="J91" s="321" t="s">
        <v>762</v>
      </c>
      <c r="K91" s="319"/>
      <c r="L91" s="336" t="s">
        <v>774</v>
      </c>
      <c r="M91" s="397" t="s">
        <v>765</v>
      </c>
      <c r="N91" s="311"/>
      <c r="O91" s="307" t="s">
        <v>771</v>
      </c>
      <c r="P91" s="311"/>
      <c r="Q91" s="321" t="s">
        <v>768</v>
      </c>
      <c r="R91" s="307" t="s">
        <v>775</v>
      </c>
    </row>
    <row r="92" spans="1:18" ht="11.45" customHeight="1" thickBot="1">
      <c r="A92" s="388"/>
      <c r="B92" s="385"/>
      <c r="C92" s="197"/>
      <c r="D92" s="331"/>
      <c r="E92" s="355"/>
      <c r="F92" s="307"/>
      <c r="G92" s="307"/>
      <c r="H92" s="311"/>
      <c r="I92" s="311"/>
      <c r="J92" s="322"/>
      <c r="K92" s="320"/>
      <c r="L92" s="355"/>
      <c r="M92" s="307"/>
      <c r="N92" s="311"/>
      <c r="O92" s="307"/>
      <c r="P92" s="311"/>
      <c r="Q92" s="322"/>
      <c r="R92" s="307"/>
    </row>
    <row r="93" spans="1:18" ht="11.45" customHeight="1" thickBot="1">
      <c r="A93" s="388"/>
      <c r="B93" s="386" t="s">
        <v>149</v>
      </c>
      <c r="C93" s="197"/>
      <c r="D93" s="331"/>
      <c r="E93" s="355"/>
      <c r="F93" s="343"/>
      <c r="G93" s="343"/>
      <c r="H93" s="311"/>
      <c r="I93" s="311"/>
      <c r="J93" s="343"/>
      <c r="K93" s="343"/>
      <c r="L93" s="355"/>
      <c r="M93" s="307"/>
      <c r="N93" s="311"/>
      <c r="O93" s="307"/>
      <c r="P93" s="311"/>
      <c r="Q93" s="323" t="s">
        <v>772</v>
      </c>
      <c r="R93" s="307"/>
    </row>
    <row r="94" spans="1:18" ht="11.45" customHeight="1" thickBot="1">
      <c r="A94" s="388"/>
      <c r="B94" s="384"/>
      <c r="C94" s="197"/>
      <c r="D94" s="331"/>
      <c r="E94" s="397"/>
      <c r="F94" s="344"/>
      <c r="G94" s="344"/>
      <c r="H94" s="311"/>
      <c r="I94" s="311"/>
      <c r="J94" s="346"/>
      <c r="K94" s="346"/>
      <c r="L94" s="397"/>
      <c r="M94" s="307"/>
      <c r="N94" s="311"/>
      <c r="O94" s="307"/>
      <c r="P94" s="311"/>
      <c r="Q94" s="357"/>
      <c r="R94" s="307"/>
    </row>
    <row r="95" spans="1:18" ht="11.45" customHeight="1" thickBot="1">
      <c r="A95" s="388"/>
      <c r="B95" s="384" t="s">
        <v>154</v>
      </c>
      <c r="C95" s="197"/>
      <c r="D95" s="311"/>
      <c r="E95" s="311"/>
      <c r="F95" s="311"/>
      <c r="G95" s="311"/>
      <c r="H95" s="311"/>
      <c r="I95" s="319"/>
      <c r="J95" s="311"/>
      <c r="K95" s="311"/>
      <c r="L95" s="319"/>
      <c r="M95" s="311"/>
      <c r="N95" s="311"/>
      <c r="O95" s="321" t="s">
        <v>766</v>
      </c>
      <c r="P95" s="311"/>
      <c r="Q95" s="360"/>
      <c r="R95" s="311"/>
    </row>
    <row r="96" spans="1:18" ht="11.45" customHeight="1" thickBot="1">
      <c r="A96" s="388"/>
      <c r="B96" s="385"/>
      <c r="C96" s="197"/>
      <c r="D96" s="311"/>
      <c r="E96" s="311"/>
      <c r="F96" s="311"/>
      <c r="G96" s="311"/>
      <c r="H96" s="311"/>
      <c r="I96" s="450"/>
      <c r="J96" s="311"/>
      <c r="K96" s="311"/>
      <c r="L96" s="320"/>
      <c r="M96" s="311"/>
      <c r="N96" s="311"/>
      <c r="O96" s="322"/>
      <c r="P96" s="311"/>
      <c r="Q96" s="347"/>
      <c r="R96" s="311"/>
    </row>
    <row r="97" spans="1:18" ht="11.45" customHeight="1" thickBot="1">
      <c r="A97" s="388"/>
      <c r="B97" s="386" t="s">
        <v>155</v>
      </c>
      <c r="C97" s="197"/>
      <c r="D97" s="311"/>
      <c r="E97" s="311"/>
      <c r="F97" s="311"/>
      <c r="G97" s="311"/>
      <c r="H97" s="311"/>
      <c r="I97" s="343"/>
      <c r="J97" s="311"/>
      <c r="K97" s="311"/>
      <c r="L97" s="323" t="s">
        <v>774</v>
      </c>
      <c r="M97" s="311"/>
      <c r="N97" s="311"/>
      <c r="O97" s="343"/>
      <c r="P97" s="311"/>
      <c r="Q97" s="347"/>
      <c r="R97" s="311"/>
    </row>
    <row r="98" spans="1:18" ht="11.45" customHeight="1" thickBot="1">
      <c r="A98" s="388"/>
      <c r="B98" s="384"/>
      <c r="C98" s="197"/>
      <c r="D98" s="311"/>
      <c r="E98" s="311"/>
      <c r="F98" s="311"/>
      <c r="G98" s="311"/>
      <c r="H98" s="311"/>
      <c r="I98" s="344"/>
      <c r="J98" s="311"/>
      <c r="K98" s="311"/>
      <c r="L98" s="357"/>
      <c r="M98" s="311"/>
      <c r="N98" s="311"/>
      <c r="O98" s="346"/>
      <c r="P98" s="311"/>
      <c r="Q98" s="369"/>
      <c r="R98" s="311"/>
    </row>
    <row r="99" spans="1:18" ht="4.5" customHeight="1" thickBot="1">
      <c r="A99" s="210"/>
      <c r="B99" s="197"/>
      <c r="C99" s="197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</row>
    <row r="100" spans="1:18" ht="11.45" customHeight="1" thickBot="1">
      <c r="A100" s="388" t="s">
        <v>358</v>
      </c>
      <c r="B100" s="384" t="s">
        <v>44</v>
      </c>
      <c r="C100" s="197"/>
      <c r="D100" s="355" t="s">
        <v>776</v>
      </c>
      <c r="E100" s="307" t="s">
        <v>777</v>
      </c>
      <c r="F100" s="360"/>
      <c r="G100" s="310" t="s">
        <v>778</v>
      </c>
      <c r="H100" s="307" t="s">
        <v>779</v>
      </c>
      <c r="I100" s="321" t="s">
        <v>780</v>
      </c>
      <c r="J100" s="307" t="s">
        <v>677</v>
      </c>
      <c r="K100" s="307" t="s">
        <v>678</v>
      </c>
      <c r="L100" s="307" t="s">
        <v>679</v>
      </c>
      <c r="M100" s="307" t="s">
        <v>160</v>
      </c>
      <c r="N100" s="319"/>
      <c r="O100" s="321" t="s">
        <v>781</v>
      </c>
      <c r="P100" s="307" t="s">
        <v>627</v>
      </c>
      <c r="Q100" s="307" t="s">
        <v>782</v>
      </c>
      <c r="R100" s="321" t="s">
        <v>783</v>
      </c>
    </row>
    <row r="101" spans="1:18" ht="11.45" customHeight="1" thickBot="1">
      <c r="A101" s="388"/>
      <c r="B101" s="385"/>
      <c r="C101" s="197"/>
      <c r="D101" s="397"/>
      <c r="E101" s="307"/>
      <c r="F101" s="358"/>
      <c r="G101" s="310"/>
      <c r="H101" s="307"/>
      <c r="I101" s="484"/>
      <c r="J101" s="307"/>
      <c r="K101" s="307"/>
      <c r="L101" s="307"/>
      <c r="M101" s="307"/>
      <c r="N101" s="450"/>
      <c r="O101" s="484"/>
      <c r="P101" s="307"/>
      <c r="Q101" s="307"/>
      <c r="R101" s="322"/>
    </row>
    <row r="102" spans="1:18" ht="11.45" customHeight="1" thickBot="1">
      <c r="A102" s="388"/>
      <c r="B102" s="386" t="s">
        <v>53</v>
      </c>
      <c r="C102" s="197"/>
      <c r="D102" s="347"/>
      <c r="E102" s="307"/>
      <c r="F102" s="355" t="s">
        <v>784</v>
      </c>
      <c r="G102" s="310"/>
      <c r="H102" s="307"/>
      <c r="I102" s="323" t="s">
        <v>785</v>
      </c>
      <c r="J102" s="307"/>
      <c r="K102" s="307"/>
      <c r="L102" s="307"/>
      <c r="M102" s="307"/>
      <c r="N102" s="323" t="s">
        <v>786</v>
      </c>
      <c r="O102" s="321" t="s">
        <v>781</v>
      </c>
      <c r="P102" s="307"/>
      <c r="Q102" s="307"/>
      <c r="R102" s="321" t="s">
        <v>783</v>
      </c>
    </row>
    <row r="103" spans="1:18" ht="11.45" customHeight="1" thickBot="1">
      <c r="A103" s="388"/>
      <c r="B103" s="384"/>
      <c r="C103" s="197"/>
      <c r="D103" s="361"/>
      <c r="E103" s="307"/>
      <c r="F103" s="374"/>
      <c r="G103" s="310"/>
      <c r="H103" s="307"/>
      <c r="I103" s="324"/>
      <c r="J103" s="307"/>
      <c r="K103" s="307"/>
      <c r="L103" s="307"/>
      <c r="M103" s="307"/>
      <c r="N103" s="324"/>
      <c r="O103" s="484"/>
      <c r="P103" s="307"/>
      <c r="Q103" s="307"/>
      <c r="R103" s="322"/>
    </row>
    <row r="104" spans="1:18" ht="11.45" customHeight="1" thickBot="1">
      <c r="A104" s="388"/>
      <c r="B104" s="384" t="s">
        <v>56</v>
      </c>
      <c r="C104" s="197"/>
      <c r="D104" s="336" t="s">
        <v>787</v>
      </c>
      <c r="E104" s="336" t="s">
        <v>788</v>
      </c>
      <c r="F104" s="336" t="s">
        <v>789</v>
      </c>
      <c r="G104" s="307" t="s">
        <v>790</v>
      </c>
      <c r="H104" s="307" t="s">
        <v>791</v>
      </c>
      <c r="I104" s="336" t="s">
        <v>792</v>
      </c>
      <c r="J104" s="307" t="s">
        <v>677</v>
      </c>
      <c r="K104" s="307" t="s">
        <v>678</v>
      </c>
      <c r="L104" s="307" t="s">
        <v>793</v>
      </c>
      <c r="M104" s="307" t="s">
        <v>160</v>
      </c>
      <c r="N104" s="307" t="s">
        <v>786</v>
      </c>
      <c r="O104" s="307" t="s">
        <v>794</v>
      </c>
      <c r="P104" s="307" t="s">
        <v>795</v>
      </c>
      <c r="Q104" s="307" t="s">
        <v>782</v>
      </c>
      <c r="R104" s="336" t="s">
        <v>796</v>
      </c>
    </row>
    <row r="105" spans="1:18" ht="11.45" customHeight="1" thickBot="1">
      <c r="A105" s="388"/>
      <c r="B105" s="385"/>
      <c r="C105" s="197"/>
      <c r="D105" s="366"/>
      <c r="E105" s="355"/>
      <c r="F105" s="363"/>
      <c r="G105" s="307"/>
      <c r="H105" s="307"/>
      <c r="I105" s="355"/>
      <c r="J105" s="307"/>
      <c r="K105" s="307"/>
      <c r="L105" s="307"/>
      <c r="M105" s="307"/>
      <c r="N105" s="307"/>
      <c r="O105" s="307"/>
      <c r="P105" s="307"/>
      <c r="Q105" s="307"/>
      <c r="R105" s="366"/>
    </row>
    <row r="106" spans="1:18" ht="11.45" customHeight="1" thickBot="1">
      <c r="A106" s="388"/>
      <c r="B106" s="386" t="s">
        <v>74</v>
      </c>
      <c r="C106" s="197"/>
      <c r="D106" s="336" t="s">
        <v>700</v>
      </c>
      <c r="E106" s="355"/>
      <c r="F106" s="793" t="s">
        <v>797</v>
      </c>
      <c r="G106" s="307"/>
      <c r="H106" s="307"/>
      <c r="I106" s="355"/>
      <c r="J106" s="307"/>
      <c r="K106" s="307"/>
      <c r="L106" s="307"/>
      <c r="M106" s="307"/>
      <c r="N106" s="307"/>
      <c r="O106" s="307"/>
      <c r="P106" s="307"/>
      <c r="Q106" s="307"/>
      <c r="R106" s="355" t="s">
        <v>798</v>
      </c>
    </row>
    <row r="107" spans="1:18" ht="11.45" customHeight="1" thickBot="1">
      <c r="A107" s="388"/>
      <c r="B107" s="384"/>
      <c r="C107" s="197"/>
      <c r="D107" s="366"/>
      <c r="E107" s="397"/>
      <c r="F107" s="794"/>
      <c r="G107" s="307"/>
      <c r="H107" s="307"/>
      <c r="I107" s="397"/>
      <c r="J107" s="307"/>
      <c r="K107" s="307"/>
      <c r="L107" s="307"/>
      <c r="M107" s="307"/>
      <c r="N107" s="307"/>
      <c r="O107" s="307"/>
      <c r="P107" s="307"/>
      <c r="Q107" s="307"/>
      <c r="R107" s="374"/>
    </row>
    <row r="108" spans="1:18" ht="11.45" customHeight="1" thickBot="1">
      <c r="A108" s="388"/>
      <c r="B108" s="384" t="s">
        <v>84</v>
      </c>
      <c r="C108" s="43"/>
      <c r="D108" s="336" t="s">
        <v>799</v>
      </c>
      <c r="E108" s="336" t="s">
        <v>800</v>
      </c>
      <c r="F108" s="336" t="s">
        <v>730</v>
      </c>
      <c r="G108" s="307" t="s">
        <v>790</v>
      </c>
      <c r="H108" s="354" t="s">
        <v>801</v>
      </c>
      <c r="I108" s="307" t="s">
        <v>802</v>
      </c>
      <c r="J108" s="307" t="s">
        <v>803</v>
      </c>
      <c r="K108" s="307" t="s">
        <v>678</v>
      </c>
      <c r="L108" s="307" t="s">
        <v>804</v>
      </c>
      <c r="M108" s="307" t="s">
        <v>160</v>
      </c>
      <c r="N108" s="321" t="s">
        <v>786</v>
      </c>
      <c r="O108" s="307" t="s">
        <v>805</v>
      </c>
      <c r="P108" s="307" t="s">
        <v>806</v>
      </c>
      <c r="Q108" s="307" t="s">
        <v>807</v>
      </c>
      <c r="R108" s="323" t="s">
        <v>808</v>
      </c>
    </row>
    <row r="109" spans="1:18" ht="11.45" customHeight="1" thickBot="1">
      <c r="A109" s="388"/>
      <c r="B109" s="385"/>
      <c r="C109" s="43"/>
      <c r="D109" s="366"/>
      <c r="E109" s="363"/>
      <c r="F109" s="355"/>
      <c r="G109" s="307"/>
      <c r="H109" s="795"/>
      <c r="I109" s="307"/>
      <c r="J109" s="307"/>
      <c r="K109" s="307"/>
      <c r="L109" s="307"/>
      <c r="M109" s="307"/>
      <c r="N109" s="484"/>
      <c r="O109" s="307"/>
      <c r="P109" s="307"/>
      <c r="Q109" s="307"/>
      <c r="R109" s="357"/>
    </row>
    <row r="110" spans="1:18" ht="11.45" customHeight="1" thickBot="1">
      <c r="A110" s="388"/>
      <c r="B110" s="386" t="s">
        <v>100</v>
      </c>
      <c r="C110" s="197"/>
      <c r="D110" s="336" t="s">
        <v>799</v>
      </c>
      <c r="E110" s="336" t="s">
        <v>800</v>
      </c>
      <c r="F110" s="355"/>
      <c r="G110" s="307"/>
      <c r="H110" s="323" t="s">
        <v>809</v>
      </c>
      <c r="I110" s="307"/>
      <c r="J110" s="307"/>
      <c r="K110" s="307"/>
      <c r="L110" s="307"/>
      <c r="M110" s="307"/>
      <c r="N110" s="354" t="s">
        <v>801</v>
      </c>
      <c r="O110" s="307"/>
      <c r="P110" s="307"/>
      <c r="Q110" s="307"/>
      <c r="R110" s="323" t="s">
        <v>810</v>
      </c>
    </row>
    <row r="111" spans="1:18" ht="11.45" customHeight="1" thickBot="1">
      <c r="A111" s="388"/>
      <c r="B111" s="384"/>
      <c r="C111" s="197"/>
      <c r="D111" s="366"/>
      <c r="E111" s="363"/>
      <c r="F111" s="397"/>
      <c r="G111" s="307"/>
      <c r="H111" s="324"/>
      <c r="I111" s="307"/>
      <c r="J111" s="307"/>
      <c r="K111" s="307"/>
      <c r="L111" s="307"/>
      <c r="M111" s="307"/>
      <c r="N111" s="796"/>
      <c r="O111" s="307"/>
      <c r="P111" s="307"/>
      <c r="Q111" s="307"/>
      <c r="R111" s="324"/>
    </row>
    <row r="112" spans="1:18" ht="11.45" customHeight="1" thickBot="1">
      <c r="A112" s="388"/>
      <c r="B112" s="384" t="s">
        <v>105</v>
      </c>
      <c r="C112" s="197"/>
      <c r="D112" s="307" t="s">
        <v>811</v>
      </c>
      <c r="E112" s="336" t="s">
        <v>812</v>
      </c>
      <c r="F112" s="321" t="s">
        <v>813</v>
      </c>
      <c r="G112" s="307" t="s">
        <v>814</v>
      </c>
      <c r="H112" s="336" t="s">
        <v>815</v>
      </c>
      <c r="I112" s="307" t="s">
        <v>816</v>
      </c>
      <c r="J112" s="307" t="s">
        <v>817</v>
      </c>
      <c r="K112" s="336" t="s">
        <v>799</v>
      </c>
      <c r="L112" s="797"/>
      <c r="M112" s="307" t="s">
        <v>818</v>
      </c>
      <c r="N112" s="310" t="s">
        <v>819</v>
      </c>
      <c r="O112" s="310" t="s">
        <v>820</v>
      </c>
      <c r="P112" s="319"/>
      <c r="Q112" s="323" t="s">
        <v>821</v>
      </c>
      <c r="R112" s="307" t="s">
        <v>810</v>
      </c>
    </row>
    <row r="113" spans="1:18" ht="11.45" customHeight="1" thickBot="1">
      <c r="A113" s="388"/>
      <c r="B113" s="385"/>
      <c r="C113" s="197"/>
      <c r="D113" s="307"/>
      <c r="E113" s="363"/>
      <c r="F113" s="484"/>
      <c r="G113" s="307"/>
      <c r="H113" s="355"/>
      <c r="I113" s="307"/>
      <c r="J113" s="307"/>
      <c r="K113" s="350"/>
      <c r="L113" s="797"/>
      <c r="M113" s="307"/>
      <c r="N113" s="310"/>
      <c r="O113" s="310"/>
      <c r="P113" s="450"/>
      <c r="Q113" s="324"/>
      <c r="R113" s="307"/>
    </row>
    <row r="114" spans="1:18" ht="11.45" customHeight="1" thickBot="1">
      <c r="A114" s="388"/>
      <c r="B114" s="386" t="s">
        <v>116</v>
      </c>
      <c r="C114" s="197"/>
      <c r="D114" s="307"/>
      <c r="E114" s="336" t="s">
        <v>800</v>
      </c>
      <c r="F114" s="798" t="s">
        <v>730</v>
      </c>
      <c r="G114" s="307"/>
      <c r="H114" s="355"/>
      <c r="I114" s="307"/>
      <c r="J114" s="307"/>
      <c r="K114" s="350"/>
      <c r="L114" s="797"/>
      <c r="M114" s="307"/>
      <c r="N114" s="310"/>
      <c r="O114" s="310"/>
      <c r="P114" s="323" t="s">
        <v>822</v>
      </c>
      <c r="Q114" s="323" t="s">
        <v>821</v>
      </c>
      <c r="R114" s="307"/>
    </row>
    <row r="115" spans="1:18" ht="11.45" customHeight="1" thickBot="1">
      <c r="A115" s="388"/>
      <c r="B115" s="384"/>
      <c r="C115" s="197"/>
      <c r="D115" s="307"/>
      <c r="E115" s="363"/>
      <c r="F115" s="324"/>
      <c r="G115" s="307"/>
      <c r="H115" s="397"/>
      <c r="I115" s="307"/>
      <c r="J115" s="307"/>
      <c r="K115" s="351"/>
      <c r="L115" s="797"/>
      <c r="M115" s="307"/>
      <c r="N115" s="310"/>
      <c r="O115" s="310"/>
      <c r="P115" s="324"/>
      <c r="Q115" s="324"/>
      <c r="R115" s="307"/>
    </row>
    <row r="116" spans="1:18" ht="11.45" customHeight="1" thickBot="1">
      <c r="A116" s="388"/>
      <c r="B116" s="384" t="s">
        <v>122</v>
      </c>
      <c r="C116" s="197"/>
      <c r="D116" s="311"/>
      <c r="E116" s="336" t="s">
        <v>823</v>
      </c>
      <c r="F116" s="336" t="s">
        <v>813</v>
      </c>
      <c r="G116" s="360"/>
      <c r="H116" s="360"/>
      <c r="I116" s="353" t="s">
        <v>824</v>
      </c>
      <c r="J116" s="307" t="s">
        <v>817</v>
      </c>
      <c r="K116" s="311"/>
      <c r="L116" s="797"/>
      <c r="M116" s="319"/>
      <c r="N116" s="311"/>
      <c r="O116" s="310" t="s">
        <v>820</v>
      </c>
      <c r="P116" s="319"/>
      <c r="Q116" s="360"/>
      <c r="R116" s="360"/>
    </row>
    <row r="117" spans="1:18" ht="11.45" customHeight="1" thickBot="1">
      <c r="A117" s="388"/>
      <c r="B117" s="385"/>
      <c r="C117" s="197"/>
      <c r="D117" s="311"/>
      <c r="E117" s="363"/>
      <c r="F117" s="355"/>
      <c r="G117" s="347"/>
      <c r="H117" s="347"/>
      <c r="I117" s="353"/>
      <c r="J117" s="307"/>
      <c r="K117" s="311"/>
      <c r="L117" s="797"/>
      <c r="M117" s="450"/>
      <c r="N117" s="311"/>
      <c r="O117" s="310"/>
      <c r="P117" s="450"/>
      <c r="Q117" s="423"/>
      <c r="R117" s="423"/>
    </row>
    <row r="118" spans="1:18" ht="11.45" customHeight="1" thickBot="1">
      <c r="A118" s="388"/>
      <c r="B118" s="386" t="s">
        <v>135</v>
      </c>
      <c r="C118" s="197"/>
      <c r="D118" s="311"/>
      <c r="E118" s="336" t="s">
        <v>825</v>
      </c>
      <c r="F118" s="355"/>
      <c r="G118" s="347"/>
      <c r="H118" s="347"/>
      <c r="I118" s="353"/>
      <c r="J118" s="307"/>
      <c r="K118" s="311"/>
      <c r="L118" s="797"/>
      <c r="M118" s="343"/>
      <c r="N118" s="311"/>
      <c r="O118" s="310"/>
      <c r="P118" s="343"/>
      <c r="Q118" s="323" t="s">
        <v>821</v>
      </c>
      <c r="R118" s="323" t="s">
        <v>826</v>
      </c>
    </row>
    <row r="119" spans="1:18" ht="11.45" customHeight="1" thickBot="1">
      <c r="A119" s="388"/>
      <c r="B119" s="384"/>
      <c r="C119" s="197"/>
      <c r="D119" s="311"/>
      <c r="E119" s="363"/>
      <c r="F119" s="397"/>
      <c r="G119" s="369"/>
      <c r="H119" s="369"/>
      <c r="I119" s="353"/>
      <c r="J119" s="307"/>
      <c r="K119" s="311"/>
      <c r="L119" s="797"/>
      <c r="M119" s="344"/>
      <c r="N119" s="311"/>
      <c r="O119" s="310"/>
      <c r="P119" s="344"/>
      <c r="Q119" s="324"/>
      <c r="R119" s="324"/>
    </row>
    <row r="120" spans="1:18" ht="11.45" customHeight="1" thickBot="1">
      <c r="A120" s="388"/>
      <c r="B120" s="384" t="s">
        <v>142</v>
      </c>
      <c r="C120" s="197"/>
      <c r="D120" s="311"/>
      <c r="E120" s="307" t="s">
        <v>823</v>
      </c>
      <c r="F120" s="360"/>
      <c r="G120" s="360"/>
      <c r="H120" s="311"/>
      <c r="I120" s="311"/>
      <c r="J120" s="311"/>
      <c r="K120" s="311"/>
      <c r="L120" s="311"/>
      <c r="M120" s="311"/>
      <c r="N120" s="307" t="s">
        <v>807</v>
      </c>
      <c r="O120" s="310" t="s">
        <v>820</v>
      </c>
      <c r="P120" s="311"/>
      <c r="Q120" s="360"/>
      <c r="R120" s="311"/>
    </row>
    <row r="121" spans="1:18" ht="11.45" customHeight="1" thickBot="1">
      <c r="A121" s="388"/>
      <c r="B121" s="385"/>
      <c r="C121" s="197"/>
      <c r="D121" s="311"/>
      <c r="E121" s="307"/>
      <c r="F121" s="423"/>
      <c r="G121" s="347"/>
      <c r="H121" s="311"/>
      <c r="I121" s="311"/>
      <c r="J121" s="311"/>
      <c r="K121" s="311"/>
      <c r="L121" s="311"/>
      <c r="M121" s="311"/>
      <c r="N121" s="307"/>
      <c r="O121" s="310"/>
      <c r="P121" s="311"/>
      <c r="Q121" s="423"/>
      <c r="R121" s="311"/>
    </row>
    <row r="122" spans="1:18" ht="11.45" customHeight="1" thickBot="1">
      <c r="A122" s="388"/>
      <c r="B122" s="386" t="s">
        <v>149</v>
      </c>
      <c r="C122" s="197"/>
      <c r="D122" s="311"/>
      <c r="E122" s="307"/>
      <c r="F122" s="347"/>
      <c r="G122" s="347"/>
      <c r="H122" s="311"/>
      <c r="I122" s="311"/>
      <c r="J122" s="311"/>
      <c r="K122" s="311"/>
      <c r="L122" s="311"/>
      <c r="M122" s="311"/>
      <c r="N122" s="307"/>
      <c r="O122" s="310"/>
      <c r="P122" s="311"/>
      <c r="Q122" s="343"/>
      <c r="R122" s="311"/>
    </row>
    <row r="123" spans="1:18" ht="11.45" customHeight="1" thickBot="1">
      <c r="A123" s="388"/>
      <c r="B123" s="384"/>
      <c r="C123" s="197"/>
      <c r="D123" s="311"/>
      <c r="E123" s="307"/>
      <c r="F123" s="369"/>
      <c r="G123" s="369"/>
      <c r="H123" s="311"/>
      <c r="I123" s="311"/>
      <c r="J123" s="311"/>
      <c r="K123" s="311"/>
      <c r="L123" s="311"/>
      <c r="M123" s="311"/>
      <c r="N123" s="307"/>
      <c r="O123" s="310"/>
      <c r="P123" s="311"/>
      <c r="Q123" s="344"/>
      <c r="R123" s="311"/>
    </row>
    <row r="124" spans="1:18" ht="11.45" customHeight="1" thickBot="1">
      <c r="A124" s="388"/>
      <c r="B124" s="384" t="s">
        <v>154</v>
      </c>
      <c r="C124" s="197"/>
      <c r="D124" s="311"/>
      <c r="E124" s="319"/>
      <c r="F124" s="312"/>
      <c r="G124" s="360"/>
      <c r="H124" s="311"/>
      <c r="I124" s="311"/>
      <c r="J124" s="311"/>
      <c r="K124" s="311"/>
      <c r="L124" s="311"/>
      <c r="M124" s="311"/>
      <c r="N124" s="311"/>
      <c r="O124" s="311"/>
      <c r="P124" s="311"/>
      <c r="Q124" s="311"/>
      <c r="R124" s="311"/>
    </row>
    <row r="125" spans="1:18" ht="11.45" customHeight="1" thickBot="1">
      <c r="A125" s="388"/>
      <c r="B125" s="385"/>
      <c r="C125" s="197"/>
      <c r="D125" s="311"/>
      <c r="E125" s="450"/>
      <c r="F125" s="312"/>
      <c r="G125" s="423"/>
      <c r="H125" s="311"/>
      <c r="I125" s="311"/>
      <c r="J125" s="311"/>
      <c r="K125" s="311"/>
      <c r="L125" s="311"/>
      <c r="M125" s="311"/>
      <c r="N125" s="311"/>
      <c r="O125" s="311"/>
      <c r="P125" s="311"/>
      <c r="Q125" s="311"/>
      <c r="R125" s="311"/>
    </row>
    <row r="126" spans="1:18" ht="11.45" customHeight="1" thickBot="1">
      <c r="A126" s="388"/>
      <c r="B126" s="386" t="s">
        <v>155</v>
      </c>
      <c r="C126" s="197"/>
      <c r="D126" s="311"/>
      <c r="E126" s="343"/>
      <c r="F126" s="312"/>
      <c r="G126" s="308"/>
      <c r="H126" s="311"/>
      <c r="I126" s="311"/>
      <c r="J126" s="311"/>
      <c r="K126" s="311"/>
      <c r="L126" s="311"/>
      <c r="M126" s="311"/>
      <c r="N126" s="311"/>
      <c r="O126" s="311"/>
      <c r="P126" s="311"/>
      <c r="Q126" s="311"/>
      <c r="R126" s="311"/>
    </row>
    <row r="127" spans="1:18" ht="11.45" customHeight="1" thickBot="1">
      <c r="A127" s="388"/>
      <c r="B127" s="384"/>
      <c r="C127" s="197"/>
      <c r="D127" s="311"/>
      <c r="E127" s="344"/>
      <c r="F127" s="312"/>
      <c r="G127" s="309"/>
      <c r="H127" s="311"/>
      <c r="I127" s="311"/>
      <c r="J127" s="311"/>
      <c r="K127" s="311"/>
      <c r="L127" s="311"/>
      <c r="M127" s="311"/>
      <c r="N127" s="311"/>
      <c r="O127" s="311"/>
      <c r="P127" s="311"/>
      <c r="Q127" s="311"/>
      <c r="R127" s="311"/>
    </row>
    <row r="128" spans="1:18" ht="4.5" customHeight="1" thickBot="1">
      <c r="A128" s="210"/>
      <c r="B128" s="197"/>
      <c r="C128" s="197"/>
      <c r="D128" s="211"/>
      <c r="E128" s="211"/>
      <c r="F128" s="211"/>
      <c r="G128" s="211"/>
      <c r="H128" s="211"/>
      <c r="I128" s="211"/>
      <c r="J128" s="211"/>
      <c r="K128" s="211"/>
      <c r="L128" s="211"/>
      <c r="M128" s="211"/>
      <c r="N128" s="211"/>
      <c r="O128" s="211"/>
      <c r="P128" s="211"/>
      <c r="Q128" s="211"/>
      <c r="R128" s="211"/>
    </row>
    <row r="129" spans="1:18" ht="11.45" customHeight="1" thickBot="1">
      <c r="A129" s="388" t="s">
        <v>436</v>
      </c>
      <c r="B129" s="384" t="s">
        <v>44</v>
      </c>
      <c r="C129" s="197"/>
      <c r="D129" s="311"/>
      <c r="E129" s="311"/>
      <c r="F129" s="311"/>
      <c r="G129" s="311"/>
      <c r="H129" s="307" t="s">
        <v>827</v>
      </c>
      <c r="I129" s="307" t="s">
        <v>828</v>
      </c>
      <c r="J129" s="307" t="s">
        <v>160</v>
      </c>
      <c r="K129" s="307" t="s">
        <v>160</v>
      </c>
      <c r="L129" s="307" t="s">
        <v>160</v>
      </c>
      <c r="M129" s="307" t="s">
        <v>160</v>
      </c>
      <c r="N129" s="307" t="s">
        <v>829</v>
      </c>
      <c r="O129" s="319"/>
      <c r="P129" s="319"/>
      <c r="Q129" s="339" t="s">
        <v>830</v>
      </c>
      <c r="R129" s="339" t="s">
        <v>831</v>
      </c>
    </row>
    <row r="130" spans="1:18" ht="11.45" customHeight="1" thickBot="1">
      <c r="A130" s="388"/>
      <c r="B130" s="385"/>
      <c r="C130" s="197"/>
      <c r="D130" s="311"/>
      <c r="E130" s="311"/>
      <c r="F130" s="311"/>
      <c r="G130" s="311"/>
      <c r="H130" s="307"/>
      <c r="I130" s="307"/>
      <c r="J130" s="307"/>
      <c r="K130" s="307"/>
      <c r="L130" s="307"/>
      <c r="M130" s="307"/>
      <c r="N130" s="307"/>
      <c r="O130" s="450"/>
      <c r="P130" s="320"/>
      <c r="Q130" s="339"/>
      <c r="R130" s="339"/>
    </row>
    <row r="131" spans="1:18" ht="11.45" customHeight="1" thickBot="1">
      <c r="A131" s="388"/>
      <c r="B131" s="386" t="s">
        <v>53</v>
      </c>
      <c r="C131" s="197"/>
      <c r="D131" s="311"/>
      <c r="E131" s="311"/>
      <c r="F131" s="311"/>
      <c r="G131" s="311"/>
      <c r="H131" s="307"/>
      <c r="I131" s="307"/>
      <c r="J131" s="307"/>
      <c r="K131" s="307"/>
      <c r="L131" s="307"/>
      <c r="M131" s="307"/>
      <c r="N131" s="307"/>
      <c r="O131" s="799" t="s">
        <v>832</v>
      </c>
      <c r="P131" s="347"/>
      <c r="Q131" s="339"/>
      <c r="R131" s="339"/>
    </row>
    <row r="132" spans="1:18" ht="11.45" customHeight="1" thickBot="1">
      <c r="A132" s="388"/>
      <c r="B132" s="384"/>
      <c r="C132" s="197"/>
      <c r="D132" s="311"/>
      <c r="E132" s="311"/>
      <c r="F132" s="311"/>
      <c r="G132" s="311"/>
      <c r="H132" s="307"/>
      <c r="I132" s="307"/>
      <c r="J132" s="307"/>
      <c r="K132" s="307"/>
      <c r="L132" s="307"/>
      <c r="M132" s="307"/>
      <c r="N132" s="307"/>
      <c r="O132" s="800"/>
      <c r="P132" s="361"/>
      <c r="Q132" s="339"/>
      <c r="R132" s="339"/>
    </row>
    <row r="133" spans="1:18" ht="11.45" customHeight="1" thickBot="1">
      <c r="A133" s="388"/>
      <c r="B133" s="384" t="s">
        <v>56</v>
      </c>
      <c r="C133" s="197"/>
      <c r="D133" s="336" t="s">
        <v>833</v>
      </c>
      <c r="E133" s="378" t="s">
        <v>834</v>
      </c>
      <c r="F133" s="311"/>
      <c r="G133" s="321" t="s">
        <v>835</v>
      </c>
      <c r="H133" s="336" t="s">
        <v>836</v>
      </c>
      <c r="I133" s="336" t="s">
        <v>837</v>
      </c>
      <c r="J133" s="307" t="s">
        <v>160</v>
      </c>
      <c r="K133" s="307" t="s">
        <v>160</v>
      </c>
      <c r="L133" s="307" t="s">
        <v>160</v>
      </c>
      <c r="M133" s="307" t="s">
        <v>160</v>
      </c>
      <c r="N133" s="307" t="s">
        <v>829</v>
      </c>
      <c r="O133" s="310" t="s">
        <v>832</v>
      </c>
      <c r="P133" s="307" t="s">
        <v>838</v>
      </c>
      <c r="Q133" s="339" t="s">
        <v>839</v>
      </c>
      <c r="R133" s="307" t="s">
        <v>840</v>
      </c>
    </row>
    <row r="134" spans="1:18" ht="11.45" customHeight="1" thickBot="1">
      <c r="A134" s="388"/>
      <c r="B134" s="385"/>
      <c r="C134" s="197"/>
      <c r="D134" s="355"/>
      <c r="E134" s="324"/>
      <c r="F134" s="311"/>
      <c r="G134" s="322"/>
      <c r="H134" s="337"/>
      <c r="I134" s="337"/>
      <c r="J134" s="307"/>
      <c r="K134" s="307"/>
      <c r="L134" s="307"/>
      <c r="M134" s="307"/>
      <c r="N134" s="307"/>
      <c r="O134" s="310"/>
      <c r="P134" s="307"/>
      <c r="Q134" s="339"/>
      <c r="R134" s="307"/>
    </row>
    <row r="135" spans="1:18" ht="11.45" customHeight="1" thickBot="1">
      <c r="A135" s="388"/>
      <c r="B135" s="386" t="s">
        <v>74</v>
      </c>
      <c r="C135" s="197"/>
      <c r="D135" s="355"/>
      <c r="E135" s="378" t="s">
        <v>841</v>
      </c>
      <c r="F135" s="311"/>
      <c r="G135" s="378" t="s">
        <v>814</v>
      </c>
      <c r="H135" s="341" t="s">
        <v>842</v>
      </c>
      <c r="I135" s="341" t="s">
        <v>761</v>
      </c>
      <c r="J135" s="307"/>
      <c r="K135" s="307"/>
      <c r="L135" s="307"/>
      <c r="M135" s="307"/>
      <c r="N135" s="307"/>
      <c r="O135" s="310"/>
      <c r="P135" s="307"/>
      <c r="Q135" s="339"/>
      <c r="R135" s="307"/>
    </row>
    <row r="136" spans="1:18" ht="11.45" customHeight="1" thickBot="1">
      <c r="A136" s="388"/>
      <c r="B136" s="384"/>
      <c r="C136" s="197"/>
      <c r="D136" s="397"/>
      <c r="E136" s="324"/>
      <c r="F136" s="311"/>
      <c r="G136" s="324"/>
      <c r="H136" s="342"/>
      <c r="I136" s="342"/>
      <c r="J136" s="307"/>
      <c r="K136" s="307"/>
      <c r="L136" s="307"/>
      <c r="M136" s="307"/>
      <c r="N136" s="307"/>
      <c r="O136" s="310"/>
      <c r="P136" s="307"/>
      <c r="Q136" s="339"/>
      <c r="R136" s="307"/>
    </row>
    <row r="137" spans="1:18" ht="11.45" customHeight="1" thickBot="1">
      <c r="A137" s="388"/>
      <c r="B137" s="384" t="s">
        <v>84</v>
      </c>
      <c r="C137" s="43"/>
      <c r="D137" s="307" t="s">
        <v>843</v>
      </c>
      <c r="E137" s="307" t="s">
        <v>844</v>
      </c>
      <c r="F137" s="307" t="s">
        <v>845</v>
      </c>
      <c r="G137" s="801" t="s">
        <v>657</v>
      </c>
      <c r="H137" s="334" t="s">
        <v>846</v>
      </c>
      <c r="I137" s="307" t="s">
        <v>847</v>
      </c>
      <c r="J137" s="336" t="s">
        <v>826</v>
      </c>
      <c r="K137" s="307" t="s">
        <v>848</v>
      </c>
      <c r="L137" s="311"/>
      <c r="M137" s="321" t="s">
        <v>674</v>
      </c>
      <c r="N137" s="347"/>
      <c r="O137" s="310" t="s">
        <v>832</v>
      </c>
      <c r="P137" s="348"/>
      <c r="Q137" s="339" t="s">
        <v>794</v>
      </c>
      <c r="R137" s="307" t="s">
        <v>840</v>
      </c>
    </row>
    <row r="138" spans="1:18" ht="11.45" customHeight="1" thickBot="1">
      <c r="A138" s="388"/>
      <c r="B138" s="385"/>
      <c r="C138" s="43"/>
      <c r="D138" s="307"/>
      <c r="E138" s="307"/>
      <c r="F138" s="307"/>
      <c r="G138" s="340"/>
      <c r="H138" s="335"/>
      <c r="I138" s="307"/>
      <c r="J138" s="363"/>
      <c r="K138" s="307"/>
      <c r="L138" s="311"/>
      <c r="M138" s="322"/>
      <c r="N138" s="361"/>
      <c r="O138" s="310"/>
      <c r="P138" s="349"/>
      <c r="Q138" s="339"/>
      <c r="R138" s="307"/>
    </row>
    <row r="139" spans="1:18" ht="11.45" customHeight="1" thickBot="1">
      <c r="A139" s="388"/>
      <c r="B139" s="802" t="s">
        <v>100</v>
      </c>
      <c r="C139" s="197"/>
      <c r="D139" s="307"/>
      <c r="E139" s="307"/>
      <c r="F139" s="307"/>
      <c r="G139" s="352"/>
      <c r="H139" s="332" t="s">
        <v>307</v>
      </c>
      <c r="I139" s="307"/>
      <c r="J139" s="783" t="s">
        <v>849</v>
      </c>
      <c r="K139" s="307"/>
      <c r="L139" s="311"/>
      <c r="M139" s="321" t="s">
        <v>674</v>
      </c>
      <c r="N139" s="321" t="s">
        <v>850</v>
      </c>
      <c r="O139" s="310"/>
      <c r="P139" s="323" t="s">
        <v>851</v>
      </c>
      <c r="Q139" s="339"/>
      <c r="R139" s="307"/>
    </row>
    <row r="140" spans="1:18" ht="11.45" customHeight="1" thickBot="1">
      <c r="A140" s="388"/>
      <c r="B140" s="386"/>
      <c r="C140" s="197"/>
      <c r="D140" s="307"/>
      <c r="E140" s="307"/>
      <c r="F140" s="307"/>
      <c r="G140" s="264"/>
      <c r="H140" s="333"/>
      <c r="I140" s="307"/>
      <c r="J140" s="397"/>
      <c r="K140" s="307"/>
      <c r="L140" s="311"/>
      <c r="M140" s="322"/>
      <c r="N140" s="322"/>
      <c r="O140" s="310"/>
      <c r="P140" s="357"/>
      <c r="Q140" s="339"/>
      <c r="R140" s="307"/>
    </row>
    <row r="141" spans="1:18" ht="11.45" customHeight="1" thickBot="1">
      <c r="A141" s="388"/>
      <c r="B141" s="384" t="s">
        <v>105</v>
      </c>
      <c r="C141" s="197"/>
      <c r="D141" s="336" t="s">
        <v>657</v>
      </c>
      <c r="E141" s="307" t="s">
        <v>844</v>
      </c>
      <c r="F141" s="307" t="s">
        <v>852</v>
      </c>
      <c r="G141" s="336" t="s">
        <v>853</v>
      </c>
      <c r="H141" s="307" t="s">
        <v>854</v>
      </c>
      <c r="I141" s="683" t="s">
        <v>855</v>
      </c>
      <c r="J141" s="382"/>
      <c r="K141" s="311"/>
      <c r="L141" s="307" t="s">
        <v>856</v>
      </c>
      <c r="M141" s="307" t="s">
        <v>857</v>
      </c>
      <c r="N141" s="355" t="s">
        <v>858</v>
      </c>
      <c r="O141" s="310" t="s">
        <v>832</v>
      </c>
      <c r="P141" s="321" t="s">
        <v>777</v>
      </c>
      <c r="Q141" s="336" t="s">
        <v>859</v>
      </c>
      <c r="R141" s="307" t="s">
        <v>860</v>
      </c>
    </row>
    <row r="142" spans="1:18" ht="11.45" customHeight="1" thickBot="1">
      <c r="A142" s="388"/>
      <c r="B142" s="385"/>
      <c r="C142" s="197"/>
      <c r="D142" s="337"/>
      <c r="E142" s="307"/>
      <c r="F142" s="307"/>
      <c r="G142" s="355"/>
      <c r="H142" s="307"/>
      <c r="I142" s="767"/>
      <c r="J142" s="313"/>
      <c r="K142" s="311"/>
      <c r="L142" s="307"/>
      <c r="M142" s="307"/>
      <c r="N142" s="374"/>
      <c r="O142" s="310"/>
      <c r="P142" s="322"/>
      <c r="Q142" s="363"/>
      <c r="R142" s="307"/>
    </row>
    <row r="143" spans="1:18" ht="11.45" customHeight="1" thickBot="1">
      <c r="A143" s="388"/>
      <c r="B143" s="386" t="s">
        <v>116</v>
      </c>
      <c r="C143" s="197"/>
      <c r="D143" s="355" t="s">
        <v>711</v>
      </c>
      <c r="E143" s="307"/>
      <c r="F143" s="307"/>
      <c r="G143" s="355"/>
      <c r="H143" s="307"/>
      <c r="I143" s="767"/>
      <c r="J143" s="355" t="s">
        <v>861</v>
      </c>
      <c r="K143" s="311"/>
      <c r="L143" s="307"/>
      <c r="M143" s="307"/>
      <c r="N143" s="321" t="s">
        <v>850</v>
      </c>
      <c r="O143" s="310"/>
      <c r="P143" s="343"/>
      <c r="Q143" s="803" t="s">
        <v>862</v>
      </c>
      <c r="R143" s="307"/>
    </row>
    <row r="144" spans="1:18" ht="11.45" customHeight="1" thickBot="1">
      <c r="A144" s="388"/>
      <c r="B144" s="384"/>
      <c r="C144" s="197"/>
      <c r="D144" s="374"/>
      <c r="E144" s="307"/>
      <c r="F144" s="307"/>
      <c r="G144" s="397"/>
      <c r="H144" s="307"/>
      <c r="I144" s="768"/>
      <c r="J144" s="374"/>
      <c r="K144" s="311"/>
      <c r="L144" s="307"/>
      <c r="M144" s="307"/>
      <c r="N144" s="322"/>
      <c r="O144" s="310"/>
      <c r="P144" s="346"/>
      <c r="Q144" s="804"/>
      <c r="R144" s="307"/>
    </row>
    <row r="145" spans="1:18" ht="11.45" customHeight="1" thickBot="1">
      <c r="A145" s="388"/>
      <c r="B145" s="384" t="s">
        <v>122</v>
      </c>
      <c r="C145" s="197"/>
      <c r="D145" s="321" t="s">
        <v>863</v>
      </c>
      <c r="E145" s="311"/>
      <c r="F145" s="311"/>
      <c r="G145" s="336" t="s">
        <v>864</v>
      </c>
      <c r="H145" s="355" t="s">
        <v>865</v>
      </c>
      <c r="I145" s="311"/>
      <c r="J145" s="382"/>
      <c r="K145" s="311"/>
      <c r="L145" s="307" t="s">
        <v>856</v>
      </c>
      <c r="M145" s="307" t="s">
        <v>866</v>
      </c>
      <c r="N145" s="360"/>
      <c r="O145" s="799" t="s">
        <v>832</v>
      </c>
      <c r="P145" s="307" t="s">
        <v>867</v>
      </c>
      <c r="Q145" s="321" t="s">
        <v>868</v>
      </c>
      <c r="R145" s="307" t="s">
        <v>860</v>
      </c>
    </row>
    <row r="146" spans="1:18" ht="11.45" customHeight="1" thickBot="1">
      <c r="A146" s="388"/>
      <c r="B146" s="385"/>
      <c r="C146" s="197"/>
      <c r="D146" s="322"/>
      <c r="E146" s="311"/>
      <c r="F146" s="311"/>
      <c r="G146" s="355"/>
      <c r="H146" s="374"/>
      <c r="I146" s="311"/>
      <c r="J146" s="313"/>
      <c r="K146" s="311"/>
      <c r="L146" s="307"/>
      <c r="M146" s="307"/>
      <c r="N146" s="423"/>
      <c r="O146" s="800"/>
      <c r="P146" s="307"/>
      <c r="Q146" s="322"/>
      <c r="R146" s="307"/>
    </row>
    <row r="147" spans="1:18" ht="11.45" customHeight="1" thickBot="1">
      <c r="A147" s="388"/>
      <c r="B147" s="386" t="s">
        <v>135</v>
      </c>
      <c r="C147" s="197"/>
      <c r="D147" s="347"/>
      <c r="E147" s="311"/>
      <c r="F147" s="311"/>
      <c r="G147" s="355"/>
      <c r="H147" s="347"/>
      <c r="I147" s="311"/>
      <c r="J147" s="355" t="s">
        <v>861</v>
      </c>
      <c r="K147" s="311"/>
      <c r="L147" s="307"/>
      <c r="M147" s="307"/>
      <c r="N147" s="355" t="s">
        <v>862</v>
      </c>
      <c r="O147" s="343"/>
      <c r="P147" s="307"/>
      <c r="Q147" s="336" t="s">
        <v>859</v>
      </c>
      <c r="R147" s="307"/>
    </row>
    <row r="148" spans="1:18" ht="11.45" customHeight="1" thickBot="1">
      <c r="A148" s="388"/>
      <c r="B148" s="384"/>
      <c r="C148" s="197"/>
      <c r="D148" s="361"/>
      <c r="E148" s="311"/>
      <c r="F148" s="311"/>
      <c r="G148" s="397"/>
      <c r="H148" s="361"/>
      <c r="I148" s="311"/>
      <c r="J148" s="374"/>
      <c r="K148" s="311"/>
      <c r="L148" s="307"/>
      <c r="M148" s="307"/>
      <c r="N148" s="397"/>
      <c r="O148" s="344"/>
      <c r="P148" s="307"/>
      <c r="Q148" s="363"/>
      <c r="R148" s="307"/>
    </row>
    <row r="149" spans="1:18" ht="11.45" customHeight="1" thickBot="1">
      <c r="A149" s="388"/>
      <c r="B149" s="384" t="s">
        <v>142</v>
      </c>
      <c r="C149" s="197"/>
      <c r="D149" s="311"/>
      <c r="E149" s="311"/>
      <c r="F149" s="311"/>
      <c r="G149" s="360"/>
      <c r="H149" s="334" t="s">
        <v>869</v>
      </c>
      <c r="I149" s="307" t="s">
        <v>870</v>
      </c>
      <c r="J149" s="382"/>
      <c r="K149" s="312"/>
      <c r="L149" s="311"/>
      <c r="M149" s="307" t="s">
        <v>866</v>
      </c>
      <c r="N149" s="307" t="s">
        <v>758</v>
      </c>
      <c r="O149" s="312"/>
      <c r="P149" s="307" t="s">
        <v>871</v>
      </c>
      <c r="Q149" s="319"/>
      <c r="R149" s="311"/>
    </row>
    <row r="150" spans="1:18" ht="11.45" customHeight="1" thickBot="1">
      <c r="A150" s="388"/>
      <c r="B150" s="385"/>
      <c r="C150" s="197"/>
      <c r="D150" s="311"/>
      <c r="E150" s="311"/>
      <c r="F150" s="311"/>
      <c r="G150" s="347"/>
      <c r="H150" s="335"/>
      <c r="I150" s="307"/>
      <c r="J150" s="313"/>
      <c r="K150" s="312"/>
      <c r="L150" s="311"/>
      <c r="M150" s="307"/>
      <c r="N150" s="307"/>
      <c r="O150" s="312"/>
      <c r="P150" s="307"/>
      <c r="Q150" s="320"/>
      <c r="R150" s="311"/>
    </row>
    <row r="151" spans="1:18" ht="11.45" customHeight="1" thickBot="1">
      <c r="A151" s="388"/>
      <c r="B151" s="386" t="s">
        <v>149</v>
      </c>
      <c r="C151" s="197"/>
      <c r="D151" s="311"/>
      <c r="E151" s="311"/>
      <c r="F151" s="311"/>
      <c r="G151" s="347"/>
      <c r="H151" s="319"/>
      <c r="I151" s="307"/>
      <c r="J151" s="355" t="s">
        <v>861</v>
      </c>
      <c r="K151" s="312"/>
      <c r="L151" s="311"/>
      <c r="M151" s="307"/>
      <c r="N151" s="307"/>
      <c r="O151" s="312"/>
      <c r="P151" s="307"/>
      <c r="Q151" s="321" t="s">
        <v>868</v>
      </c>
      <c r="R151" s="311"/>
    </row>
    <row r="152" spans="1:18" ht="11.45" customHeight="1" thickBot="1">
      <c r="A152" s="388"/>
      <c r="B152" s="384"/>
      <c r="C152" s="197"/>
      <c r="D152" s="311"/>
      <c r="E152" s="311"/>
      <c r="F152" s="311"/>
      <c r="G152" s="369"/>
      <c r="H152" s="320"/>
      <c r="I152" s="307"/>
      <c r="J152" s="374"/>
      <c r="K152" s="312"/>
      <c r="L152" s="311"/>
      <c r="M152" s="307"/>
      <c r="N152" s="307"/>
      <c r="O152" s="312"/>
      <c r="P152" s="307"/>
      <c r="Q152" s="322"/>
      <c r="R152" s="311"/>
    </row>
    <row r="153" spans="1:18" ht="11.45" customHeight="1" thickBot="1">
      <c r="A153" s="388"/>
      <c r="B153" s="384" t="s">
        <v>154</v>
      </c>
      <c r="C153" s="197"/>
      <c r="D153" s="311"/>
      <c r="E153" s="311"/>
      <c r="F153" s="311"/>
      <c r="G153" s="311"/>
      <c r="H153" s="311"/>
      <c r="I153" s="311"/>
      <c r="J153" s="311"/>
      <c r="K153" s="312"/>
      <c r="L153" s="311"/>
      <c r="M153" s="311"/>
      <c r="N153" s="307" t="s">
        <v>872</v>
      </c>
      <c r="O153" s="312"/>
      <c r="P153" s="311"/>
      <c r="Q153" s="311"/>
      <c r="R153" s="311"/>
    </row>
    <row r="154" spans="1:18" ht="11.45" customHeight="1" thickBot="1">
      <c r="A154" s="388"/>
      <c r="B154" s="385"/>
      <c r="C154" s="197"/>
      <c r="D154" s="311"/>
      <c r="E154" s="311"/>
      <c r="F154" s="311"/>
      <c r="G154" s="311"/>
      <c r="H154" s="311"/>
      <c r="I154" s="311"/>
      <c r="J154" s="311"/>
      <c r="K154" s="312"/>
      <c r="L154" s="311"/>
      <c r="M154" s="311"/>
      <c r="N154" s="307"/>
      <c r="O154" s="312"/>
      <c r="P154" s="311"/>
      <c r="Q154" s="311"/>
      <c r="R154" s="311"/>
    </row>
    <row r="155" spans="1:18" ht="11.45" customHeight="1" thickBot="1">
      <c r="A155" s="388"/>
      <c r="B155" s="386" t="s">
        <v>155</v>
      </c>
      <c r="C155" s="197"/>
      <c r="D155" s="311"/>
      <c r="E155" s="311"/>
      <c r="F155" s="311"/>
      <c r="G155" s="311"/>
      <c r="H155" s="311"/>
      <c r="I155" s="311"/>
      <c r="J155" s="311"/>
      <c r="K155" s="312"/>
      <c r="L155" s="311"/>
      <c r="M155" s="311"/>
      <c r="N155" s="307"/>
      <c r="O155" s="312"/>
      <c r="P155" s="311"/>
      <c r="Q155" s="311"/>
      <c r="R155" s="311"/>
    </row>
    <row r="156" spans="1:18" ht="11.45" customHeight="1" thickBot="1">
      <c r="A156" s="388"/>
      <c r="B156" s="384"/>
      <c r="C156" s="197"/>
      <c r="D156" s="311"/>
      <c r="E156" s="311"/>
      <c r="F156" s="311"/>
      <c r="G156" s="311"/>
      <c r="H156" s="311"/>
      <c r="I156" s="311"/>
      <c r="J156" s="311"/>
      <c r="K156" s="312"/>
      <c r="L156" s="311"/>
      <c r="M156" s="311"/>
      <c r="N156" s="307"/>
      <c r="O156" s="312"/>
      <c r="P156" s="311"/>
      <c r="Q156" s="311"/>
      <c r="R156" s="311"/>
    </row>
    <row r="157" spans="1:18" ht="4.5" customHeight="1" thickBot="1">
      <c r="A157" s="210"/>
      <c r="B157" s="197"/>
      <c r="C157" s="197"/>
      <c r="D157" s="211"/>
      <c r="E157" s="211"/>
      <c r="F157" s="211"/>
      <c r="G157" s="211"/>
      <c r="H157" s="211"/>
      <c r="I157" s="211"/>
      <c r="J157" s="211"/>
      <c r="K157" s="211"/>
      <c r="L157" s="211"/>
      <c r="M157" s="211"/>
      <c r="N157" s="211"/>
      <c r="O157" s="211"/>
      <c r="P157" s="211"/>
      <c r="Q157" s="211"/>
      <c r="R157" s="211"/>
    </row>
    <row r="158" spans="1:18" ht="11.45" customHeight="1" thickBot="1">
      <c r="A158" s="388" t="s">
        <v>513</v>
      </c>
      <c r="B158" s="384" t="s">
        <v>44</v>
      </c>
      <c r="C158" s="197"/>
      <c r="D158" s="360"/>
      <c r="E158" s="360"/>
      <c r="F158" s="311"/>
      <c r="G158" s="311"/>
      <c r="H158" s="305"/>
      <c r="I158" s="339" t="s">
        <v>873</v>
      </c>
      <c r="J158" s="307" t="s">
        <v>874</v>
      </c>
      <c r="K158" s="305"/>
      <c r="L158" s="311"/>
      <c r="M158" s="311"/>
      <c r="N158" s="305"/>
      <c r="O158" s="311"/>
      <c r="P158" s="311"/>
      <c r="Q158" s="336" t="s">
        <v>875</v>
      </c>
      <c r="R158" s="311"/>
    </row>
    <row r="159" spans="1:18" ht="11.45" customHeight="1" thickBot="1">
      <c r="A159" s="388"/>
      <c r="B159" s="385"/>
      <c r="C159" s="197"/>
      <c r="D159" s="423"/>
      <c r="E159" s="423"/>
      <c r="F159" s="311"/>
      <c r="G159" s="311"/>
      <c r="H159" s="306"/>
      <c r="I159" s="339"/>
      <c r="J159" s="307"/>
      <c r="K159" s="306"/>
      <c r="L159" s="311"/>
      <c r="M159" s="311"/>
      <c r="N159" s="306"/>
      <c r="O159" s="311"/>
      <c r="P159" s="311"/>
      <c r="Q159" s="355"/>
      <c r="R159" s="311"/>
    </row>
    <row r="160" spans="1:18" ht="11.45" customHeight="1" thickBot="1">
      <c r="A160" s="388"/>
      <c r="B160" s="386" t="s">
        <v>53</v>
      </c>
      <c r="C160" s="197"/>
      <c r="D160" s="767" t="s">
        <v>876</v>
      </c>
      <c r="E160" s="347"/>
      <c r="F160" s="311"/>
      <c r="G160" s="311"/>
      <c r="H160" s="336" t="s">
        <v>877</v>
      </c>
      <c r="I160" s="339"/>
      <c r="J160" s="307"/>
      <c r="K160" s="360"/>
      <c r="L160" s="311"/>
      <c r="M160" s="311"/>
      <c r="N160" s="805"/>
      <c r="O160" s="311"/>
      <c r="P160" s="311"/>
      <c r="Q160" s="355"/>
      <c r="R160" s="311"/>
    </row>
    <row r="161" spans="1:18" ht="11.45" customHeight="1" thickBot="1">
      <c r="A161" s="388"/>
      <c r="B161" s="384"/>
      <c r="C161" s="197"/>
      <c r="D161" s="768"/>
      <c r="E161" s="369"/>
      <c r="F161" s="311"/>
      <c r="G161" s="311"/>
      <c r="H161" s="363"/>
      <c r="I161" s="339"/>
      <c r="J161" s="307"/>
      <c r="K161" s="423"/>
      <c r="L161" s="311"/>
      <c r="M161" s="311"/>
      <c r="N161" s="806"/>
      <c r="O161" s="311"/>
      <c r="P161" s="311"/>
      <c r="Q161" s="397"/>
      <c r="R161" s="311"/>
    </row>
    <row r="162" spans="1:18" ht="11.45" customHeight="1" thickBot="1">
      <c r="A162" s="388"/>
      <c r="B162" s="384" t="s">
        <v>56</v>
      </c>
      <c r="C162" s="197"/>
      <c r="D162" s="262"/>
      <c r="E162" s="321" t="s">
        <v>768</v>
      </c>
      <c r="F162" s="311"/>
      <c r="G162" s="311"/>
      <c r="H162" s="336" t="s">
        <v>877</v>
      </c>
      <c r="I162" s="339" t="s">
        <v>873</v>
      </c>
      <c r="J162" s="307" t="s">
        <v>874</v>
      </c>
      <c r="K162" s="360"/>
      <c r="L162" s="311"/>
      <c r="M162" s="311"/>
      <c r="N162" s="331"/>
      <c r="O162" s="307" t="s">
        <v>878</v>
      </c>
      <c r="P162" s="339" t="s">
        <v>879</v>
      </c>
      <c r="Q162" s="336" t="s">
        <v>875</v>
      </c>
      <c r="R162" s="311"/>
    </row>
    <row r="163" spans="1:18" ht="11.45" customHeight="1" thickBot="1">
      <c r="A163" s="388"/>
      <c r="B163" s="385"/>
      <c r="C163" s="197"/>
      <c r="D163" s="338"/>
      <c r="E163" s="322"/>
      <c r="F163" s="311"/>
      <c r="G163" s="311"/>
      <c r="H163" s="363"/>
      <c r="I163" s="339"/>
      <c r="J163" s="307"/>
      <c r="K163" s="423"/>
      <c r="L163" s="311"/>
      <c r="M163" s="311"/>
      <c r="N163" s="331"/>
      <c r="O163" s="307"/>
      <c r="P163" s="339"/>
      <c r="Q163" s="355"/>
      <c r="R163" s="311"/>
    </row>
    <row r="164" spans="1:18" ht="11.45" customHeight="1" thickBot="1">
      <c r="A164" s="388"/>
      <c r="B164" s="386" t="s">
        <v>74</v>
      </c>
      <c r="C164" s="197"/>
      <c r="D164" s="767" t="s">
        <v>876</v>
      </c>
      <c r="E164" s="347"/>
      <c r="F164" s="311"/>
      <c r="G164" s="311"/>
      <c r="H164" s="336" t="s">
        <v>877</v>
      </c>
      <c r="I164" s="339"/>
      <c r="J164" s="307"/>
      <c r="K164" s="360"/>
      <c r="L164" s="311"/>
      <c r="M164" s="311"/>
      <c r="N164" s="331"/>
      <c r="O164" s="307"/>
      <c r="P164" s="339"/>
      <c r="Q164" s="355"/>
      <c r="R164" s="311"/>
    </row>
    <row r="165" spans="1:18" ht="11.45" customHeight="1" thickBot="1">
      <c r="A165" s="388"/>
      <c r="B165" s="384"/>
      <c r="C165" s="197"/>
      <c r="D165" s="768"/>
      <c r="E165" s="369"/>
      <c r="F165" s="311"/>
      <c r="G165" s="311"/>
      <c r="H165" s="363"/>
      <c r="I165" s="339"/>
      <c r="J165" s="307"/>
      <c r="K165" s="423"/>
      <c r="L165" s="311"/>
      <c r="M165" s="311"/>
      <c r="N165" s="331"/>
      <c r="O165" s="307"/>
      <c r="P165" s="339"/>
      <c r="Q165" s="397"/>
      <c r="R165" s="311"/>
    </row>
    <row r="166" spans="1:18" ht="11.45" customHeight="1" thickBot="1">
      <c r="A166" s="388"/>
      <c r="B166" s="384" t="s">
        <v>84</v>
      </c>
      <c r="C166" s="43"/>
      <c r="D166" s="336" t="s">
        <v>880</v>
      </c>
      <c r="E166" s="321" t="s">
        <v>768</v>
      </c>
      <c r="F166" s="360"/>
      <c r="G166" s="307" t="s">
        <v>881</v>
      </c>
      <c r="H166" s="312"/>
      <c r="I166" s="339" t="s">
        <v>882</v>
      </c>
      <c r="J166" s="307" t="s">
        <v>883</v>
      </c>
      <c r="K166" s="360"/>
      <c r="L166" s="311"/>
      <c r="M166" s="311"/>
      <c r="N166" s="339" t="s">
        <v>884</v>
      </c>
      <c r="O166" s="307" t="s">
        <v>878</v>
      </c>
      <c r="P166" s="339" t="s">
        <v>879</v>
      </c>
      <c r="Q166" s="336" t="s">
        <v>875</v>
      </c>
      <c r="R166" s="312"/>
    </row>
    <row r="167" spans="1:18" ht="11.45" customHeight="1" thickBot="1">
      <c r="A167" s="388"/>
      <c r="B167" s="385"/>
      <c r="C167" s="43"/>
      <c r="D167" s="363"/>
      <c r="E167" s="322"/>
      <c r="F167" s="423"/>
      <c r="G167" s="307"/>
      <c r="H167" s="312"/>
      <c r="I167" s="339"/>
      <c r="J167" s="307"/>
      <c r="K167" s="423"/>
      <c r="L167" s="311"/>
      <c r="M167" s="311"/>
      <c r="N167" s="339"/>
      <c r="O167" s="307"/>
      <c r="P167" s="339"/>
      <c r="Q167" s="363"/>
      <c r="R167" s="312"/>
    </row>
    <row r="168" spans="1:18" ht="11.45" customHeight="1" thickBot="1">
      <c r="A168" s="388"/>
      <c r="B168" s="386" t="s">
        <v>100</v>
      </c>
      <c r="C168" s="197"/>
      <c r="D168" s="355" t="s">
        <v>885</v>
      </c>
      <c r="E168" s="347"/>
      <c r="F168" s="347"/>
      <c r="G168" s="307"/>
      <c r="H168" s="312"/>
      <c r="I168" s="339"/>
      <c r="J168" s="307"/>
      <c r="K168" s="347"/>
      <c r="L168" s="311"/>
      <c r="M168" s="311"/>
      <c r="N168" s="339"/>
      <c r="O168" s="307"/>
      <c r="P168" s="339"/>
      <c r="Q168" s="355" t="s">
        <v>875</v>
      </c>
      <c r="R168" s="312"/>
    </row>
    <row r="169" spans="1:18" ht="11.45" customHeight="1" thickBot="1">
      <c r="A169" s="388"/>
      <c r="B169" s="384"/>
      <c r="C169" s="197"/>
      <c r="D169" s="397"/>
      <c r="E169" s="369"/>
      <c r="F169" s="369"/>
      <c r="G169" s="307"/>
      <c r="H169" s="312"/>
      <c r="I169" s="339"/>
      <c r="J169" s="307"/>
      <c r="K169" s="369"/>
      <c r="L169" s="311"/>
      <c r="M169" s="311"/>
      <c r="N169" s="339"/>
      <c r="O169" s="307"/>
      <c r="P169" s="339"/>
      <c r="Q169" s="397"/>
      <c r="R169" s="312"/>
    </row>
    <row r="170" spans="1:18" ht="11.45" customHeight="1" thickBot="1">
      <c r="A170" s="388"/>
      <c r="B170" s="384" t="s">
        <v>105</v>
      </c>
      <c r="C170" s="197"/>
      <c r="D170" s="336" t="s">
        <v>880</v>
      </c>
      <c r="E170" s="311"/>
      <c r="F170" s="262"/>
      <c r="G170" s="307" t="s">
        <v>881</v>
      </c>
      <c r="H170" s="360"/>
      <c r="I170" s="262"/>
      <c r="J170" s="307" t="s">
        <v>883</v>
      </c>
      <c r="K170" s="360"/>
      <c r="L170" s="262"/>
      <c r="M170" s="382"/>
      <c r="N170" s="311"/>
      <c r="O170" s="336" t="s">
        <v>886</v>
      </c>
      <c r="P170" s="797"/>
      <c r="Q170" s="336" t="s">
        <v>875</v>
      </c>
      <c r="R170" s="262"/>
    </row>
    <row r="171" spans="1:18" ht="11.45" customHeight="1" thickBot="1">
      <c r="A171" s="388"/>
      <c r="B171" s="385"/>
      <c r="C171" s="197"/>
      <c r="D171" s="363"/>
      <c r="E171" s="311"/>
      <c r="F171" s="338"/>
      <c r="G171" s="307"/>
      <c r="H171" s="347"/>
      <c r="I171" s="338"/>
      <c r="J171" s="307"/>
      <c r="K171" s="347"/>
      <c r="L171" s="263"/>
      <c r="M171" s="807"/>
      <c r="N171" s="311"/>
      <c r="O171" s="355"/>
      <c r="P171" s="797"/>
      <c r="Q171" s="355"/>
      <c r="R171" s="263"/>
    </row>
    <row r="172" spans="1:18" ht="11.45" customHeight="1" thickBot="1">
      <c r="A172" s="388"/>
      <c r="B172" s="386" t="s">
        <v>116</v>
      </c>
      <c r="C172" s="197"/>
      <c r="D172" s="263"/>
      <c r="E172" s="311"/>
      <c r="F172" s="488"/>
      <c r="G172" s="307"/>
      <c r="H172" s="347"/>
      <c r="I172" s="355" t="s">
        <v>885</v>
      </c>
      <c r="J172" s="307"/>
      <c r="K172" s="347"/>
      <c r="L172" s="263"/>
      <c r="M172" s="807"/>
      <c r="N172" s="311"/>
      <c r="O172" s="355"/>
      <c r="P172" s="797"/>
      <c r="Q172" s="355"/>
      <c r="R172" s="263"/>
    </row>
    <row r="173" spans="1:18" ht="11.45" customHeight="1" thickBot="1">
      <c r="A173" s="388"/>
      <c r="B173" s="384"/>
      <c r="C173" s="197"/>
      <c r="D173" s="264"/>
      <c r="E173" s="311"/>
      <c r="F173" s="369"/>
      <c r="G173" s="307"/>
      <c r="H173" s="369"/>
      <c r="I173" s="397"/>
      <c r="J173" s="307"/>
      <c r="K173" s="369"/>
      <c r="L173" s="264"/>
      <c r="M173" s="775"/>
      <c r="N173" s="311"/>
      <c r="O173" s="397"/>
      <c r="P173" s="797"/>
      <c r="Q173" s="397"/>
      <c r="R173" s="264"/>
    </row>
    <row r="174" spans="1:18" ht="11.45" customHeight="1" thickBot="1">
      <c r="A174" s="388"/>
      <c r="B174" s="384" t="s">
        <v>122</v>
      </c>
      <c r="C174" s="197"/>
      <c r="D174" s="808"/>
      <c r="E174" s="311"/>
      <c r="F174" s="360"/>
      <c r="G174" s="311"/>
      <c r="H174" s="360"/>
      <c r="I174" s="311"/>
      <c r="J174" s="311"/>
      <c r="K174" s="311"/>
      <c r="L174" s="262"/>
      <c r="M174" s="360"/>
      <c r="N174" s="311"/>
      <c r="O174" s="801" t="s">
        <v>886</v>
      </c>
      <c r="P174" s="808"/>
      <c r="Q174" s="336" t="s">
        <v>875</v>
      </c>
      <c r="R174" s="262"/>
    </row>
    <row r="175" spans="1:18" ht="11.45" customHeight="1" thickBot="1">
      <c r="A175" s="388"/>
      <c r="B175" s="385"/>
      <c r="C175" s="197"/>
      <c r="D175" s="808"/>
      <c r="E175" s="311"/>
      <c r="F175" s="391"/>
      <c r="G175" s="311"/>
      <c r="H175" s="347"/>
      <c r="I175" s="311"/>
      <c r="J175" s="311"/>
      <c r="K175" s="311"/>
      <c r="L175" s="263"/>
      <c r="M175" s="347"/>
      <c r="N175" s="311"/>
      <c r="O175" s="809"/>
      <c r="P175" s="808"/>
      <c r="Q175" s="355"/>
      <c r="R175" s="263"/>
    </row>
    <row r="176" spans="1:18" ht="11.45" customHeight="1" thickBot="1">
      <c r="A176" s="388"/>
      <c r="B176" s="386" t="s">
        <v>135</v>
      </c>
      <c r="C176" s="197"/>
      <c r="D176" s="808"/>
      <c r="E176" s="311"/>
      <c r="F176" s="488"/>
      <c r="G176" s="311"/>
      <c r="H176" s="347"/>
      <c r="I176" s="311"/>
      <c r="J176" s="311"/>
      <c r="K176" s="311"/>
      <c r="L176" s="263"/>
      <c r="M176" s="347"/>
      <c r="N176" s="311"/>
      <c r="O176" s="805"/>
      <c r="P176" s="808"/>
      <c r="Q176" s="355"/>
      <c r="R176" s="263"/>
    </row>
    <row r="177" spans="1:18" ht="11.45" customHeight="1" thickBot="1">
      <c r="A177" s="388"/>
      <c r="B177" s="384"/>
      <c r="C177" s="197"/>
      <c r="D177" s="808"/>
      <c r="E177" s="311"/>
      <c r="F177" s="369"/>
      <c r="G177" s="311"/>
      <c r="H177" s="369"/>
      <c r="I177" s="311"/>
      <c r="J177" s="311"/>
      <c r="K177" s="311"/>
      <c r="L177" s="264"/>
      <c r="M177" s="369"/>
      <c r="N177" s="311"/>
      <c r="O177" s="806"/>
      <c r="P177" s="808"/>
      <c r="Q177" s="397"/>
      <c r="R177" s="264"/>
    </row>
    <row r="178" spans="1:18" ht="11.45" customHeight="1" thickBot="1">
      <c r="A178" s="388"/>
      <c r="B178" s="384" t="s">
        <v>142</v>
      </c>
      <c r="C178" s="197"/>
      <c r="D178" s="808"/>
      <c r="E178" s="311"/>
      <c r="F178" s="360"/>
      <c r="G178" s="311"/>
      <c r="H178" s="311"/>
      <c r="I178" s="311"/>
      <c r="J178" s="311"/>
      <c r="K178" s="311"/>
      <c r="L178" s="262"/>
      <c r="M178" s="360"/>
      <c r="N178" s="311"/>
      <c r="O178" s="360"/>
      <c r="P178" s="808"/>
      <c r="Q178" s="336" t="s">
        <v>875</v>
      </c>
      <c r="R178" s="262"/>
    </row>
    <row r="179" spans="1:18" ht="11.45" customHeight="1" thickBot="1">
      <c r="A179" s="388"/>
      <c r="B179" s="385"/>
      <c r="C179" s="197"/>
      <c r="D179" s="808"/>
      <c r="E179" s="311"/>
      <c r="F179" s="391"/>
      <c r="G179" s="311"/>
      <c r="H179" s="311"/>
      <c r="I179" s="311"/>
      <c r="J179" s="311"/>
      <c r="K179" s="311"/>
      <c r="L179" s="263"/>
      <c r="M179" s="347"/>
      <c r="N179" s="311"/>
      <c r="O179" s="347"/>
      <c r="P179" s="808"/>
      <c r="Q179" s="355"/>
      <c r="R179" s="263"/>
    </row>
    <row r="180" spans="1:18" ht="11.45" customHeight="1" thickBot="1">
      <c r="A180" s="388"/>
      <c r="B180" s="386" t="s">
        <v>149</v>
      </c>
      <c r="C180" s="197"/>
      <c r="D180" s="808"/>
      <c r="E180" s="311"/>
      <c r="F180" s="488"/>
      <c r="G180" s="311"/>
      <c r="H180" s="311"/>
      <c r="I180" s="311"/>
      <c r="J180" s="311"/>
      <c r="K180" s="311"/>
      <c r="L180" s="263"/>
      <c r="M180" s="347"/>
      <c r="N180" s="311"/>
      <c r="O180" s="347"/>
      <c r="P180" s="808"/>
      <c r="Q180" s="355"/>
      <c r="R180" s="263"/>
    </row>
    <row r="181" spans="1:18" ht="11.45" customHeight="1" thickBot="1">
      <c r="A181" s="388"/>
      <c r="B181" s="384"/>
      <c r="C181" s="197"/>
      <c r="D181" s="808"/>
      <c r="E181" s="311"/>
      <c r="F181" s="369"/>
      <c r="G181" s="311"/>
      <c r="H181" s="311"/>
      <c r="I181" s="311"/>
      <c r="J181" s="311"/>
      <c r="K181" s="311"/>
      <c r="L181" s="264"/>
      <c r="M181" s="369"/>
      <c r="N181" s="311"/>
      <c r="O181" s="369"/>
      <c r="P181" s="808"/>
      <c r="Q181" s="397"/>
      <c r="R181" s="264"/>
    </row>
    <row r="182" spans="1:18" ht="11.45" customHeight="1" thickBot="1">
      <c r="A182" s="388"/>
      <c r="B182" s="384" t="s">
        <v>154</v>
      </c>
      <c r="C182" s="197"/>
      <c r="D182" s="311"/>
      <c r="E182" s="311"/>
      <c r="F182" s="311"/>
      <c r="G182" s="311"/>
      <c r="H182" s="311"/>
      <c r="I182" s="311"/>
      <c r="J182" s="311"/>
      <c r="K182" s="311"/>
      <c r="L182" s="311"/>
      <c r="M182" s="311"/>
      <c r="N182" s="311"/>
      <c r="O182" s="311"/>
      <c r="P182" s="311"/>
      <c r="Q182" s="311"/>
      <c r="R182" s="311"/>
    </row>
    <row r="183" spans="1:18" ht="11.45" customHeight="1" thickBot="1">
      <c r="A183" s="388"/>
      <c r="B183" s="385"/>
      <c r="C183" s="197"/>
      <c r="D183" s="311"/>
      <c r="E183" s="311"/>
      <c r="F183" s="311"/>
      <c r="G183" s="311"/>
      <c r="H183" s="311"/>
      <c r="I183" s="311"/>
      <c r="J183" s="311"/>
      <c r="K183" s="311"/>
      <c r="L183" s="311"/>
      <c r="M183" s="311"/>
      <c r="N183" s="311"/>
      <c r="O183" s="311"/>
      <c r="P183" s="311"/>
      <c r="Q183" s="311"/>
      <c r="R183" s="311"/>
    </row>
    <row r="184" spans="1:18" ht="11.45" customHeight="1" thickBot="1">
      <c r="A184" s="388"/>
      <c r="B184" s="386" t="s">
        <v>155</v>
      </c>
      <c r="C184" s="197"/>
      <c r="D184" s="311"/>
      <c r="E184" s="311"/>
      <c r="F184" s="311"/>
      <c r="G184" s="311"/>
      <c r="H184" s="311"/>
      <c r="I184" s="311"/>
      <c r="J184" s="311"/>
      <c r="K184" s="311"/>
      <c r="L184" s="311"/>
      <c r="M184" s="311"/>
      <c r="N184" s="311"/>
      <c r="O184" s="311"/>
      <c r="P184" s="311"/>
      <c r="Q184" s="311"/>
      <c r="R184" s="311"/>
    </row>
    <row r="185" spans="1:18" ht="11.45" customHeight="1" thickBot="1">
      <c r="A185" s="388"/>
      <c r="B185" s="384"/>
      <c r="C185" s="197"/>
      <c r="D185" s="311"/>
      <c r="E185" s="311"/>
      <c r="F185" s="311"/>
      <c r="G185" s="311"/>
      <c r="H185" s="311"/>
      <c r="I185" s="311"/>
      <c r="J185" s="311"/>
      <c r="K185" s="311"/>
      <c r="L185" s="311"/>
      <c r="M185" s="311"/>
      <c r="N185" s="311"/>
      <c r="O185" s="311"/>
      <c r="P185" s="311"/>
      <c r="Q185" s="311"/>
      <c r="R185" s="311"/>
    </row>
    <row r="186" spans="1:18" ht="6.75" customHeight="1">
      <c r="A186" s="810"/>
      <c r="B186" s="810"/>
      <c r="C186" s="810"/>
      <c r="D186" s="810"/>
      <c r="E186" s="810"/>
      <c r="F186" s="810"/>
      <c r="G186" s="810"/>
      <c r="H186" s="810"/>
      <c r="I186" s="810"/>
      <c r="J186" s="810"/>
      <c r="K186" s="810"/>
      <c r="L186" s="810"/>
      <c r="M186" s="810"/>
      <c r="N186" s="810"/>
      <c r="O186" s="810"/>
      <c r="P186" s="810"/>
      <c r="Q186" s="810"/>
      <c r="R186" s="810"/>
    </row>
    <row r="187" spans="1:18" s="156" customFormat="1" ht="18.75">
      <c r="A187" s="811"/>
      <c r="B187" s="811"/>
      <c r="C187" s="811"/>
      <c r="D187" s="811">
        <v>22</v>
      </c>
      <c r="E187" s="811">
        <v>25</v>
      </c>
      <c r="F187" s="811">
        <v>20</v>
      </c>
      <c r="G187" s="811">
        <v>25</v>
      </c>
      <c r="H187" s="811">
        <v>23.5</v>
      </c>
      <c r="I187" s="811">
        <v>27</v>
      </c>
      <c r="J187" s="811">
        <v>29.5</v>
      </c>
      <c r="K187" s="811">
        <v>22.5</v>
      </c>
      <c r="L187" s="811">
        <v>22.5</v>
      </c>
      <c r="M187" s="811">
        <v>27</v>
      </c>
      <c r="N187" s="811">
        <v>20.5</v>
      </c>
      <c r="O187" s="811">
        <v>25</v>
      </c>
      <c r="P187" s="811">
        <v>25.5</v>
      </c>
      <c r="Q187" s="811">
        <v>34</v>
      </c>
      <c r="R187" s="811">
        <v>24.5</v>
      </c>
    </row>
  </sheetData>
  <sheetProtection selectLockedCells="1" selectUnlockedCells="1"/>
  <mergeCells count="911">
    <mergeCell ref="N108:N109"/>
    <mergeCell ref="L108:L111"/>
    <mergeCell ref="I112:I115"/>
    <mergeCell ref="L83:L86"/>
    <mergeCell ref="K104:K107"/>
    <mergeCell ref="O87:O88"/>
    <mergeCell ref="M100:M103"/>
    <mergeCell ref="N110:N111"/>
    <mergeCell ref="H64:H65"/>
    <mergeCell ref="G62:G65"/>
    <mergeCell ref="G81:G82"/>
    <mergeCell ref="F102:F103"/>
    <mergeCell ref="H100:H103"/>
    <mergeCell ref="H95:H98"/>
    <mergeCell ref="G91:G92"/>
    <mergeCell ref="F104:F105"/>
    <mergeCell ref="G85:G86"/>
    <mergeCell ref="G116:G119"/>
    <mergeCell ref="F116:F119"/>
    <mergeCell ref="F108:F111"/>
    <mergeCell ref="F114:F115"/>
    <mergeCell ref="E126:E127"/>
    <mergeCell ref="E120:E123"/>
    <mergeCell ref="G79:G80"/>
    <mergeCell ref="G104:G107"/>
    <mergeCell ref="I91:I94"/>
    <mergeCell ref="F120:F121"/>
    <mergeCell ref="H120:H123"/>
    <mergeCell ref="I120:I123"/>
    <mergeCell ref="F112:F113"/>
    <mergeCell ref="H108:H109"/>
    <mergeCell ref="H110:H111"/>
    <mergeCell ref="H62:H63"/>
    <mergeCell ref="E104:E107"/>
    <mergeCell ref="J143:J144"/>
    <mergeCell ref="N143:N144"/>
    <mergeCell ref="Q141:Q142"/>
    <mergeCell ref="Q143:Q144"/>
    <mergeCell ref="Q114:Q115"/>
    <mergeCell ref="P116:P117"/>
    <mergeCell ref="Q118:Q119"/>
    <mergeCell ref="O112:O115"/>
    <mergeCell ref="N137:N138"/>
    <mergeCell ref="P137:P138"/>
    <mergeCell ref="J112:J115"/>
    <mergeCell ref="J120:J123"/>
    <mergeCell ref="N141:N142"/>
    <mergeCell ref="J129:J132"/>
    <mergeCell ref="N129:N132"/>
    <mergeCell ref="M112:M115"/>
    <mergeCell ref="L129:L132"/>
    <mergeCell ref="I124:I127"/>
    <mergeCell ref="K100:K103"/>
    <mergeCell ref="J100:J103"/>
    <mergeCell ref="K124:K127"/>
    <mergeCell ref="K112:K115"/>
    <mergeCell ref="D73:D74"/>
    <mergeCell ref="D79:D80"/>
    <mergeCell ref="D15:D16"/>
    <mergeCell ref="D21:D24"/>
    <mergeCell ref="D71:D72"/>
    <mergeCell ref="D62:D65"/>
    <mergeCell ref="D77:D78"/>
    <mergeCell ref="D75:D76"/>
    <mergeCell ref="D81:D82"/>
    <mergeCell ref="F62:F63"/>
    <mergeCell ref="F64:F65"/>
    <mergeCell ref="D44:D45"/>
    <mergeCell ref="D48:D49"/>
    <mergeCell ref="D54:D57"/>
    <mergeCell ref="E54:E57"/>
    <mergeCell ref="F13:F14"/>
    <mergeCell ref="F15:F16"/>
    <mergeCell ref="E21:E24"/>
    <mergeCell ref="F17:F20"/>
    <mergeCell ref="F21:F22"/>
    <mergeCell ref="F60:F61"/>
    <mergeCell ref="F46:F49"/>
    <mergeCell ref="F58:F59"/>
    <mergeCell ref="F50:F53"/>
    <mergeCell ref="E50:E53"/>
    <mergeCell ref="R116:R117"/>
    <mergeCell ref="M118:M119"/>
    <mergeCell ref="N112:N115"/>
    <mergeCell ref="N116:N119"/>
    <mergeCell ref="P112:P113"/>
    <mergeCell ref="R118:R119"/>
    <mergeCell ref="Q116:Q117"/>
    <mergeCell ref="O116:O119"/>
    <mergeCell ref="N100:N101"/>
    <mergeCell ref="P108:P111"/>
    <mergeCell ref="P100:P103"/>
    <mergeCell ref="R100:R101"/>
    <mergeCell ref="R112:R115"/>
    <mergeCell ref="Q112:Q113"/>
    <mergeCell ref="R110:R111"/>
    <mergeCell ref="R104:R105"/>
    <mergeCell ref="R106:R107"/>
    <mergeCell ref="Q104:Q107"/>
    <mergeCell ref="R102:R103"/>
    <mergeCell ref="P114:P115"/>
    <mergeCell ref="Q100:Q103"/>
    <mergeCell ref="O100:O101"/>
    <mergeCell ref="M108:M111"/>
    <mergeCell ref="N102:N103"/>
    <mergeCell ref="R124:R127"/>
    <mergeCell ref="Q122:Q123"/>
    <mergeCell ref="M124:M127"/>
    <mergeCell ref="L120:L123"/>
    <mergeCell ref="Q133:Q136"/>
    <mergeCell ref="P118:P119"/>
    <mergeCell ref="Q120:Q121"/>
    <mergeCell ref="I135:I136"/>
    <mergeCell ref="R120:R123"/>
    <mergeCell ref="Q129:Q132"/>
    <mergeCell ref="N124:N127"/>
    <mergeCell ref="N133:N136"/>
    <mergeCell ref="Q124:Q127"/>
    <mergeCell ref="P124:P127"/>
    <mergeCell ref="K120:K123"/>
    <mergeCell ref="J116:J119"/>
    <mergeCell ref="J124:J127"/>
    <mergeCell ref="I116:I119"/>
    <mergeCell ref="O120:O123"/>
    <mergeCell ref="P120:P123"/>
    <mergeCell ref="R129:R132"/>
    <mergeCell ref="G145:G148"/>
    <mergeCell ref="K137:K140"/>
    <mergeCell ref="D137:D140"/>
    <mergeCell ref="E145:E148"/>
    <mergeCell ref="H141:H144"/>
    <mergeCell ref="I141:I144"/>
    <mergeCell ref="D141:D142"/>
    <mergeCell ref="G137:G138"/>
    <mergeCell ref="O137:O140"/>
    <mergeCell ref="O131:O132"/>
    <mergeCell ref="I137:I140"/>
    <mergeCell ref="M133:M136"/>
    <mergeCell ref="Q137:Q140"/>
    <mergeCell ref="R137:R140"/>
    <mergeCell ref="I129:I132"/>
    <mergeCell ref="I133:I134"/>
    <mergeCell ref="J133:J136"/>
    <mergeCell ref="P129:P130"/>
    <mergeCell ref="K129:K132"/>
    <mergeCell ref="P133:P136"/>
    <mergeCell ref="R133:R136"/>
    <mergeCell ref="P131:P132"/>
    <mergeCell ref="Q145:Q146"/>
    <mergeCell ref="R178:R181"/>
    <mergeCell ref="P182:P185"/>
    <mergeCell ref="Q182:Q185"/>
    <mergeCell ref="R182:R185"/>
    <mergeCell ref="P178:P181"/>
    <mergeCell ref="Q178:Q181"/>
    <mergeCell ref="H182:H185"/>
    <mergeCell ref="B184:B185"/>
    <mergeCell ref="L174:L177"/>
    <mergeCell ref="F176:F177"/>
    <mergeCell ref="F174:F175"/>
    <mergeCell ref="B182:B183"/>
    <mergeCell ref="B178:B179"/>
    <mergeCell ref="E178:E181"/>
    <mergeCell ref="B180:B181"/>
    <mergeCell ref="D182:D185"/>
    <mergeCell ref="K174:K177"/>
    <mergeCell ref="J178:J181"/>
    <mergeCell ref="E182:E185"/>
    <mergeCell ref="F180:F181"/>
    <mergeCell ref="O178:O181"/>
    <mergeCell ref="M178:M181"/>
    <mergeCell ref="D178:D181"/>
    <mergeCell ref="O174:O175"/>
    <mergeCell ref="M182:M185"/>
    <mergeCell ref="L182:L185"/>
    <mergeCell ref="G182:G185"/>
    <mergeCell ref="E174:E177"/>
    <mergeCell ref="O182:O185"/>
    <mergeCell ref="N182:N185"/>
    <mergeCell ref="G178:G181"/>
    <mergeCell ref="K178:K181"/>
    <mergeCell ref="H178:H181"/>
    <mergeCell ref="B174:B175"/>
    <mergeCell ref="D174:D177"/>
    <mergeCell ref="O170:O173"/>
    <mergeCell ref="R170:R173"/>
    <mergeCell ref="M174:M177"/>
    <mergeCell ref="Q170:Q173"/>
    <mergeCell ref="Q174:Q177"/>
    <mergeCell ref="N174:N177"/>
    <mergeCell ref="P174:P177"/>
    <mergeCell ref="B176:B177"/>
    <mergeCell ref="H170:H173"/>
    <mergeCell ref="I170:I171"/>
    <mergeCell ref="K170:K173"/>
    <mergeCell ref="F172:F173"/>
    <mergeCell ref="I172:I173"/>
    <mergeCell ref="J170:J173"/>
    <mergeCell ref="I182:I185"/>
    <mergeCell ref="K182:K185"/>
    <mergeCell ref="N178:N181"/>
    <mergeCell ref="L178:L181"/>
    <mergeCell ref="L170:L173"/>
    <mergeCell ref="F166:F167"/>
    <mergeCell ref="I178:I181"/>
    <mergeCell ref="J182:J185"/>
    <mergeCell ref="F178:F179"/>
    <mergeCell ref="F182:F185"/>
    <mergeCell ref="K166:K167"/>
    <mergeCell ref="K168:K169"/>
    <mergeCell ref="L166:L169"/>
    <mergeCell ref="I166:I169"/>
    <mergeCell ref="M166:M169"/>
    <mergeCell ref="J166:J169"/>
    <mergeCell ref="H166:H169"/>
    <mergeCell ref="E164:E165"/>
    <mergeCell ref="E166:E167"/>
    <mergeCell ref="R174:R177"/>
    <mergeCell ref="G174:G177"/>
    <mergeCell ref="H174:H177"/>
    <mergeCell ref="I174:I177"/>
    <mergeCell ref="J174:J177"/>
    <mergeCell ref="P170:P173"/>
    <mergeCell ref="N170:N173"/>
    <mergeCell ref="G170:G173"/>
    <mergeCell ref="O176:O177"/>
    <mergeCell ref="M170:M173"/>
    <mergeCell ref="H164:H165"/>
    <mergeCell ref="I162:I165"/>
    <mergeCell ref="L162:L165"/>
    <mergeCell ref="K164:K165"/>
    <mergeCell ref="H162:H163"/>
    <mergeCell ref="K162:K163"/>
    <mergeCell ref="G162:G165"/>
    <mergeCell ref="J162:J165"/>
    <mergeCell ref="F168:F169"/>
    <mergeCell ref="B162:B163"/>
    <mergeCell ref="E162:E163"/>
    <mergeCell ref="B172:B173"/>
    <mergeCell ref="D164:D165"/>
    <mergeCell ref="D172:D173"/>
    <mergeCell ref="D168:D169"/>
    <mergeCell ref="B166:B167"/>
    <mergeCell ref="F162:F165"/>
    <mergeCell ref="E168:E169"/>
    <mergeCell ref="F170:F171"/>
    <mergeCell ref="B170:B171"/>
    <mergeCell ref="B164:B165"/>
    <mergeCell ref="D170:D171"/>
    <mergeCell ref="B168:B169"/>
    <mergeCell ref="D166:D167"/>
    <mergeCell ref="R166:R169"/>
    <mergeCell ref="O162:O165"/>
    <mergeCell ref="Q166:Q167"/>
    <mergeCell ref="A129:A156"/>
    <mergeCell ref="A158:A185"/>
    <mergeCell ref="B158:B159"/>
    <mergeCell ref="H133:H134"/>
    <mergeCell ref="E170:E173"/>
    <mergeCell ref="D153:D156"/>
    <mergeCell ref="D143:D144"/>
    <mergeCell ref="R162:R165"/>
    <mergeCell ref="P162:P165"/>
    <mergeCell ref="M158:M161"/>
    <mergeCell ref="O158:O161"/>
    <mergeCell ref="N162:N165"/>
    <mergeCell ref="R158:R161"/>
    <mergeCell ref="N160:N161"/>
    <mergeCell ref="P158:P161"/>
    <mergeCell ref="M162:M165"/>
    <mergeCell ref="Q162:Q165"/>
    <mergeCell ref="B160:B161"/>
    <mergeCell ref="D162:D163"/>
    <mergeCell ref="G166:G169"/>
    <mergeCell ref="E158:E159"/>
    <mergeCell ref="F153:F156"/>
    <mergeCell ref="B153:B154"/>
    <mergeCell ref="F158:F161"/>
    <mergeCell ref="E153:E156"/>
    <mergeCell ref="D149:D152"/>
    <mergeCell ref="H145:H146"/>
    <mergeCell ref="D147:D148"/>
    <mergeCell ref="B155:B156"/>
    <mergeCell ref="G158:G161"/>
    <mergeCell ref="E149:E152"/>
    <mergeCell ref="E160:E161"/>
    <mergeCell ref="D158:D159"/>
    <mergeCell ref="D160:D161"/>
    <mergeCell ref="H147:H148"/>
    <mergeCell ref="H153:H156"/>
    <mergeCell ref="G153:G156"/>
    <mergeCell ref="G149:G152"/>
    <mergeCell ref="E141:E144"/>
    <mergeCell ref="F141:F144"/>
    <mergeCell ref="B137:B138"/>
    <mergeCell ref="H149:H150"/>
    <mergeCell ref="B141:B142"/>
    <mergeCell ref="B143:B144"/>
    <mergeCell ref="F149:F152"/>
    <mergeCell ref="B145:B146"/>
    <mergeCell ref="H151:H152"/>
    <mergeCell ref="B139:B140"/>
    <mergeCell ref="B151:B152"/>
    <mergeCell ref="B149:B150"/>
    <mergeCell ref="F145:F148"/>
    <mergeCell ref="D145:D146"/>
    <mergeCell ref="B147:B148"/>
    <mergeCell ref="G141:G144"/>
    <mergeCell ref="G139:G140"/>
    <mergeCell ref="H137:H138"/>
    <mergeCell ref="E137:E140"/>
    <mergeCell ref="D112:D115"/>
    <mergeCell ref="F137:F140"/>
    <mergeCell ref="O129:O130"/>
    <mergeCell ref="M129:M132"/>
    <mergeCell ref="D129:D132"/>
    <mergeCell ref="E133:E134"/>
    <mergeCell ref="E135:E136"/>
    <mergeCell ref="H139:H140"/>
    <mergeCell ref="D133:D136"/>
    <mergeCell ref="L124:L127"/>
    <mergeCell ref="N120:N123"/>
    <mergeCell ref="G133:G134"/>
    <mergeCell ref="H135:H136"/>
    <mergeCell ref="F133:F136"/>
    <mergeCell ref="G135:G136"/>
    <mergeCell ref="F122:F123"/>
    <mergeCell ref="F124:F127"/>
    <mergeCell ref="G124:G125"/>
    <mergeCell ref="H124:H127"/>
    <mergeCell ref="G120:G123"/>
    <mergeCell ref="G112:G115"/>
    <mergeCell ref="E112:E113"/>
    <mergeCell ref="H116:H119"/>
    <mergeCell ref="Q108:Q111"/>
    <mergeCell ref="R108:R109"/>
    <mergeCell ref="A71:A98"/>
    <mergeCell ref="B71:B72"/>
    <mergeCell ref="B81:B82"/>
    <mergeCell ref="B89:B90"/>
    <mergeCell ref="B95:B96"/>
    <mergeCell ref="B97:B98"/>
    <mergeCell ref="B135:B136"/>
    <mergeCell ref="B129:B130"/>
    <mergeCell ref="B126:B127"/>
    <mergeCell ref="B122:B123"/>
    <mergeCell ref="D124:D127"/>
    <mergeCell ref="B133:B134"/>
    <mergeCell ref="D120:D123"/>
    <mergeCell ref="B110:B111"/>
    <mergeCell ref="E129:E132"/>
    <mergeCell ref="B131:B132"/>
    <mergeCell ref="E118:E119"/>
    <mergeCell ref="B124:B125"/>
    <mergeCell ref="B120:B121"/>
    <mergeCell ref="B118:B119"/>
    <mergeCell ref="E114:E115"/>
    <mergeCell ref="D116:D119"/>
    <mergeCell ref="A100:A127"/>
    <mergeCell ref="B100:B101"/>
    <mergeCell ref="B102:B103"/>
    <mergeCell ref="B104:B105"/>
    <mergeCell ref="E124:E125"/>
    <mergeCell ref="B114:B115"/>
    <mergeCell ref="B112:B113"/>
    <mergeCell ref="B106:B107"/>
    <mergeCell ref="B93:B94"/>
    <mergeCell ref="E110:E111"/>
    <mergeCell ref="E91:E94"/>
    <mergeCell ref="E100:E103"/>
    <mergeCell ref="E95:E98"/>
    <mergeCell ref="D106:D107"/>
    <mergeCell ref="D95:D98"/>
    <mergeCell ref="D110:D111"/>
    <mergeCell ref="E108:E109"/>
    <mergeCell ref="B116:B117"/>
    <mergeCell ref="E116:E117"/>
    <mergeCell ref="D102:D103"/>
    <mergeCell ref="B83:B84"/>
    <mergeCell ref="B87:B88"/>
    <mergeCell ref="D91:D94"/>
    <mergeCell ref="B91:B92"/>
    <mergeCell ref="B108:B109"/>
    <mergeCell ref="D104:D105"/>
    <mergeCell ref="D87:D90"/>
    <mergeCell ref="B85:B86"/>
    <mergeCell ref="E87:E90"/>
    <mergeCell ref="E83:E86"/>
    <mergeCell ref="D83:D86"/>
    <mergeCell ref="E71:E72"/>
    <mergeCell ref="G89:G90"/>
    <mergeCell ref="G75:G78"/>
    <mergeCell ref="F66:F69"/>
    <mergeCell ref="G71:G74"/>
    <mergeCell ref="F85:F86"/>
    <mergeCell ref="D100:D101"/>
    <mergeCell ref="D108:D109"/>
    <mergeCell ref="B66:B67"/>
    <mergeCell ref="B75:B76"/>
    <mergeCell ref="D66:D69"/>
    <mergeCell ref="B79:B80"/>
    <mergeCell ref="B73:B74"/>
    <mergeCell ref="B77:B78"/>
    <mergeCell ref="E75:E76"/>
    <mergeCell ref="G95:G98"/>
    <mergeCell ref="F75:F76"/>
    <mergeCell ref="F87:F88"/>
    <mergeCell ref="E73:E74"/>
    <mergeCell ref="F100:F101"/>
    <mergeCell ref="E79:E82"/>
    <mergeCell ref="F79:F80"/>
    <mergeCell ref="F91:F92"/>
    <mergeCell ref="F93:F94"/>
    <mergeCell ref="A42:A69"/>
    <mergeCell ref="B42:B43"/>
    <mergeCell ref="E66:E69"/>
    <mergeCell ref="B54:B55"/>
    <mergeCell ref="B68:B69"/>
    <mergeCell ref="B64:B65"/>
    <mergeCell ref="E58:E61"/>
    <mergeCell ref="B46:B47"/>
    <mergeCell ref="B62:B63"/>
    <mergeCell ref="D42:D43"/>
    <mergeCell ref="E62:E63"/>
    <mergeCell ref="E64:E65"/>
    <mergeCell ref="D58:D61"/>
    <mergeCell ref="L46:L49"/>
    <mergeCell ref="I54:I57"/>
    <mergeCell ref="J54:J57"/>
    <mergeCell ref="M46:M49"/>
    <mergeCell ref="N50:N51"/>
    <mergeCell ref="O54:O57"/>
    <mergeCell ref="N54:N57"/>
    <mergeCell ref="P66:P69"/>
    <mergeCell ref="Q58:Q61"/>
    <mergeCell ref="O60:O61"/>
    <mergeCell ref="M64:M65"/>
    <mergeCell ref="M62:M63"/>
    <mergeCell ref="O66:O69"/>
    <mergeCell ref="Q62:Q65"/>
    <mergeCell ref="P58:P61"/>
    <mergeCell ref="P62:P65"/>
    <mergeCell ref="N58:N61"/>
    <mergeCell ref="G58:G61"/>
    <mergeCell ref="H58:H59"/>
    <mergeCell ref="H50:H53"/>
    <mergeCell ref="M58:M61"/>
    <mergeCell ref="L58:L59"/>
    <mergeCell ref="K58:K61"/>
    <mergeCell ref="K54:K55"/>
    <mergeCell ref="K50:K53"/>
    <mergeCell ref="H60:H61"/>
    <mergeCell ref="I58:I61"/>
    <mergeCell ref="M56:M57"/>
    <mergeCell ref="J50:J53"/>
    <mergeCell ref="L54:L55"/>
    <mergeCell ref="L50:L53"/>
    <mergeCell ref="L56:L57"/>
    <mergeCell ref="L60:L61"/>
    <mergeCell ref="J58:J61"/>
    <mergeCell ref="H46:H49"/>
    <mergeCell ref="H37:H40"/>
    <mergeCell ref="K37:K40"/>
    <mergeCell ref="H54:H57"/>
    <mergeCell ref="F54:F57"/>
    <mergeCell ref="K56:K57"/>
    <mergeCell ref="G50:G53"/>
    <mergeCell ref="G54:G57"/>
    <mergeCell ref="I46:I49"/>
    <mergeCell ref="I52:I53"/>
    <mergeCell ref="J46:J49"/>
    <mergeCell ref="K46:K49"/>
    <mergeCell ref="B60:B61"/>
    <mergeCell ref="B37:B38"/>
    <mergeCell ref="D37:D40"/>
    <mergeCell ref="B56:B57"/>
    <mergeCell ref="B58:B59"/>
    <mergeCell ref="B52:B53"/>
    <mergeCell ref="B44:B45"/>
    <mergeCell ref="B39:B40"/>
    <mergeCell ref="B48:B49"/>
    <mergeCell ref="D46:D47"/>
    <mergeCell ref="B50:B51"/>
    <mergeCell ref="D50:D53"/>
    <mergeCell ref="R37:R40"/>
    <mergeCell ref="M42:M45"/>
    <mergeCell ref="P42:P45"/>
    <mergeCell ref="N37:N40"/>
    <mergeCell ref="M54:M55"/>
    <mergeCell ref="E46:E49"/>
    <mergeCell ref="P37:P40"/>
    <mergeCell ref="Q37:Q40"/>
    <mergeCell ref="L37:L40"/>
    <mergeCell ref="M50:M53"/>
    <mergeCell ref="J37:J40"/>
    <mergeCell ref="K42:K45"/>
    <mergeCell ref="I42:I45"/>
    <mergeCell ref="L42:L45"/>
    <mergeCell ref="J42:J45"/>
    <mergeCell ref="G42:G45"/>
    <mergeCell ref="N52:N53"/>
    <mergeCell ref="E44:E45"/>
    <mergeCell ref="E42:E43"/>
    <mergeCell ref="H42:H43"/>
    <mergeCell ref="F42:F45"/>
    <mergeCell ref="H44:H45"/>
    <mergeCell ref="I50:I51"/>
    <mergeCell ref="G46:G49"/>
    <mergeCell ref="E37:E40"/>
    <mergeCell ref="O37:O40"/>
    <mergeCell ref="J33:J36"/>
    <mergeCell ref="M33:M36"/>
    <mergeCell ref="N33:N36"/>
    <mergeCell ref="L33:L36"/>
    <mergeCell ref="E33:E36"/>
    <mergeCell ref="M37:M40"/>
    <mergeCell ref="I33:I36"/>
    <mergeCell ref="K33:K36"/>
    <mergeCell ref="I37:I40"/>
    <mergeCell ref="H33:H36"/>
    <mergeCell ref="F33:F36"/>
    <mergeCell ref="L25:L28"/>
    <mergeCell ref="K31:K32"/>
    <mergeCell ref="I29:I32"/>
    <mergeCell ref="F29:F30"/>
    <mergeCell ref="L29:L32"/>
    <mergeCell ref="M31:M32"/>
    <mergeCell ref="K29:K30"/>
    <mergeCell ref="B31:B32"/>
    <mergeCell ref="E29:E32"/>
    <mergeCell ref="H29:H32"/>
    <mergeCell ref="G29:G30"/>
    <mergeCell ref="D29:D32"/>
    <mergeCell ref="F31:F32"/>
    <mergeCell ref="B29:B30"/>
    <mergeCell ref="J29:J32"/>
    <mergeCell ref="G31:G32"/>
    <mergeCell ref="D25:D28"/>
    <mergeCell ref="I25:I28"/>
    <mergeCell ref="B21:B22"/>
    <mergeCell ref="B25:B26"/>
    <mergeCell ref="E17:E20"/>
    <mergeCell ref="F25:F26"/>
    <mergeCell ref="H25:H26"/>
    <mergeCell ref="I13:I16"/>
    <mergeCell ref="K10:K11"/>
    <mergeCell ref="K25:K26"/>
    <mergeCell ref="I19:I20"/>
    <mergeCell ref="K21:K24"/>
    <mergeCell ref="J21:J24"/>
    <mergeCell ref="J25:J28"/>
    <mergeCell ref="I10:I11"/>
    <mergeCell ref="J13:J16"/>
    <mergeCell ref="J17:J20"/>
    <mergeCell ref="K27:K28"/>
    <mergeCell ref="G25:G26"/>
    <mergeCell ref="G27:G28"/>
    <mergeCell ref="F27:F28"/>
    <mergeCell ref="A13:A40"/>
    <mergeCell ref="B33:B34"/>
    <mergeCell ref="B17:B18"/>
    <mergeCell ref="B13:B14"/>
    <mergeCell ref="B15:B16"/>
    <mergeCell ref="E25:E28"/>
    <mergeCell ref="E13:E16"/>
    <mergeCell ref="H17:H20"/>
    <mergeCell ref="G21:G24"/>
    <mergeCell ref="H21:H24"/>
    <mergeCell ref="B19:B20"/>
    <mergeCell ref="B27:B28"/>
    <mergeCell ref="G17:G20"/>
    <mergeCell ref="F23:F24"/>
    <mergeCell ref="B23:B24"/>
    <mergeCell ref="D17:D20"/>
    <mergeCell ref="D13:D14"/>
    <mergeCell ref="H27:H28"/>
    <mergeCell ref="B35:B36"/>
    <mergeCell ref="G33:G36"/>
    <mergeCell ref="D33:D34"/>
    <mergeCell ref="D35:D36"/>
    <mergeCell ref="F37:F40"/>
    <mergeCell ref="G37:G40"/>
    <mergeCell ref="A7:B8"/>
    <mergeCell ref="D7:D8"/>
    <mergeCell ref="E7:E8"/>
    <mergeCell ref="F7:F8"/>
    <mergeCell ref="A9:B9"/>
    <mergeCell ref="A10:B10"/>
    <mergeCell ref="A1:R1"/>
    <mergeCell ref="A2:R2"/>
    <mergeCell ref="A3:R3"/>
    <mergeCell ref="A4:R4"/>
    <mergeCell ref="A5:R5"/>
    <mergeCell ref="A6:R6"/>
    <mergeCell ref="D10:D11"/>
    <mergeCell ref="E10:E11"/>
    <mergeCell ref="F10:F11"/>
    <mergeCell ref="R7:R8"/>
    <mergeCell ref="K7:K8"/>
    <mergeCell ref="L7:L8"/>
    <mergeCell ref="M7:M8"/>
    <mergeCell ref="N7:N8"/>
    <mergeCell ref="L17:L20"/>
    <mergeCell ref="R13:R16"/>
    <mergeCell ref="R19:R20"/>
    <mergeCell ref="L10:L11"/>
    <mergeCell ref="O10:O11"/>
    <mergeCell ref="O7:O8"/>
    <mergeCell ref="P7:P8"/>
    <mergeCell ref="N10:N11"/>
    <mergeCell ref="Q7:Q8"/>
    <mergeCell ref="L21:L24"/>
    <mergeCell ref="M17:M20"/>
    <mergeCell ref="N13:N16"/>
    <mergeCell ref="G7:G8"/>
    <mergeCell ref="H7:H8"/>
    <mergeCell ref="I7:I8"/>
    <mergeCell ref="J7:J8"/>
    <mergeCell ref="G13:G14"/>
    <mergeCell ref="K17:K20"/>
    <mergeCell ref="G10:G11"/>
    <mergeCell ref="H10:H11"/>
    <mergeCell ref="J10:J11"/>
    <mergeCell ref="H15:H16"/>
    <mergeCell ref="N21:N24"/>
    <mergeCell ref="N17:N20"/>
    <mergeCell ref="I17:I18"/>
    <mergeCell ref="I21:I24"/>
    <mergeCell ref="G15:G16"/>
    <mergeCell ref="H13:H14"/>
    <mergeCell ref="Q17:Q20"/>
    <mergeCell ref="R17:R18"/>
    <mergeCell ref="P17:P20"/>
    <mergeCell ref="O17:O20"/>
    <mergeCell ref="K13:K16"/>
    <mergeCell ref="L13:L16"/>
    <mergeCell ref="O13:O16"/>
    <mergeCell ref="Q13:Q16"/>
    <mergeCell ref="P13:P16"/>
    <mergeCell ref="M10:M11"/>
    <mergeCell ref="N29:N32"/>
    <mergeCell ref="P29:P32"/>
    <mergeCell ref="M29:M30"/>
    <mergeCell ref="O31:O32"/>
    <mergeCell ref="N25:N28"/>
    <mergeCell ref="M13:M16"/>
    <mergeCell ref="M21:M24"/>
    <mergeCell ref="M25:M28"/>
    <mergeCell ref="P21:P24"/>
    <mergeCell ref="P10:P11"/>
    <mergeCell ref="O29:O30"/>
    <mergeCell ref="O25:O28"/>
    <mergeCell ref="P25:P28"/>
    <mergeCell ref="R10:R11"/>
    <mergeCell ref="Q10:Q11"/>
    <mergeCell ref="R33:R36"/>
    <mergeCell ref="O33:O36"/>
    <mergeCell ref="Q21:Q24"/>
    <mergeCell ref="R21:R22"/>
    <mergeCell ref="O21:O24"/>
    <mergeCell ref="R25:R26"/>
    <mergeCell ref="R27:R28"/>
    <mergeCell ref="Q33:Q34"/>
    <mergeCell ref="R23:R24"/>
    <mergeCell ref="R31:R32"/>
    <mergeCell ref="Q29:Q32"/>
    <mergeCell ref="R29:R30"/>
    <mergeCell ref="Q35:Q36"/>
    <mergeCell ref="P33:P36"/>
    <mergeCell ref="Q25:Q28"/>
    <mergeCell ref="O166:O169"/>
    <mergeCell ref="Q158:Q161"/>
    <mergeCell ref="P166:P169"/>
    <mergeCell ref="Q168:Q169"/>
    <mergeCell ref="N166:N169"/>
    <mergeCell ref="N158:N159"/>
    <mergeCell ref="J149:J150"/>
    <mergeCell ref="J151:J152"/>
    <mergeCell ref="N145:N146"/>
    <mergeCell ref="M145:M148"/>
    <mergeCell ref="N147:N148"/>
    <mergeCell ref="J145:J146"/>
    <mergeCell ref="L145:L148"/>
    <mergeCell ref="J147:J148"/>
    <mergeCell ref="L158:L161"/>
    <mergeCell ref="J158:J161"/>
    <mergeCell ref="P145:P148"/>
    <mergeCell ref="J153:J156"/>
    <mergeCell ref="L149:L152"/>
    <mergeCell ref="K160:K161"/>
    <mergeCell ref="K158:K159"/>
    <mergeCell ref="K149:K152"/>
    <mergeCell ref="K145:K148"/>
    <mergeCell ref="K153:K156"/>
    <mergeCell ref="R153:R156"/>
    <mergeCell ref="R145:R148"/>
    <mergeCell ref="P141:P142"/>
    <mergeCell ref="O141:O144"/>
    <mergeCell ref="R141:R144"/>
    <mergeCell ref="Q147:Q148"/>
    <mergeCell ref="O145:O146"/>
    <mergeCell ref="O147:O148"/>
    <mergeCell ref="N153:N156"/>
    <mergeCell ref="Q153:Q156"/>
    <mergeCell ref="R149:R152"/>
    <mergeCell ref="N149:N152"/>
    <mergeCell ref="P149:P152"/>
    <mergeCell ref="Q149:Q150"/>
    <mergeCell ref="Q151:Q152"/>
    <mergeCell ref="O153:O156"/>
    <mergeCell ref="P143:P144"/>
    <mergeCell ref="L153:L156"/>
    <mergeCell ref="O124:O127"/>
    <mergeCell ref="M120:M123"/>
    <mergeCell ref="K133:K136"/>
    <mergeCell ref="L137:L140"/>
    <mergeCell ref="M137:M138"/>
    <mergeCell ref="N139:N140"/>
    <mergeCell ref="G129:G132"/>
    <mergeCell ref="P153:P156"/>
    <mergeCell ref="O149:O152"/>
    <mergeCell ref="M153:M156"/>
    <mergeCell ref="M149:M152"/>
    <mergeCell ref="M141:M144"/>
    <mergeCell ref="L133:L136"/>
    <mergeCell ref="M139:M140"/>
    <mergeCell ref="I145:I148"/>
    <mergeCell ref="L141:L144"/>
    <mergeCell ref="K141:K144"/>
    <mergeCell ref="J141:J142"/>
    <mergeCell ref="I153:I156"/>
    <mergeCell ref="F129:F132"/>
    <mergeCell ref="H104:H107"/>
    <mergeCell ref="H112:H115"/>
    <mergeCell ref="G108:G111"/>
    <mergeCell ref="G87:G88"/>
    <mergeCell ref="P139:P140"/>
    <mergeCell ref="O104:O107"/>
    <mergeCell ref="O133:O136"/>
    <mergeCell ref="L116:L119"/>
    <mergeCell ref="N104:N107"/>
    <mergeCell ref="G126:G127"/>
    <mergeCell ref="G100:G103"/>
    <mergeCell ref="N91:N94"/>
    <mergeCell ref="K93:K94"/>
    <mergeCell ref="N95:N98"/>
    <mergeCell ref="O89:O90"/>
    <mergeCell ref="P89:P90"/>
    <mergeCell ref="O95:O96"/>
    <mergeCell ref="N87:N88"/>
    <mergeCell ref="P87:P88"/>
    <mergeCell ref="O108:O111"/>
    <mergeCell ref="P104:P107"/>
    <mergeCell ref="L97:L98"/>
    <mergeCell ref="I87:I90"/>
    <mergeCell ref="K116:K119"/>
    <mergeCell ref="K89:K90"/>
    <mergeCell ref="L87:L90"/>
    <mergeCell ref="M104:M107"/>
    <mergeCell ref="L95:L96"/>
    <mergeCell ref="K108:K111"/>
    <mergeCell ref="M116:M117"/>
    <mergeCell ref="L112:L115"/>
    <mergeCell ref="K79:K82"/>
    <mergeCell ref="M91:M94"/>
    <mergeCell ref="K87:K88"/>
    <mergeCell ref="L100:L103"/>
    <mergeCell ref="L79:L82"/>
    <mergeCell ref="M79:M80"/>
    <mergeCell ref="M95:M98"/>
    <mergeCell ref="M87:M90"/>
    <mergeCell ref="L91:L94"/>
    <mergeCell ref="K91:K92"/>
    <mergeCell ref="K95:K98"/>
    <mergeCell ref="R79:R82"/>
    <mergeCell ref="P79:P82"/>
    <mergeCell ref="Q75:Q78"/>
    <mergeCell ref="N71:N74"/>
    <mergeCell ref="P71:P74"/>
    <mergeCell ref="N79:N80"/>
    <mergeCell ref="R75:R78"/>
    <mergeCell ref="Q66:Q69"/>
    <mergeCell ref="L104:L107"/>
    <mergeCell ref="R95:R98"/>
    <mergeCell ref="R87:R90"/>
    <mergeCell ref="Q95:Q98"/>
    <mergeCell ref="Q87:Q88"/>
    <mergeCell ref="Q89:Q90"/>
    <mergeCell ref="Q83:Q84"/>
    <mergeCell ref="Q93:Q94"/>
    <mergeCell ref="R91:R94"/>
    <mergeCell ref="R83:R86"/>
    <mergeCell ref="O97:O98"/>
    <mergeCell ref="O91:O94"/>
    <mergeCell ref="Q71:Q74"/>
    <mergeCell ref="P95:P98"/>
    <mergeCell ref="O102:O103"/>
    <mergeCell ref="P91:P94"/>
    <mergeCell ref="O42:O45"/>
    <mergeCell ref="R42:R45"/>
    <mergeCell ref="R46:R49"/>
    <mergeCell ref="P46:P49"/>
    <mergeCell ref="Q42:Q45"/>
    <mergeCell ref="N48:N49"/>
    <mergeCell ref="Q46:Q49"/>
    <mergeCell ref="N46:N47"/>
    <mergeCell ref="R71:R74"/>
    <mergeCell ref="O71:O74"/>
    <mergeCell ref="Q50:Q53"/>
    <mergeCell ref="R50:R53"/>
    <mergeCell ref="O50:O53"/>
    <mergeCell ref="Q54:Q57"/>
    <mergeCell ref="P50:P51"/>
    <mergeCell ref="P52:P53"/>
    <mergeCell ref="R58:R61"/>
    <mergeCell ref="R62:R65"/>
    <mergeCell ref="R54:R57"/>
    <mergeCell ref="O58:O59"/>
    <mergeCell ref="P56:P57"/>
    <mergeCell ref="P54:P55"/>
    <mergeCell ref="O46:O49"/>
    <mergeCell ref="N42:N45"/>
    <mergeCell ref="R66:R69"/>
    <mergeCell ref="O62:O65"/>
    <mergeCell ref="L64:L65"/>
    <mergeCell ref="I62:I65"/>
    <mergeCell ref="M66:M69"/>
    <mergeCell ref="N62:N65"/>
    <mergeCell ref="J62:J65"/>
    <mergeCell ref="L66:L69"/>
    <mergeCell ref="K66:K69"/>
    <mergeCell ref="K62:K65"/>
    <mergeCell ref="L62:L63"/>
    <mergeCell ref="F106:F107"/>
    <mergeCell ref="F95:F98"/>
    <mergeCell ref="I100:I101"/>
    <mergeCell ref="F89:F90"/>
    <mergeCell ref="G93:G94"/>
    <mergeCell ref="I104:I107"/>
    <mergeCell ref="N66:N69"/>
    <mergeCell ref="M83:M84"/>
    <mergeCell ref="M75:M78"/>
    <mergeCell ref="J85:J86"/>
    <mergeCell ref="J71:J74"/>
    <mergeCell ref="K83:K86"/>
    <mergeCell ref="N75:N78"/>
    <mergeCell ref="M71:M74"/>
    <mergeCell ref="M85:M86"/>
    <mergeCell ref="L71:L74"/>
    <mergeCell ref="N83:N86"/>
    <mergeCell ref="J95:J98"/>
    <mergeCell ref="J79:J80"/>
    <mergeCell ref="F83:F84"/>
    <mergeCell ref="J91:J92"/>
    <mergeCell ref="J104:J107"/>
    <mergeCell ref="J87:J88"/>
    <mergeCell ref="L75:L78"/>
    <mergeCell ref="Q79:Q80"/>
    <mergeCell ref="Q81:Q82"/>
    <mergeCell ref="O83:O84"/>
    <mergeCell ref="O85:O86"/>
    <mergeCell ref="P75:P78"/>
    <mergeCell ref="E77:E78"/>
    <mergeCell ref="H75:H78"/>
    <mergeCell ref="Q91:Q92"/>
    <mergeCell ref="M81:M82"/>
    <mergeCell ref="N81:N82"/>
    <mergeCell ref="N89:N90"/>
    <mergeCell ref="O75:O78"/>
    <mergeCell ref="O79:O82"/>
    <mergeCell ref="H87:H90"/>
    <mergeCell ref="H91:H94"/>
    <mergeCell ref="Q85:Q86"/>
    <mergeCell ref="P83:P86"/>
    <mergeCell ref="K71:K74"/>
    <mergeCell ref="F71:F74"/>
    <mergeCell ref="G66:G69"/>
    <mergeCell ref="F77:F78"/>
    <mergeCell ref="I79:I80"/>
    <mergeCell ref="I85:I86"/>
    <mergeCell ref="K75:K78"/>
    <mergeCell ref="G83:G84"/>
    <mergeCell ref="I81:I82"/>
    <mergeCell ref="F81:F82"/>
    <mergeCell ref="J66:J69"/>
    <mergeCell ref="I75:I76"/>
    <mergeCell ref="I77:I78"/>
    <mergeCell ref="H79:H82"/>
    <mergeCell ref="I71:I74"/>
    <mergeCell ref="I66:I69"/>
    <mergeCell ref="H66:H69"/>
    <mergeCell ref="H71:H74"/>
    <mergeCell ref="J75:J78"/>
    <mergeCell ref="J83:J84"/>
    <mergeCell ref="H83:H86"/>
    <mergeCell ref="I83:I84"/>
    <mergeCell ref="J81:J82"/>
    <mergeCell ref="H158:H159"/>
    <mergeCell ref="H160:H161"/>
    <mergeCell ref="J137:J138"/>
    <mergeCell ref="J139:J140"/>
    <mergeCell ref="J89:J90"/>
    <mergeCell ref="J93:J94"/>
    <mergeCell ref="I97:I98"/>
    <mergeCell ref="H129:H132"/>
    <mergeCell ref="I149:I152"/>
    <mergeCell ref="I95:I96"/>
    <mergeCell ref="I102:I103"/>
    <mergeCell ref="I158:I161"/>
    <mergeCell ref="I108:I111"/>
    <mergeCell ref="J108:J111"/>
  </mergeCells>
  <pageMargins left="0.39370078740157483" right="0.39370078740157483" top="0.39370078740157483" bottom="0.39370078740157483" header="0.31496062992125984" footer="0.31496062992125984"/>
  <pageSetup paperSize="8" scale="70" firstPageNumber="0" fitToHeight="0" orientation="landscape" r:id="rId1"/>
  <headerFooter alignWithMargins="0"/>
  <rowBreaks count="2" manualBreakCount="2">
    <brk id="70" max="19" man="1"/>
    <brk id="128" max="1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Z185"/>
  <sheetViews>
    <sheetView view="pageBreakPreview" topLeftCell="A6" zoomScale="70" zoomScaleNormal="70" zoomScaleSheetLayoutView="70" workbookViewId="0" xr3:uid="{51F8DEE0-4D01-5F28-A812-FC0BD7CAC4A5}">
      <pane xSplit="2" ySplit="6" topLeftCell="C27" activePane="bottomRight" state="frozen"/>
      <selection pane="bottomRight" activeCell="H58" sqref="H58:H61"/>
      <selection pane="bottomLeft" activeCell="A11" sqref="A11"/>
      <selection pane="topRight" activeCell="C6" sqref="C6"/>
    </sheetView>
  </sheetViews>
  <sheetFormatPr defaultRowHeight="15"/>
  <cols>
    <col min="1" max="1" width="7.140625" style="20" customWidth="1"/>
    <col min="2" max="2" width="16" style="20" customWidth="1"/>
    <col min="3" max="3" width="0.7109375" style="20" customWidth="1"/>
    <col min="4" max="8" width="15.7109375" style="2" customWidth="1"/>
    <col min="9" max="20" width="15.7109375" style="20" customWidth="1"/>
    <col min="21" max="26" width="15.7109375" customWidth="1"/>
  </cols>
  <sheetData>
    <row r="1" spans="1:26" ht="15.75" customHeight="1">
      <c r="A1" s="408"/>
      <c r="B1" s="408"/>
      <c r="C1" s="408"/>
      <c r="D1" s="198"/>
      <c r="E1" s="198"/>
      <c r="F1" s="198"/>
      <c r="G1" s="198"/>
      <c r="H1" s="198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>
      <c r="A2" s="409"/>
      <c r="B2" s="409"/>
      <c r="C2" s="409"/>
      <c r="D2" s="199"/>
      <c r="E2" s="199"/>
      <c r="F2" s="199"/>
      <c r="G2" s="199"/>
      <c r="H2" s="19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.75" customHeight="1">
      <c r="A3" s="410"/>
      <c r="B3" s="410"/>
      <c r="C3" s="410"/>
      <c r="D3" s="200"/>
      <c r="E3" s="200"/>
      <c r="F3" s="200"/>
      <c r="G3" s="200"/>
      <c r="H3" s="200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.75" customHeight="1">
      <c r="A4" s="411"/>
      <c r="B4" s="411"/>
      <c r="C4" s="411"/>
      <c r="D4" s="201"/>
      <c r="E4" s="201"/>
      <c r="F4" s="201"/>
      <c r="G4" s="201"/>
      <c r="H4" s="20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customHeight="1" thickBot="1">
      <c r="A5" s="411"/>
      <c r="B5" s="411"/>
      <c r="C5" s="411"/>
      <c r="D5" s="201"/>
      <c r="E5" s="201"/>
      <c r="F5" s="201"/>
      <c r="G5" s="201"/>
      <c r="H5" s="201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customHeight="1" thickBot="1">
      <c r="A6" s="415" t="s">
        <v>6</v>
      </c>
      <c r="B6" s="416"/>
      <c r="C6" s="416"/>
      <c r="D6" s="195"/>
      <c r="E6" s="195"/>
      <c r="F6" s="195"/>
      <c r="G6" s="195"/>
      <c r="H6" s="195"/>
      <c r="I6" s="421" t="s">
        <v>887</v>
      </c>
      <c r="J6" s="422"/>
      <c r="K6" s="422"/>
      <c r="L6" s="422"/>
      <c r="M6" s="422"/>
      <c r="N6" s="422"/>
      <c r="O6" s="422"/>
      <c r="P6" s="422"/>
      <c r="Q6" s="422"/>
      <c r="R6" s="422"/>
      <c r="S6" s="422"/>
      <c r="T6" s="422"/>
      <c r="U6" s="6"/>
      <c r="V6" s="6"/>
      <c r="W6" s="6"/>
      <c r="X6" s="6"/>
      <c r="Y6" s="6"/>
      <c r="Z6" s="6"/>
    </row>
    <row r="7" spans="1:26" ht="34.5" customHeight="1" thickBot="1">
      <c r="A7" s="417"/>
      <c r="B7" s="418"/>
      <c r="C7" s="418"/>
      <c r="D7" s="71" t="s">
        <v>888</v>
      </c>
      <c r="E7" s="71" t="s">
        <v>889</v>
      </c>
      <c r="F7" s="71" t="s">
        <v>889</v>
      </c>
      <c r="G7" s="71" t="s">
        <v>889</v>
      </c>
      <c r="H7" s="71" t="s">
        <v>889</v>
      </c>
      <c r="I7" s="72" t="s">
        <v>890</v>
      </c>
      <c r="J7" s="72" t="s">
        <v>890</v>
      </c>
      <c r="K7" s="75" t="s">
        <v>890</v>
      </c>
      <c r="L7" s="75" t="s">
        <v>890</v>
      </c>
      <c r="M7" s="75" t="s">
        <v>890</v>
      </c>
      <c r="N7" s="73" t="s">
        <v>890</v>
      </c>
      <c r="O7" s="73" t="s">
        <v>890</v>
      </c>
      <c r="P7" s="77" t="s">
        <v>559</v>
      </c>
      <c r="Q7" s="77" t="s">
        <v>559</v>
      </c>
      <c r="R7" s="77" t="s">
        <v>559</v>
      </c>
      <c r="S7" s="77" t="s">
        <v>559</v>
      </c>
      <c r="T7" s="79" t="s">
        <v>559</v>
      </c>
      <c r="U7" s="6"/>
      <c r="V7" s="6"/>
      <c r="W7" s="6"/>
      <c r="X7" s="6"/>
      <c r="Y7" s="6"/>
      <c r="Z7" s="6"/>
    </row>
    <row r="8" spans="1:26" ht="19.5" customHeight="1" thickBot="1">
      <c r="A8" s="419"/>
      <c r="B8" s="420"/>
      <c r="C8" s="420"/>
      <c r="D8" s="192" t="s">
        <v>891</v>
      </c>
      <c r="E8" s="192" t="s">
        <v>891</v>
      </c>
      <c r="F8" s="192" t="s">
        <v>891</v>
      </c>
      <c r="G8" s="192" t="s">
        <v>891</v>
      </c>
      <c r="H8" s="192" t="s">
        <v>891</v>
      </c>
      <c r="I8" s="193" t="s">
        <v>8</v>
      </c>
      <c r="J8" s="193" t="s">
        <v>8</v>
      </c>
      <c r="K8" s="196" t="s">
        <v>562</v>
      </c>
      <c r="L8" s="196" t="s">
        <v>562</v>
      </c>
      <c r="M8" s="196" t="s">
        <v>562</v>
      </c>
      <c r="N8" s="193" t="s">
        <v>562</v>
      </c>
      <c r="O8" s="193" t="s">
        <v>562</v>
      </c>
      <c r="P8" s="194" t="s">
        <v>562</v>
      </c>
      <c r="Q8" s="194" t="s">
        <v>562</v>
      </c>
      <c r="R8" s="194" t="s">
        <v>562</v>
      </c>
      <c r="S8" s="194" t="s">
        <v>8</v>
      </c>
      <c r="T8" s="205" t="s">
        <v>892</v>
      </c>
    </row>
    <row r="9" spans="1:26" ht="20.25" customHeight="1" thickBot="1">
      <c r="A9" s="413" t="s">
        <v>11</v>
      </c>
      <c r="B9" s="414"/>
      <c r="C9" s="203"/>
      <c r="D9" s="70"/>
      <c r="E9" s="70"/>
      <c r="F9" s="70"/>
      <c r="G9" s="70"/>
      <c r="H9" s="125">
        <v>30</v>
      </c>
      <c r="I9" s="74" t="s">
        <v>893</v>
      </c>
      <c r="J9" s="74" t="s">
        <v>894</v>
      </c>
      <c r="K9" s="76"/>
      <c r="L9" s="76"/>
      <c r="M9" s="76">
        <v>15</v>
      </c>
      <c r="N9" s="74">
        <v>20</v>
      </c>
      <c r="O9" s="74">
        <v>20</v>
      </c>
      <c r="P9" s="78">
        <v>10</v>
      </c>
      <c r="Q9" s="78">
        <v>24</v>
      </c>
      <c r="R9" s="78">
        <v>6</v>
      </c>
      <c r="S9" s="78">
        <v>16</v>
      </c>
      <c r="T9" s="80">
        <v>16</v>
      </c>
    </row>
    <row r="10" spans="1:26" ht="19.5" customHeight="1" thickBot="1">
      <c r="A10" s="412" t="s">
        <v>15</v>
      </c>
      <c r="B10" s="412"/>
      <c r="C10" s="202"/>
      <c r="D10" s="402" t="s">
        <v>895</v>
      </c>
      <c r="E10" s="402" t="s">
        <v>896</v>
      </c>
      <c r="F10" s="402" t="s">
        <v>897</v>
      </c>
      <c r="G10" s="402" t="s">
        <v>898</v>
      </c>
      <c r="H10" s="402" t="s">
        <v>899</v>
      </c>
      <c r="I10" s="399" t="s">
        <v>900</v>
      </c>
      <c r="J10" s="399" t="s">
        <v>901</v>
      </c>
      <c r="K10" s="404" t="s">
        <v>902</v>
      </c>
      <c r="L10" s="404" t="s">
        <v>903</v>
      </c>
      <c r="M10" s="404" t="s">
        <v>904</v>
      </c>
      <c r="N10" s="399" t="s">
        <v>905</v>
      </c>
      <c r="O10" s="399" t="s">
        <v>906</v>
      </c>
      <c r="P10" s="406" t="s">
        <v>907</v>
      </c>
      <c r="Q10" s="406" t="s">
        <v>908</v>
      </c>
      <c r="R10" s="406" t="s">
        <v>909</v>
      </c>
      <c r="S10" s="406" t="s">
        <v>910</v>
      </c>
      <c r="T10" s="375" t="s">
        <v>911</v>
      </c>
    </row>
    <row r="11" spans="1:26" ht="57" customHeight="1" thickBot="1">
      <c r="A11" s="210" t="s">
        <v>620</v>
      </c>
      <c r="B11" s="197" t="s">
        <v>42</v>
      </c>
      <c r="C11" s="197"/>
      <c r="D11" s="403"/>
      <c r="E11" s="403"/>
      <c r="F11" s="403"/>
      <c r="G11" s="403"/>
      <c r="H11" s="403"/>
      <c r="I11" s="400"/>
      <c r="J11" s="400"/>
      <c r="K11" s="405"/>
      <c r="L11" s="405"/>
      <c r="M11" s="405"/>
      <c r="N11" s="400"/>
      <c r="O11" s="400"/>
      <c r="P11" s="407"/>
      <c r="Q11" s="407"/>
      <c r="R11" s="407"/>
      <c r="S11" s="407"/>
      <c r="T11" s="376"/>
    </row>
    <row r="12" spans="1:26" ht="5.25" customHeight="1" thickBot="1">
      <c r="A12" s="210"/>
      <c r="B12" s="197"/>
      <c r="C12" s="197"/>
      <c r="D12" s="23"/>
      <c r="E12" s="23"/>
      <c r="F12" s="23"/>
      <c r="G12" s="23"/>
      <c r="H12" s="23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</row>
    <row r="13" spans="1:26" ht="11.45" customHeight="1" thickBot="1">
      <c r="A13" s="388" t="s">
        <v>43</v>
      </c>
      <c r="B13" s="384" t="s">
        <v>44</v>
      </c>
      <c r="C13" s="197"/>
      <c r="D13" s="311"/>
      <c r="E13" s="311"/>
      <c r="F13" s="311"/>
      <c r="G13" s="311"/>
      <c r="H13" s="311"/>
      <c r="I13" s="311"/>
      <c r="J13" s="311"/>
      <c r="K13" s="311"/>
      <c r="L13" s="311"/>
      <c r="M13" s="311"/>
      <c r="N13" s="311"/>
      <c r="O13" s="311"/>
      <c r="P13" s="311"/>
      <c r="Q13" s="311"/>
      <c r="R13" s="336" t="s">
        <v>812</v>
      </c>
      <c r="S13" s="360"/>
      <c r="T13" s="311"/>
    </row>
    <row r="14" spans="1:26" ht="11.45" customHeight="1" thickBot="1">
      <c r="A14" s="388"/>
      <c r="B14" s="385"/>
      <c r="C14" s="197"/>
      <c r="D14" s="311"/>
      <c r="E14" s="311"/>
      <c r="F14" s="311"/>
      <c r="G14" s="311"/>
      <c r="H14" s="311"/>
      <c r="I14" s="311"/>
      <c r="J14" s="311"/>
      <c r="K14" s="311"/>
      <c r="L14" s="311"/>
      <c r="M14" s="311"/>
      <c r="N14" s="311"/>
      <c r="O14" s="311"/>
      <c r="P14" s="311"/>
      <c r="Q14" s="311"/>
      <c r="R14" s="366"/>
      <c r="S14" s="358"/>
      <c r="T14" s="311"/>
    </row>
    <row r="15" spans="1:26" ht="11.45" customHeight="1" thickBot="1">
      <c r="A15" s="388"/>
      <c r="B15" s="386" t="s">
        <v>53</v>
      </c>
      <c r="C15" s="197"/>
      <c r="D15" s="311"/>
      <c r="E15" s="311"/>
      <c r="F15" s="311"/>
      <c r="G15" s="311"/>
      <c r="H15" s="311"/>
      <c r="I15" s="311"/>
      <c r="J15" s="311"/>
      <c r="K15" s="311"/>
      <c r="L15" s="311"/>
      <c r="M15" s="311"/>
      <c r="N15" s="311"/>
      <c r="O15" s="311"/>
      <c r="P15" s="311"/>
      <c r="Q15" s="311"/>
      <c r="R15" s="355" t="s">
        <v>622</v>
      </c>
      <c r="S15" s="347"/>
      <c r="T15" s="311"/>
    </row>
    <row r="16" spans="1:26" ht="11.45" customHeight="1" thickBot="1">
      <c r="A16" s="388"/>
      <c r="B16" s="384"/>
      <c r="C16" s="197"/>
      <c r="D16" s="311"/>
      <c r="E16" s="311"/>
      <c r="F16" s="311"/>
      <c r="G16" s="311"/>
      <c r="H16" s="311"/>
      <c r="I16" s="311"/>
      <c r="J16" s="311"/>
      <c r="K16" s="311"/>
      <c r="L16" s="311"/>
      <c r="M16" s="311"/>
      <c r="N16" s="311"/>
      <c r="O16" s="311"/>
      <c r="P16" s="311"/>
      <c r="Q16" s="311"/>
      <c r="R16" s="374"/>
      <c r="S16" s="361"/>
      <c r="T16" s="311"/>
    </row>
    <row r="17" spans="1:20" ht="11.45" customHeight="1" thickBot="1">
      <c r="A17" s="388"/>
      <c r="B17" s="384" t="s">
        <v>56</v>
      </c>
      <c r="C17" s="197"/>
      <c r="D17" s="311"/>
      <c r="E17" s="311"/>
      <c r="F17" s="311"/>
      <c r="G17" s="311"/>
      <c r="H17" s="311"/>
      <c r="I17" s="319"/>
      <c r="J17" s="369"/>
      <c r="K17" s="311"/>
      <c r="L17" s="311"/>
      <c r="M17" s="311"/>
      <c r="N17" s="311"/>
      <c r="O17" s="311"/>
      <c r="P17" s="311"/>
      <c r="Q17" s="311"/>
      <c r="R17" s="307" t="s">
        <v>812</v>
      </c>
      <c r="S17" s="360"/>
      <c r="T17" s="323" t="s">
        <v>674</v>
      </c>
    </row>
    <row r="18" spans="1:20" ht="11.45" customHeight="1" thickBot="1">
      <c r="A18" s="388"/>
      <c r="B18" s="385"/>
      <c r="C18" s="197"/>
      <c r="D18" s="311"/>
      <c r="E18" s="311"/>
      <c r="F18" s="311"/>
      <c r="G18" s="311"/>
      <c r="H18" s="311"/>
      <c r="I18" s="364"/>
      <c r="J18" s="311"/>
      <c r="K18" s="311"/>
      <c r="L18" s="311"/>
      <c r="M18" s="311"/>
      <c r="N18" s="311"/>
      <c r="O18" s="311"/>
      <c r="P18" s="311"/>
      <c r="Q18" s="311"/>
      <c r="R18" s="307"/>
      <c r="S18" s="358"/>
      <c r="T18" s="357"/>
    </row>
    <row r="19" spans="1:20" ht="11.45" customHeight="1" thickBot="1">
      <c r="A19" s="388"/>
      <c r="B19" s="386" t="s">
        <v>74</v>
      </c>
      <c r="C19" s="197"/>
      <c r="D19" s="311"/>
      <c r="E19" s="311"/>
      <c r="F19" s="311"/>
      <c r="G19" s="311"/>
      <c r="H19" s="311"/>
      <c r="I19" s="323" t="s">
        <v>638</v>
      </c>
      <c r="J19" s="311"/>
      <c r="K19" s="311"/>
      <c r="L19" s="311"/>
      <c r="M19" s="311"/>
      <c r="N19" s="311"/>
      <c r="O19" s="311"/>
      <c r="P19" s="311"/>
      <c r="Q19" s="311"/>
      <c r="R19" s="307"/>
      <c r="S19" s="347"/>
      <c r="T19" s="336" t="s">
        <v>912</v>
      </c>
    </row>
    <row r="20" spans="1:20" ht="11.45" customHeight="1" thickBot="1">
      <c r="A20" s="388"/>
      <c r="B20" s="384"/>
      <c r="C20" s="197"/>
      <c r="D20" s="311"/>
      <c r="E20" s="311"/>
      <c r="F20" s="311"/>
      <c r="G20" s="311"/>
      <c r="H20" s="311"/>
      <c r="I20" s="357"/>
      <c r="J20" s="311"/>
      <c r="K20" s="311"/>
      <c r="L20" s="311"/>
      <c r="M20" s="311"/>
      <c r="N20" s="311"/>
      <c r="O20" s="311"/>
      <c r="P20" s="311"/>
      <c r="Q20" s="311"/>
      <c r="R20" s="307"/>
      <c r="S20" s="361"/>
      <c r="T20" s="366"/>
    </row>
    <row r="21" spans="1:20" ht="11.45" customHeight="1" thickBot="1">
      <c r="A21" s="388"/>
      <c r="B21" s="384" t="s">
        <v>84</v>
      </c>
      <c r="C21" s="43"/>
      <c r="D21" s="311"/>
      <c r="E21" s="311"/>
      <c r="F21" s="311"/>
      <c r="G21" s="311"/>
      <c r="H21" s="311"/>
      <c r="I21" s="307" t="s">
        <v>638</v>
      </c>
      <c r="J21" s="307" t="s">
        <v>913</v>
      </c>
      <c r="K21" s="311"/>
      <c r="L21" s="311"/>
      <c r="M21" s="311"/>
      <c r="N21" s="311"/>
      <c r="O21" s="311"/>
      <c r="P21" s="360"/>
      <c r="Q21" s="311"/>
      <c r="R21" s="307" t="s">
        <v>914</v>
      </c>
      <c r="S21" s="311"/>
      <c r="T21" s="307" t="s">
        <v>912</v>
      </c>
    </row>
    <row r="22" spans="1:20" ht="11.45" customHeight="1" thickBot="1">
      <c r="A22" s="388"/>
      <c r="B22" s="385"/>
      <c r="C22" s="43"/>
      <c r="D22" s="311"/>
      <c r="E22" s="311"/>
      <c r="F22" s="311"/>
      <c r="G22" s="311"/>
      <c r="H22" s="311"/>
      <c r="I22" s="307"/>
      <c r="J22" s="307"/>
      <c r="K22" s="311"/>
      <c r="L22" s="311"/>
      <c r="M22" s="311"/>
      <c r="N22" s="311"/>
      <c r="O22" s="311"/>
      <c r="P22" s="347"/>
      <c r="Q22" s="311"/>
      <c r="R22" s="424"/>
      <c r="S22" s="311"/>
      <c r="T22" s="307"/>
    </row>
    <row r="23" spans="1:20" ht="11.45" customHeight="1" thickBot="1">
      <c r="A23" s="388"/>
      <c r="B23" s="386" t="s">
        <v>100</v>
      </c>
      <c r="C23" s="197"/>
      <c r="D23" s="311"/>
      <c r="E23" s="311"/>
      <c r="F23" s="311"/>
      <c r="G23" s="311"/>
      <c r="H23" s="311"/>
      <c r="I23" s="307"/>
      <c r="J23" s="307"/>
      <c r="K23" s="311"/>
      <c r="L23" s="311"/>
      <c r="M23" s="311"/>
      <c r="N23" s="311"/>
      <c r="O23" s="311"/>
      <c r="P23" s="347"/>
      <c r="Q23" s="311"/>
      <c r="R23" s="424"/>
      <c r="S23" s="311"/>
      <c r="T23" s="307"/>
    </row>
    <row r="24" spans="1:20" ht="11.45" customHeight="1" thickBot="1">
      <c r="A24" s="388"/>
      <c r="B24" s="384"/>
      <c r="C24" s="197"/>
      <c r="D24" s="311"/>
      <c r="E24" s="311"/>
      <c r="F24" s="311"/>
      <c r="G24" s="311"/>
      <c r="H24" s="311"/>
      <c r="I24" s="307"/>
      <c r="J24" s="307"/>
      <c r="K24" s="311"/>
      <c r="L24" s="311"/>
      <c r="M24" s="311"/>
      <c r="N24" s="311"/>
      <c r="O24" s="311"/>
      <c r="P24" s="369"/>
      <c r="Q24" s="311"/>
      <c r="R24" s="424"/>
      <c r="S24" s="311"/>
      <c r="T24" s="307"/>
    </row>
    <row r="25" spans="1:20" ht="11.45" customHeight="1" thickBot="1">
      <c r="A25" s="388"/>
      <c r="B25" s="384" t="s">
        <v>105</v>
      </c>
      <c r="C25" s="197"/>
      <c r="D25" s="311"/>
      <c r="E25" s="311"/>
      <c r="F25" s="311"/>
      <c r="G25" s="311"/>
      <c r="H25" s="311"/>
      <c r="I25" s="360"/>
      <c r="J25" s="307" t="s">
        <v>638</v>
      </c>
      <c r="K25" s="311"/>
      <c r="L25" s="311"/>
      <c r="M25" s="311"/>
      <c r="N25" s="307" t="s">
        <v>915</v>
      </c>
      <c r="O25" s="311"/>
      <c r="P25" s="360"/>
      <c r="Q25" s="311"/>
      <c r="R25" s="307" t="s">
        <v>914</v>
      </c>
      <c r="S25" s="311"/>
      <c r="T25" s="336" t="s">
        <v>912</v>
      </c>
    </row>
    <row r="26" spans="1:20" ht="11.45" customHeight="1" thickBot="1">
      <c r="A26" s="388"/>
      <c r="B26" s="385"/>
      <c r="C26" s="197"/>
      <c r="D26" s="311"/>
      <c r="E26" s="311"/>
      <c r="F26" s="311"/>
      <c r="G26" s="311"/>
      <c r="H26" s="311"/>
      <c r="I26" s="401"/>
      <c r="J26" s="307"/>
      <c r="K26" s="311"/>
      <c r="L26" s="311"/>
      <c r="M26" s="311"/>
      <c r="N26" s="307"/>
      <c r="O26" s="311"/>
      <c r="P26" s="358"/>
      <c r="Q26" s="311"/>
      <c r="R26" s="424"/>
      <c r="S26" s="311"/>
      <c r="T26" s="366"/>
    </row>
    <row r="27" spans="1:20" ht="11.45" customHeight="1" thickBot="1">
      <c r="A27" s="388"/>
      <c r="B27" s="386" t="s">
        <v>116</v>
      </c>
      <c r="C27" s="197"/>
      <c r="D27" s="311"/>
      <c r="E27" s="311"/>
      <c r="F27" s="311"/>
      <c r="G27" s="311"/>
      <c r="H27" s="311"/>
      <c r="I27" s="355" t="s">
        <v>916</v>
      </c>
      <c r="J27" s="307"/>
      <c r="K27" s="311"/>
      <c r="L27" s="311"/>
      <c r="M27" s="311"/>
      <c r="N27" s="307"/>
      <c r="O27" s="311"/>
      <c r="P27" s="347"/>
      <c r="Q27" s="311"/>
      <c r="R27" s="424"/>
      <c r="S27" s="311"/>
      <c r="T27" s="323" t="s">
        <v>649</v>
      </c>
    </row>
    <row r="28" spans="1:20" ht="11.45" customHeight="1" thickBot="1">
      <c r="A28" s="388"/>
      <c r="B28" s="384"/>
      <c r="C28" s="197"/>
      <c r="D28" s="311"/>
      <c r="E28" s="311"/>
      <c r="F28" s="311"/>
      <c r="G28" s="311"/>
      <c r="H28" s="311"/>
      <c r="I28" s="398"/>
      <c r="J28" s="307"/>
      <c r="K28" s="311"/>
      <c r="L28" s="311"/>
      <c r="M28" s="311"/>
      <c r="N28" s="307"/>
      <c r="O28" s="311"/>
      <c r="P28" s="361"/>
      <c r="Q28" s="311"/>
      <c r="R28" s="424"/>
      <c r="S28" s="311"/>
      <c r="T28" s="357"/>
    </row>
    <row r="29" spans="1:20" ht="11.45" customHeight="1" thickBot="1">
      <c r="A29" s="388"/>
      <c r="B29" s="384" t="s">
        <v>122</v>
      </c>
      <c r="C29" s="197"/>
      <c r="D29" s="311"/>
      <c r="E29" s="311"/>
      <c r="F29" s="311"/>
      <c r="G29" s="311"/>
      <c r="H29" s="311"/>
      <c r="I29" s="307" t="s">
        <v>916</v>
      </c>
      <c r="J29" s="307" t="s">
        <v>774</v>
      </c>
      <c r="K29" s="311"/>
      <c r="L29" s="311"/>
      <c r="M29" s="311"/>
      <c r="N29" s="311"/>
      <c r="O29" s="311"/>
      <c r="P29" s="311"/>
      <c r="Q29" s="311"/>
      <c r="R29" s="311"/>
      <c r="S29" s="311"/>
      <c r="T29" s="307" t="s">
        <v>917</v>
      </c>
    </row>
    <row r="30" spans="1:20" ht="11.45" customHeight="1" thickBot="1">
      <c r="A30" s="388"/>
      <c r="B30" s="385"/>
      <c r="C30" s="197"/>
      <c r="D30" s="311"/>
      <c r="E30" s="311"/>
      <c r="F30" s="311"/>
      <c r="G30" s="311"/>
      <c r="H30" s="311"/>
      <c r="I30" s="307"/>
      <c r="J30" s="307"/>
      <c r="K30" s="311"/>
      <c r="L30" s="311"/>
      <c r="M30" s="311"/>
      <c r="N30" s="311"/>
      <c r="O30" s="311"/>
      <c r="P30" s="311"/>
      <c r="Q30" s="311"/>
      <c r="R30" s="311"/>
      <c r="S30" s="311"/>
      <c r="T30" s="307"/>
    </row>
    <row r="31" spans="1:20" ht="11.45" customHeight="1" thickBot="1">
      <c r="A31" s="388"/>
      <c r="B31" s="386" t="s">
        <v>135</v>
      </c>
      <c r="C31" s="197"/>
      <c r="D31" s="311"/>
      <c r="E31" s="311"/>
      <c r="F31" s="311"/>
      <c r="G31" s="311"/>
      <c r="H31" s="311"/>
      <c r="I31" s="307"/>
      <c r="J31" s="307"/>
      <c r="K31" s="311"/>
      <c r="L31" s="311"/>
      <c r="M31" s="311"/>
      <c r="N31" s="311"/>
      <c r="O31" s="311"/>
      <c r="P31" s="311"/>
      <c r="Q31" s="311"/>
      <c r="R31" s="311"/>
      <c r="S31" s="311"/>
      <c r="T31" s="307"/>
    </row>
    <row r="32" spans="1:20" ht="11.45" customHeight="1" thickBot="1">
      <c r="A32" s="388"/>
      <c r="B32" s="384"/>
      <c r="C32" s="197"/>
      <c r="D32" s="311"/>
      <c r="E32" s="311"/>
      <c r="F32" s="311"/>
      <c r="G32" s="311"/>
      <c r="H32" s="311"/>
      <c r="I32" s="307"/>
      <c r="J32" s="307"/>
      <c r="K32" s="311"/>
      <c r="L32" s="311"/>
      <c r="M32" s="311"/>
      <c r="N32" s="311"/>
      <c r="O32" s="311"/>
      <c r="P32" s="311"/>
      <c r="Q32" s="311"/>
      <c r="R32" s="311"/>
      <c r="S32" s="311"/>
      <c r="T32" s="307"/>
    </row>
    <row r="33" spans="1:20" ht="11.45" customHeight="1" thickBot="1">
      <c r="A33" s="388"/>
      <c r="B33" s="384" t="s">
        <v>142</v>
      </c>
      <c r="C33" s="197"/>
      <c r="D33" s="311"/>
      <c r="E33" s="311"/>
      <c r="F33" s="311"/>
      <c r="G33" s="311"/>
      <c r="H33" s="307" t="s">
        <v>918</v>
      </c>
      <c r="I33" s="307" t="s">
        <v>916</v>
      </c>
      <c r="J33" s="307" t="s">
        <v>774</v>
      </c>
      <c r="K33" s="311"/>
      <c r="L33" s="311"/>
      <c r="M33" s="311"/>
      <c r="N33" s="311"/>
      <c r="O33" s="311"/>
      <c r="P33" s="311"/>
      <c r="Q33" s="311"/>
      <c r="R33" s="311"/>
      <c r="S33" s="311"/>
      <c r="T33" s="311"/>
    </row>
    <row r="34" spans="1:20" ht="11.45" customHeight="1" thickBot="1">
      <c r="A34" s="388"/>
      <c r="B34" s="385"/>
      <c r="C34" s="197"/>
      <c r="D34" s="311"/>
      <c r="E34" s="311"/>
      <c r="F34" s="311"/>
      <c r="G34" s="311"/>
      <c r="H34" s="307"/>
      <c r="I34" s="307"/>
      <c r="J34" s="307"/>
      <c r="K34" s="311"/>
      <c r="L34" s="311"/>
      <c r="M34" s="311"/>
      <c r="N34" s="311"/>
      <c r="O34" s="311"/>
      <c r="P34" s="311"/>
      <c r="Q34" s="311"/>
      <c r="R34" s="311"/>
      <c r="S34" s="311"/>
      <c r="T34" s="311"/>
    </row>
    <row r="35" spans="1:20" ht="11.45" customHeight="1" thickBot="1">
      <c r="A35" s="388"/>
      <c r="B35" s="386" t="s">
        <v>149</v>
      </c>
      <c r="C35" s="197"/>
      <c r="D35" s="311"/>
      <c r="E35" s="311"/>
      <c r="F35" s="311"/>
      <c r="G35" s="311"/>
      <c r="H35" s="307"/>
      <c r="I35" s="307"/>
      <c r="J35" s="307"/>
      <c r="K35" s="311"/>
      <c r="L35" s="311"/>
      <c r="M35" s="311"/>
      <c r="N35" s="311"/>
      <c r="O35" s="311"/>
      <c r="P35" s="311"/>
      <c r="Q35" s="311"/>
      <c r="R35" s="311"/>
      <c r="S35" s="311"/>
      <c r="T35" s="311"/>
    </row>
    <row r="36" spans="1:20" ht="11.45" customHeight="1" thickBot="1">
      <c r="A36" s="388"/>
      <c r="B36" s="384"/>
      <c r="C36" s="197"/>
      <c r="D36" s="311"/>
      <c r="E36" s="311"/>
      <c r="F36" s="311"/>
      <c r="G36" s="311"/>
      <c r="H36" s="307"/>
      <c r="I36" s="307"/>
      <c r="J36" s="307"/>
      <c r="K36" s="311"/>
      <c r="L36" s="311"/>
      <c r="M36" s="311"/>
      <c r="N36" s="311"/>
      <c r="O36" s="311"/>
      <c r="P36" s="311"/>
      <c r="Q36" s="311"/>
      <c r="R36" s="311"/>
      <c r="S36" s="311"/>
      <c r="T36" s="311"/>
    </row>
    <row r="37" spans="1:20" ht="11.45" customHeight="1" thickBot="1">
      <c r="A37" s="388"/>
      <c r="B37" s="384" t="s">
        <v>154</v>
      </c>
      <c r="C37" s="197"/>
      <c r="D37" s="311"/>
      <c r="E37" s="311"/>
      <c r="F37" s="311"/>
      <c r="G37" s="311"/>
      <c r="H37" s="307" t="s">
        <v>918</v>
      </c>
      <c r="I37" s="307" t="s">
        <v>916</v>
      </c>
      <c r="J37" s="307" t="s">
        <v>774</v>
      </c>
      <c r="K37" s="311"/>
      <c r="L37" s="311"/>
      <c r="M37" s="311"/>
      <c r="N37" s="311"/>
      <c r="O37" s="311"/>
      <c r="P37" s="311"/>
      <c r="Q37" s="311"/>
      <c r="R37" s="311"/>
      <c r="S37" s="311"/>
      <c r="T37" s="311"/>
    </row>
    <row r="38" spans="1:20" ht="11.45" customHeight="1" thickBot="1">
      <c r="A38" s="388"/>
      <c r="B38" s="385"/>
      <c r="C38" s="197"/>
      <c r="D38" s="311"/>
      <c r="E38" s="311"/>
      <c r="F38" s="311"/>
      <c r="G38" s="311"/>
      <c r="H38" s="307"/>
      <c r="I38" s="307"/>
      <c r="J38" s="307"/>
      <c r="K38" s="311"/>
      <c r="L38" s="311"/>
      <c r="M38" s="311"/>
      <c r="N38" s="311"/>
      <c r="O38" s="311"/>
      <c r="P38" s="311"/>
      <c r="Q38" s="311"/>
      <c r="R38" s="311"/>
      <c r="S38" s="311"/>
      <c r="T38" s="311"/>
    </row>
    <row r="39" spans="1:20" ht="11.45" customHeight="1" thickBot="1">
      <c r="A39" s="388"/>
      <c r="B39" s="386" t="s">
        <v>155</v>
      </c>
      <c r="C39" s="197"/>
      <c r="D39" s="311"/>
      <c r="E39" s="311"/>
      <c r="F39" s="311"/>
      <c r="G39" s="311"/>
      <c r="H39" s="307"/>
      <c r="I39" s="307"/>
      <c r="J39" s="307"/>
      <c r="K39" s="311"/>
      <c r="L39" s="311"/>
      <c r="M39" s="311"/>
      <c r="N39" s="311"/>
      <c r="O39" s="311"/>
      <c r="P39" s="311"/>
      <c r="Q39" s="311"/>
      <c r="R39" s="311"/>
      <c r="S39" s="311"/>
      <c r="T39" s="311"/>
    </row>
    <row r="40" spans="1:20" ht="11.45" customHeight="1" thickBot="1">
      <c r="A40" s="388"/>
      <c r="B40" s="384"/>
      <c r="C40" s="197"/>
      <c r="D40" s="311"/>
      <c r="E40" s="311"/>
      <c r="F40" s="311"/>
      <c r="G40" s="311"/>
      <c r="H40" s="307"/>
      <c r="I40" s="307"/>
      <c r="J40" s="307"/>
      <c r="K40" s="311"/>
      <c r="L40" s="311"/>
      <c r="M40" s="311"/>
      <c r="N40" s="311"/>
      <c r="O40" s="311"/>
      <c r="P40" s="311"/>
      <c r="Q40" s="311"/>
      <c r="R40" s="311"/>
      <c r="S40" s="311"/>
      <c r="T40" s="311"/>
    </row>
    <row r="41" spans="1:20" ht="4.5" customHeight="1" thickBot="1">
      <c r="A41" s="210"/>
      <c r="B41" s="197"/>
      <c r="C41" s="197"/>
      <c r="D41" s="23"/>
      <c r="E41" s="23"/>
      <c r="F41" s="23"/>
      <c r="G41" s="23"/>
      <c r="H41" s="23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1"/>
    </row>
    <row r="42" spans="1:20" ht="11.45" customHeight="1" thickBot="1">
      <c r="A42" s="388" t="s">
        <v>156</v>
      </c>
      <c r="B42" s="384" t="s">
        <v>44</v>
      </c>
      <c r="C42" s="197"/>
      <c r="D42" s="311"/>
      <c r="E42" s="311"/>
      <c r="F42" s="311"/>
      <c r="G42" s="311"/>
      <c r="H42" s="311"/>
      <c r="I42" s="321" t="s">
        <v>919</v>
      </c>
      <c r="J42" s="319"/>
      <c r="K42" s="311"/>
      <c r="L42" s="307" t="s">
        <v>920</v>
      </c>
      <c r="M42" s="311"/>
      <c r="N42" s="311"/>
      <c r="O42" s="311"/>
      <c r="P42" s="307" t="s">
        <v>683</v>
      </c>
      <c r="Q42" s="311"/>
      <c r="R42" s="321" t="s">
        <v>622</v>
      </c>
      <c r="S42" s="311"/>
      <c r="T42" s="311"/>
    </row>
    <row r="43" spans="1:20" ht="11.45" customHeight="1" thickBot="1">
      <c r="A43" s="388"/>
      <c r="B43" s="385"/>
      <c r="C43" s="197"/>
      <c r="D43" s="311"/>
      <c r="E43" s="311"/>
      <c r="F43" s="311"/>
      <c r="G43" s="311"/>
      <c r="H43" s="311"/>
      <c r="I43" s="359"/>
      <c r="J43" s="364"/>
      <c r="K43" s="311"/>
      <c r="L43" s="307"/>
      <c r="M43" s="311"/>
      <c r="N43" s="311"/>
      <c r="O43" s="311"/>
      <c r="P43" s="307"/>
      <c r="Q43" s="311"/>
      <c r="R43" s="359"/>
      <c r="S43" s="311"/>
      <c r="T43" s="311"/>
    </row>
    <row r="44" spans="1:20" ht="11.45" customHeight="1" thickBot="1">
      <c r="A44" s="388"/>
      <c r="B44" s="386" t="s">
        <v>53</v>
      </c>
      <c r="C44" s="197"/>
      <c r="D44" s="311"/>
      <c r="E44" s="311"/>
      <c r="F44" s="311"/>
      <c r="G44" s="311"/>
      <c r="H44" s="311"/>
      <c r="I44" s="323" t="s">
        <v>920</v>
      </c>
      <c r="J44" s="321" t="s">
        <v>921</v>
      </c>
      <c r="K44" s="311"/>
      <c r="L44" s="307"/>
      <c r="M44" s="311"/>
      <c r="N44" s="311"/>
      <c r="O44" s="311"/>
      <c r="P44" s="307"/>
      <c r="Q44" s="311"/>
      <c r="R44" s="321" t="s">
        <v>783</v>
      </c>
      <c r="S44" s="311"/>
      <c r="T44" s="311"/>
    </row>
    <row r="45" spans="1:20" ht="11.45" customHeight="1" thickBot="1">
      <c r="A45" s="388"/>
      <c r="B45" s="384"/>
      <c r="C45" s="197"/>
      <c r="D45" s="311"/>
      <c r="E45" s="311"/>
      <c r="F45" s="311"/>
      <c r="G45" s="311"/>
      <c r="H45" s="311"/>
      <c r="I45" s="395"/>
      <c r="J45" s="322"/>
      <c r="K45" s="311"/>
      <c r="L45" s="307"/>
      <c r="M45" s="311"/>
      <c r="N45" s="311"/>
      <c r="O45" s="311"/>
      <c r="P45" s="307"/>
      <c r="Q45" s="311"/>
      <c r="R45" s="359"/>
      <c r="S45" s="311"/>
      <c r="T45" s="311"/>
    </row>
    <row r="46" spans="1:20" ht="11.45" customHeight="1" thickBot="1">
      <c r="A46" s="388"/>
      <c r="B46" s="384" t="s">
        <v>56</v>
      </c>
      <c r="C46" s="197"/>
      <c r="D46" s="311"/>
      <c r="E46" s="311"/>
      <c r="F46" s="311"/>
      <c r="G46" s="311"/>
      <c r="H46" s="311"/>
      <c r="I46" s="321" t="s">
        <v>919</v>
      </c>
      <c r="J46" s="321" t="s">
        <v>228</v>
      </c>
      <c r="K46" s="311"/>
      <c r="L46" s="307" t="s">
        <v>920</v>
      </c>
      <c r="M46" s="311"/>
      <c r="N46" s="311"/>
      <c r="O46" s="311"/>
      <c r="P46" s="321" t="s">
        <v>922</v>
      </c>
      <c r="Q46" s="311"/>
      <c r="R46" s="321" t="s">
        <v>622</v>
      </c>
      <c r="S46" s="321" t="s">
        <v>923</v>
      </c>
      <c r="T46" s="307" t="s">
        <v>924</v>
      </c>
    </row>
    <row r="47" spans="1:20" ht="11.45" customHeight="1" thickBot="1">
      <c r="A47" s="388"/>
      <c r="B47" s="385"/>
      <c r="C47" s="197"/>
      <c r="D47" s="311"/>
      <c r="E47" s="311"/>
      <c r="F47" s="311"/>
      <c r="G47" s="311"/>
      <c r="H47" s="311"/>
      <c r="I47" s="359"/>
      <c r="J47" s="359"/>
      <c r="K47" s="311"/>
      <c r="L47" s="307"/>
      <c r="M47" s="311"/>
      <c r="N47" s="311"/>
      <c r="O47" s="311"/>
      <c r="P47" s="359"/>
      <c r="Q47" s="311"/>
      <c r="R47" s="359"/>
      <c r="S47" s="359"/>
      <c r="T47" s="307"/>
    </row>
    <row r="48" spans="1:20" ht="11.45" customHeight="1" thickBot="1">
      <c r="A48" s="388"/>
      <c r="B48" s="386" t="s">
        <v>74</v>
      </c>
      <c r="C48" s="197"/>
      <c r="D48" s="311"/>
      <c r="E48" s="311"/>
      <c r="F48" s="311"/>
      <c r="G48" s="311"/>
      <c r="H48" s="311"/>
      <c r="I48" s="323" t="s">
        <v>920</v>
      </c>
      <c r="J48" s="321" t="s">
        <v>228</v>
      </c>
      <c r="K48" s="311"/>
      <c r="L48" s="307"/>
      <c r="M48" s="311"/>
      <c r="N48" s="311"/>
      <c r="O48" s="311"/>
      <c r="P48" s="323" t="s">
        <v>683</v>
      </c>
      <c r="Q48" s="311"/>
      <c r="R48" s="321" t="s">
        <v>783</v>
      </c>
      <c r="S48" s="321"/>
      <c r="T48" s="307"/>
    </row>
    <row r="49" spans="1:20" ht="11.45" customHeight="1" thickBot="1">
      <c r="A49" s="388"/>
      <c r="B49" s="384"/>
      <c r="C49" s="197"/>
      <c r="D49" s="311"/>
      <c r="E49" s="311"/>
      <c r="F49" s="311"/>
      <c r="G49" s="311"/>
      <c r="H49" s="311"/>
      <c r="I49" s="395"/>
      <c r="J49" s="359"/>
      <c r="K49" s="311"/>
      <c r="L49" s="307"/>
      <c r="M49" s="311"/>
      <c r="N49" s="311"/>
      <c r="O49" s="311"/>
      <c r="P49" s="395"/>
      <c r="Q49" s="311"/>
      <c r="R49" s="359"/>
      <c r="S49" s="359"/>
      <c r="T49" s="307"/>
    </row>
    <row r="50" spans="1:20" ht="11.45" customHeight="1" thickBot="1">
      <c r="A50" s="388"/>
      <c r="B50" s="384" t="s">
        <v>84</v>
      </c>
      <c r="C50" s="43"/>
      <c r="D50" s="311"/>
      <c r="E50" s="311"/>
      <c r="F50" s="319"/>
      <c r="G50" s="311"/>
      <c r="H50" s="321" t="s">
        <v>925</v>
      </c>
      <c r="I50" s="321" t="s">
        <v>919</v>
      </c>
      <c r="J50" s="321" t="s">
        <v>228</v>
      </c>
      <c r="K50" s="319"/>
      <c r="L50" s="307" t="s">
        <v>920</v>
      </c>
      <c r="M50" s="311"/>
      <c r="N50" s="311"/>
      <c r="O50" s="311"/>
      <c r="P50" s="307" t="s">
        <v>922</v>
      </c>
      <c r="Q50" s="319"/>
      <c r="R50" s="307" t="s">
        <v>926</v>
      </c>
      <c r="S50" s="307" t="s">
        <v>923</v>
      </c>
      <c r="T50" s="321" t="s">
        <v>924</v>
      </c>
    </row>
    <row r="51" spans="1:20" ht="11.45" customHeight="1" thickBot="1">
      <c r="A51" s="388"/>
      <c r="B51" s="385"/>
      <c r="C51" s="43"/>
      <c r="D51" s="311"/>
      <c r="E51" s="311"/>
      <c r="F51" s="364"/>
      <c r="G51" s="311"/>
      <c r="H51" s="359"/>
      <c r="I51" s="359"/>
      <c r="J51" s="359"/>
      <c r="K51" s="364"/>
      <c r="L51" s="307"/>
      <c r="M51" s="311"/>
      <c r="N51" s="311"/>
      <c r="O51" s="311"/>
      <c r="P51" s="307"/>
      <c r="Q51" s="364"/>
      <c r="R51" s="307"/>
      <c r="S51" s="307"/>
      <c r="T51" s="359"/>
    </row>
    <row r="52" spans="1:20" ht="11.45" customHeight="1" thickBot="1">
      <c r="A52" s="388"/>
      <c r="B52" s="386" t="s">
        <v>100</v>
      </c>
      <c r="C52" s="197"/>
      <c r="D52" s="311"/>
      <c r="E52" s="311"/>
      <c r="F52" s="343"/>
      <c r="G52" s="311"/>
      <c r="H52" s="343"/>
      <c r="I52" s="323" t="s">
        <v>920</v>
      </c>
      <c r="J52" s="321" t="s">
        <v>228</v>
      </c>
      <c r="K52" s="343"/>
      <c r="L52" s="307"/>
      <c r="M52" s="311"/>
      <c r="N52" s="311"/>
      <c r="O52" s="311"/>
      <c r="P52" s="307"/>
      <c r="Q52" s="343"/>
      <c r="R52" s="307"/>
      <c r="S52" s="307"/>
      <c r="T52" s="321" t="s">
        <v>924</v>
      </c>
    </row>
    <row r="53" spans="1:20" ht="11.45" customHeight="1" thickBot="1">
      <c r="A53" s="388"/>
      <c r="B53" s="384"/>
      <c r="C53" s="197"/>
      <c r="D53" s="311"/>
      <c r="E53" s="311"/>
      <c r="F53" s="367"/>
      <c r="G53" s="311"/>
      <c r="H53" s="367"/>
      <c r="I53" s="395"/>
      <c r="J53" s="359"/>
      <c r="K53" s="367"/>
      <c r="L53" s="307"/>
      <c r="M53" s="311"/>
      <c r="N53" s="311"/>
      <c r="O53" s="311"/>
      <c r="P53" s="307"/>
      <c r="Q53" s="367"/>
      <c r="R53" s="307"/>
      <c r="S53" s="307"/>
      <c r="T53" s="359"/>
    </row>
    <row r="54" spans="1:20" ht="11.45" customHeight="1" thickBot="1">
      <c r="A54" s="388"/>
      <c r="B54" s="384" t="s">
        <v>105</v>
      </c>
      <c r="C54" s="197"/>
      <c r="D54" s="307" t="s">
        <v>927</v>
      </c>
      <c r="E54" s="311"/>
      <c r="F54" s="311"/>
      <c r="G54" s="311"/>
      <c r="H54" s="307" t="s">
        <v>925</v>
      </c>
      <c r="I54" s="321" t="s">
        <v>919</v>
      </c>
      <c r="J54" s="307" t="s">
        <v>928</v>
      </c>
      <c r="K54" s="311"/>
      <c r="L54" s="307" t="s">
        <v>920</v>
      </c>
      <c r="M54" s="311"/>
      <c r="N54" s="311"/>
      <c r="O54" s="311"/>
      <c r="P54" s="319"/>
      <c r="Q54" s="319"/>
      <c r="R54" s="307" t="s">
        <v>926</v>
      </c>
      <c r="S54" s="311"/>
      <c r="T54" s="321" t="s">
        <v>929</v>
      </c>
    </row>
    <row r="55" spans="1:20" ht="11.45" customHeight="1" thickBot="1">
      <c r="A55" s="388"/>
      <c r="B55" s="385"/>
      <c r="C55" s="197"/>
      <c r="D55" s="307"/>
      <c r="E55" s="311"/>
      <c r="F55" s="311"/>
      <c r="G55" s="311"/>
      <c r="H55" s="307"/>
      <c r="I55" s="359"/>
      <c r="J55" s="307"/>
      <c r="K55" s="311"/>
      <c r="L55" s="307"/>
      <c r="M55" s="311"/>
      <c r="N55" s="311"/>
      <c r="O55" s="311"/>
      <c r="P55" s="364"/>
      <c r="Q55" s="364"/>
      <c r="R55" s="307"/>
      <c r="S55" s="311"/>
      <c r="T55" s="322"/>
    </row>
    <row r="56" spans="1:20" ht="11.45" customHeight="1" thickBot="1">
      <c r="A56" s="388"/>
      <c r="B56" s="386" t="s">
        <v>116</v>
      </c>
      <c r="C56" s="197"/>
      <c r="D56" s="307"/>
      <c r="E56" s="311"/>
      <c r="F56" s="311"/>
      <c r="G56" s="311"/>
      <c r="H56" s="307"/>
      <c r="I56" s="323" t="s">
        <v>920</v>
      </c>
      <c r="J56" s="307"/>
      <c r="K56" s="311"/>
      <c r="L56" s="307"/>
      <c r="M56" s="311"/>
      <c r="N56" s="311"/>
      <c r="O56" s="311"/>
      <c r="P56" s="323" t="s">
        <v>587</v>
      </c>
      <c r="Q56" s="343"/>
      <c r="R56" s="307"/>
      <c r="S56" s="311"/>
      <c r="T56" s="347"/>
    </row>
    <row r="57" spans="1:20" ht="11.45" customHeight="1" thickBot="1">
      <c r="A57" s="388"/>
      <c r="B57" s="384"/>
      <c r="C57" s="197"/>
      <c r="D57" s="307"/>
      <c r="E57" s="311"/>
      <c r="F57" s="311"/>
      <c r="G57" s="311"/>
      <c r="H57" s="307"/>
      <c r="I57" s="395"/>
      <c r="J57" s="307"/>
      <c r="K57" s="311"/>
      <c r="L57" s="307"/>
      <c r="M57" s="311"/>
      <c r="N57" s="311"/>
      <c r="O57" s="311"/>
      <c r="P57" s="395"/>
      <c r="Q57" s="367"/>
      <c r="R57" s="307"/>
      <c r="S57" s="311"/>
      <c r="T57" s="369"/>
    </row>
    <row r="58" spans="1:20" ht="11.45" customHeight="1" thickBot="1">
      <c r="A58" s="388"/>
      <c r="B58" s="384" t="s">
        <v>122</v>
      </c>
      <c r="C58" s="197"/>
      <c r="D58" s="311"/>
      <c r="E58" s="311"/>
      <c r="F58" s="311"/>
      <c r="G58" s="311"/>
      <c r="H58" s="307" t="s">
        <v>930</v>
      </c>
      <c r="I58" s="307" t="s">
        <v>931</v>
      </c>
      <c r="J58" s="307" t="s">
        <v>928</v>
      </c>
      <c r="K58" s="311"/>
      <c r="L58" s="311"/>
      <c r="M58" s="311"/>
      <c r="N58" s="311"/>
      <c r="O58" s="311"/>
      <c r="P58" s="319"/>
      <c r="Q58" s="319"/>
      <c r="R58" s="321" t="s">
        <v>783</v>
      </c>
      <c r="S58" s="311"/>
      <c r="T58" s="307" t="s">
        <v>929</v>
      </c>
    </row>
    <row r="59" spans="1:20" ht="11.45" customHeight="1" thickBot="1">
      <c r="A59" s="388"/>
      <c r="B59" s="385"/>
      <c r="C59" s="197"/>
      <c r="D59" s="311"/>
      <c r="E59" s="311"/>
      <c r="F59" s="311"/>
      <c r="G59" s="311"/>
      <c r="H59" s="307"/>
      <c r="I59" s="307"/>
      <c r="J59" s="307"/>
      <c r="K59" s="311"/>
      <c r="L59" s="311"/>
      <c r="M59" s="311"/>
      <c r="N59" s="311"/>
      <c r="O59" s="311"/>
      <c r="P59" s="364"/>
      <c r="Q59" s="364"/>
      <c r="R59" s="359"/>
      <c r="S59" s="311"/>
      <c r="T59" s="307"/>
    </row>
    <row r="60" spans="1:20" ht="11.45" customHeight="1" thickBot="1">
      <c r="A60" s="388"/>
      <c r="B60" s="386" t="s">
        <v>135</v>
      </c>
      <c r="C60" s="197"/>
      <c r="D60" s="311"/>
      <c r="E60" s="311"/>
      <c r="F60" s="311"/>
      <c r="G60" s="311"/>
      <c r="H60" s="307"/>
      <c r="I60" s="307"/>
      <c r="J60" s="307"/>
      <c r="K60" s="311"/>
      <c r="L60" s="311"/>
      <c r="M60" s="311"/>
      <c r="N60" s="311"/>
      <c r="O60" s="311"/>
      <c r="P60" s="343"/>
      <c r="Q60" s="343"/>
      <c r="R60" s="321" t="s">
        <v>932</v>
      </c>
      <c r="S60" s="311"/>
      <c r="T60" s="307"/>
    </row>
    <row r="61" spans="1:20" ht="11.45" customHeight="1" thickBot="1">
      <c r="A61" s="388"/>
      <c r="B61" s="384"/>
      <c r="C61" s="197"/>
      <c r="D61" s="311"/>
      <c r="E61" s="311"/>
      <c r="F61" s="311"/>
      <c r="G61" s="311"/>
      <c r="H61" s="307"/>
      <c r="I61" s="307"/>
      <c r="J61" s="307"/>
      <c r="K61" s="311"/>
      <c r="L61" s="311"/>
      <c r="M61" s="311"/>
      <c r="N61" s="311"/>
      <c r="O61" s="311"/>
      <c r="P61" s="367"/>
      <c r="Q61" s="367"/>
      <c r="R61" s="359"/>
      <c r="S61" s="311"/>
      <c r="T61" s="307"/>
    </row>
    <row r="62" spans="1:20" ht="11.45" customHeight="1" thickBot="1">
      <c r="A62" s="388"/>
      <c r="B62" s="384" t="s">
        <v>142</v>
      </c>
      <c r="C62" s="197"/>
      <c r="D62" s="311"/>
      <c r="E62" s="311"/>
      <c r="F62" s="311"/>
      <c r="G62" s="311"/>
      <c r="H62" s="321" t="s">
        <v>918</v>
      </c>
      <c r="I62" s="321" t="s">
        <v>773</v>
      </c>
      <c r="J62" s="307" t="s">
        <v>928</v>
      </c>
      <c r="K62" s="311"/>
      <c r="L62" s="311"/>
      <c r="M62" s="311"/>
      <c r="N62" s="311"/>
      <c r="O62" s="311"/>
      <c r="P62" s="311"/>
      <c r="Q62" s="319"/>
      <c r="R62" s="321" t="s">
        <v>783</v>
      </c>
      <c r="S62" s="311"/>
      <c r="T62" s="311"/>
    </row>
    <row r="63" spans="1:20" ht="11.45" customHeight="1" thickBot="1">
      <c r="A63" s="388"/>
      <c r="B63" s="385"/>
      <c r="C63" s="197"/>
      <c r="D63" s="311"/>
      <c r="E63" s="311"/>
      <c r="F63" s="311"/>
      <c r="G63" s="311"/>
      <c r="H63" s="359"/>
      <c r="I63" s="359"/>
      <c r="J63" s="307"/>
      <c r="K63" s="311"/>
      <c r="L63" s="311"/>
      <c r="M63" s="311"/>
      <c r="N63" s="311"/>
      <c r="O63" s="311"/>
      <c r="P63" s="365"/>
      <c r="Q63" s="364"/>
      <c r="R63" s="359"/>
      <c r="S63" s="311"/>
      <c r="T63" s="311"/>
    </row>
    <row r="64" spans="1:20" ht="11.45" customHeight="1" thickBot="1">
      <c r="A64" s="388"/>
      <c r="B64" s="386" t="s">
        <v>149</v>
      </c>
      <c r="C64" s="197"/>
      <c r="D64" s="311"/>
      <c r="E64" s="311"/>
      <c r="F64" s="311"/>
      <c r="G64" s="311"/>
      <c r="H64" s="323" t="s">
        <v>930</v>
      </c>
      <c r="I64" s="321" t="s">
        <v>933</v>
      </c>
      <c r="J64" s="307"/>
      <c r="K64" s="311"/>
      <c r="L64" s="311"/>
      <c r="M64" s="311"/>
      <c r="N64" s="311"/>
      <c r="O64" s="311"/>
      <c r="P64" s="365"/>
      <c r="Q64" s="343"/>
      <c r="R64" s="321" t="s">
        <v>932</v>
      </c>
      <c r="S64" s="311"/>
      <c r="T64" s="311"/>
    </row>
    <row r="65" spans="1:20" ht="11.45" customHeight="1" thickBot="1">
      <c r="A65" s="388"/>
      <c r="B65" s="384"/>
      <c r="C65" s="197"/>
      <c r="D65" s="311"/>
      <c r="E65" s="311"/>
      <c r="F65" s="311"/>
      <c r="G65" s="311"/>
      <c r="H65" s="395"/>
      <c r="I65" s="359"/>
      <c r="J65" s="307"/>
      <c r="K65" s="311"/>
      <c r="L65" s="311"/>
      <c r="M65" s="311"/>
      <c r="N65" s="311"/>
      <c r="O65" s="311"/>
      <c r="P65" s="365"/>
      <c r="Q65" s="367"/>
      <c r="R65" s="359"/>
      <c r="S65" s="311"/>
      <c r="T65" s="311"/>
    </row>
    <row r="66" spans="1:20" ht="11.45" customHeight="1" thickBot="1">
      <c r="A66" s="388"/>
      <c r="B66" s="384" t="s">
        <v>154</v>
      </c>
      <c r="C66" s="197"/>
      <c r="D66" s="311"/>
      <c r="E66" s="311"/>
      <c r="F66" s="311"/>
      <c r="G66" s="311"/>
      <c r="H66" s="307" t="s">
        <v>934</v>
      </c>
      <c r="I66" s="321" t="s">
        <v>935</v>
      </c>
      <c r="J66" s="319"/>
      <c r="K66" s="311"/>
      <c r="L66" s="311"/>
      <c r="M66" s="311"/>
      <c r="N66" s="311"/>
      <c r="O66" s="311"/>
      <c r="P66" s="311"/>
      <c r="Q66" s="311"/>
      <c r="R66" s="311"/>
      <c r="S66" s="311"/>
      <c r="T66" s="311"/>
    </row>
    <row r="67" spans="1:20" ht="11.45" customHeight="1" thickBot="1">
      <c r="A67" s="388"/>
      <c r="B67" s="385"/>
      <c r="C67" s="197"/>
      <c r="D67" s="311"/>
      <c r="E67" s="311"/>
      <c r="F67" s="311"/>
      <c r="G67" s="311"/>
      <c r="H67" s="307"/>
      <c r="I67" s="359"/>
      <c r="J67" s="364"/>
      <c r="K67" s="311"/>
      <c r="L67" s="311"/>
      <c r="M67" s="311"/>
      <c r="N67" s="311"/>
      <c r="O67" s="311"/>
      <c r="P67" s="311"/>
      <c r="Q67" s="311"/>
      <c r="R67" s="311"/>
      <c r="S67" s="311"/>
      <c r="T67" s="311"/>
    </row>
    <row r="68" spans="1:20" ht="11.45" customHeight="1" thickBot="1">
      <c r="A68" s="388"/>
      <c r="B68" s="386" t="s">
        <v>155</v>
      </c>
      <c r="C68" s="197"/>
      <c r="D68" s="311"/>
      <c r="E68" s="311"/>
      <c r="F68" s="311"/>
      <c r="G68" s="311"/>
      <c r="H68" s="307"/>
      <c r="I68" s="323" t="s">
        <v>935</v>
      </c>
      <c r="J68" s="323" t="s">
        <v>936</v>
      </c>
      <c r="K68" s="311"/>
      <c r="L68" s="311"/>
      <c r="M68" s="311"/>
      <c r="N68" s="311"/>
      <c r="O68" s="311"/>
      <c r="P68" s="311"/>
      <c r="Q68" s="311"/>
      <c r="R68" s="311"/>
      <c r="S68" s="311"/>
      <c r="T68" s="311"/>
    </row>
    <row r="69" spans="1:20" ht="11.45" customHeight="1" thickBot="1">
      <c r="A69" s="388"/>
      <c r="B69" s="384"/>
      <c r="C69" s="197"/>
      <c r="D69" s="311"/>
      <c r="E69" s="311"/>
      <c r="F69" s="311"/>
      <c r="G69" s="311"/>
      <c r="H69" s="307"/>
      <c r="I69" s="395"/>
      <c r="J69" s="395"/>
      <c r="K69" s="311"/>
      <c r="L69" s="311"/>
      <c r="M69" s="311"/>
      <c r="N69" s="311"/>
      <c r="O69" s="311"/>
      <c r="P69" s="311"/>
      <c r="Q69" s="311"/>
      <c r="R69" s="311"/>
      <c r="S69" s="311"/>
      <c r="T69" s="311"/>
    </row>
    <row r="70" spans="1:20" ht="4.5" customHeight="1" thickBot="1">
      <c r="A70" s="210"/>
      <c r="B70" s="197"/>
      <c r="C70" s="197"/>
      <c r="D70" s="23"/>
      <c r="E70" s="23"/>
      <c r="F70" s="23"/>
      <c r="G70" s="23"/>
      <c r="H70" s="23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</row>
    <row r="71" spans="1:20" ht="11.45" customHeight="1" thickBot="1">
      <c r="A71" s="388" t="s">
        <v>258</v>
      </c>
      <c r="B71" s="384" t="s">
        <v>44</v>
      </c>
      <c r="C71" s="197"/>
      <c r="D71" s="311"/>
      <c r="E71" s="311"/>
      <c r="F71" s="307" t="s">
        <v>937</v>
      </c>
      <c r="G71" s="311"/>
      <c r="H71" s="307" t="s">
        <v>938</v>
      </c>
      <c r="I71" s="307" t="s">
        <v>638</v>
      </c>
      <c r="J71" s="307" t="s">
        <v>928</v>
      </c>
      <c r="K71" s="311"/>
      <c r="L71" s="307" t="s">
        <v>939</v>
      </c>
      <c r="M71" s="311"/>
      <c r="N71" s="311"/>
      <c r="O71" s="311"/>
      <c r="P71" s="319"/>
      <c r="Q71" s="311"/>
      <c r="R71" s="307" t="s">
        <v>622</v>
      </c>
      <c r="S71" s="311"/>
      <c r="T71" s="312"/>
    </row>
    <row r="72" spans="1:20" ht="11.45" customHeight="1" thickBot="1">
      <c r="A72" s="388"/>
      <c r="B72" s="385"/>
      <c r="C72" s="197"/>
      <c r="D72" s="311"/>
      <c r="E72" s="311"/>
      <c r="F72" s="307"/>
      <c r="G72" s="311"/>
      <c r="H72" s="307"/>
      <c r="I72" s="307"/>
      <c r="J72" s="307"/>
      <c r="K72" s="311"/>
      <c r="L72" s="307"/>
      <c r="M72" s="311"/>
      <c r="N72" s="311"/>
      <c r="O72" s="311"/>
      <c r="P72" s="364"/>
      <c r="Q72" s="311"/>
      <c r="R72" s="307"/>
      <c r="S72" s="311"/>
      <c r="T72" s="312"/>
    </row>
    <row r="73" spans="1:20" ht="11.45" customHeight="1" thickBot="1">
      <c r="A73" s="388"/>
      <c r="B73" s="386" t="s">
        <v>53</v>
      </c>
      <c r="C73" s="197"/>
      <c r="D73" s="311"/>
      <c r="E73" s="311"/>
      <c r="F73" s="307"/>
      <c r="G73" s="311"/>
      <c r="H73" s="307"/>
      <c r="I73" s="307"/>
      <c r="J73" s="307"/>
      <c r="K73" s="311"/>
      <c r="L73" s="307"/>
      <c r="M73" s="311"/>
      <c r="N73" s="311"/>
      <c r="O73" s="311"/>
      <c r="P73" s="323" t="s">
        <v>940</v>
      </c>
      <c r="Q73" s="311"/>
      <c r="R73" s="307"/>
      <c r="S73" s="311"/>
      <c r="T73" s="312"/>
    </row>
    <row r="74" spans="1:20" ht="11.45" customHeight="1" thickBot="1">
      <c r="A74" s="388"/>
      <c r="B74" s="384"/>
      <c r="C74" s="197"/>
      <c r="D74" s="311"/>
      <c r="E74" s="311"/>
      <c r="F74" s="307"/>
      <c r="G74" s="311"/>
      <c r="H74" s="307"/>
      <c r="I74" s="307"/>
      <c r="J74" s="307"/>
      <c r="K74" s="311"/>
      <c r="L74" s="307"/>
      <c r="M74" s="311"/>
      <c r="N74" s="311"/>
      <c r="O74" s="311"/>
      <c r="P74" s="357"/>
      <c r="Q74" s="311"/>
      <c r="R74" s="307"/>
      <c r="S74" s="311"/>
      <c r="T74" s="312"/>
    </row>
    <row r="75" spans="1:20" ht="11.45" customHeight="1" thickBot="1">
      <c r="A75" s="388"/>
      <c r="B75" s="384" t="s">
        <v>56</v>
      </c>
      <c r="C75" s="197"/>
      <c r="D75" s="311"/>
      <c r="E75" s="311"/>
      <c r="F75" s="307" t="s">
        <v>937</v>
      </c>
      <c r="G75" s="311"/>
      <c r="H75" s="307" t="s">
        <v>938</v>
      </c>
      <c r="I75" s="323" t="s">
        <v>638</v>
      </c>
      <c r="J75" s="307" t="s">
        <v>928</v>
      </c>
      <c r="K75" s="311"/>
      <c r="L75" s="307" t="s">
        <v>939</v>
      </c>
      <c r="M75" s="311"/>
      <c r="N75" s="360"/>
      <c r="O75" s="360"/>
      <c r="P75" s="319"/>
      <c r="Q75" s="319"/>
      <c r="R75" s="336" t="s">
        <v>941</v>
      </c>
      <c r="S75" s="311"/>
      <c r="T75" s="307" t="s">
        <v>942</v>
      </c>
    </row>
    <row r="76" spans="1:20" ht="11.45" customHeight="1" thickBot="1">
      <c r="A76" s="388"/>
      <c r="B76" s="385"/>
      <c r="C76" s="197"/>
      <c r="D76" s="311"/>
      <c r="E76" s="311"/>
      <c r="F76" s="307"/>
      <c r="G76" s="311"/>
      <c r="H76" s="307"/>
      <c r="I76" s="395"/>
      <c r="J76" s="307"/>
      <c r="K76" s="311"/>
      <c r="L76" s="307"/>
      <c r="M76" s="311"/>
      <c r="N76" s="347"/>
      <c r="O76" s="347"/>
      <c r="P76" s="364"/>
      <c r="Q76" s="364"/>
      <c r="R76" s="363"/>
      <c r="S76" s="311"/>
      <c r="T76" s="307"/>
    </row>
    <row r="77" spans="1:20" ht="11.45" customHeight="1" thickBot="1">
      <c r="A77" s="388"/>
      <c r="B77" s="386" t="s">
        <v>74</v>
      </c>
      <c r="C77" s="197"/>
      <c r="D77" s="311"/>
      <c r="E77" s="311"/>
      <c r="F77" s="307"/>
      <c r="G77" s="311"/>
      <c r="H77" s="307"/>
      <c r="I77" s="323" t="s">
        <v>629</v>
      </c>
      <c r="J77" s="307"/>
      <c r="K77" s="311"/>
      <c r="L77" s="307"/>
      <c r="M77" s="311"/>
      <c r="N77" s="347"/>
      <c r="O77" s="347"/>
      <c r="P77" s="323" t="s">
        <v>940</v>
      </c>
      <c r="Q77" s="343"/>
      <c r="R77" s="323" t="s">
        <v>622</v>
      </c>
      <c r="S77" s="311"/>
      <c r="T77" s="307"/>
    </row>
    <row r="78" spans="1:20" ht="11.45" customHeight="1" thickBot="1">
      <c r="A78" s="388"/>
      <c r="B78" s="384"/>
      <c r="C78" s="197"/>
      <c r="D78" s="311"/>
      <c r="E78" s="311"/>
      <c r="F78" s="307"/>
      <c r="G78" s="311"/>
      <c r="H78" s="307"/>
      <c r="I78" s="395"/>
      <c r="J78" s="307"/>
      <c r="K78" s="311"/>
      <c r="L78" s="307"/>
      <c r="M78" s="311"/>
      <c r="N78" s="369"/>
      <c r="O78" s="369"/>
      <c r="P78" s="357"/>
      <c r="Q78" s="346"/>
      <c r="R78" s="357"/>
      <c r="S78" s="311"/>
      <c r="T78" s="307"/>
    </row>
    <row r="79" spans="1:20" ht="11.45" customHeight="1" thickBot="1">
      <c r="A79" s="388"/>
      <c r="B79" s="384" t="s">
        <v>84</v>
      </c>
      <c r="C79" s="43"/>
      <c r="D79" s="311"/>
      <c r="E79" s="311"/>
      <c r="F79" s="311"/>
      <c r="G79" s="311"/>
      <c r="H79" s="319"/>
      <c r="I79" s="307" t="s">
        <v>629</v>
      </c>
      <c r="J79" s="310" t="s">
        <v>943</v>
      </c>
      <c r="K79" s="311"/>
      <c r="L79" s="307" t="s">
        <v>939</v>
      </c>
      <c r="M79" s="311"/>
      <c r="N79" s="360"/>
      <c r="O79" s="360"/>
      <c r="P79" s="319"/>
      <c r="Q79" s="321" t="s">
        <v>944</v>
      </c>
      <c r="R79" s="336" t="s">
        <v>941</v>
      </c>
      <c r="S79" s="311"/>
      <c r="T79" s="307" t="s">
        <v>942</v>
      </c>
    </row>
    <row r="80" spans="1:20" ht="11.45" customHeight="1" thickBot="1">
      <c r="A80" s="388"/>
      <c r="B80" s="385"/>
      <c r="C80" s="43"/>
      <c r="D80" s="311"/>
      <c r="E80" s="311"/>
      <c r="F80" s="311"/>
      <c r="G80" s="311"/>
      <c r="H80" s="364"/>
      <c r="I80" s="307"/>
      <c r="J80" s="310"/>
      <c r="K80" s="311"/>
      <c r="L80" s="307"/>
      <c r="M80" s="311"/>
      <c r="N80" s="347"/>
      <c r="O80" s="347"/>
      <c r="P80" s="364"/>
      <c r="Q80" s="359"/>
      <c r="R80" s="363"/>
      <c r="S80" s="311"/>
      <c r="T80" s="307"/>
    </row>
    <row r="81" spans="1:20" ht="11.45" customHeight="1" thickBot="1">
      <c r="A81" s="388"/>
      <c r="B81" s="386" t="s">
        <v>100</v>
      </c>
      <c r="C81" s="197"/>
      <c r="D81" s="311"/>
      <c r="E81" s="311"/>
      <c r="F81" s="311"/>
      <c r="G81" s="311"/>
      <c r="H81" s="396" t="s">
        <v>164</v>
      </c>
      <c r="I81" s="307"/>
      <c r="J81" s="310"/>
      <c r="K81" s="311"/>
      <c r="L81" s="307"/>
      <c r="M81" s="311"/>
      <c r="N81" s="347"/>
      <c r="O81" s="347"/>
      <c r="P81" s="343"/>
      <c r="Q81" s="321" t="s">
        <v>944</v>
      </c>
      <c r="R81" s="378" t="s">
        <v>945</v>
      </c>
      <c r="S81" s="311"/>
      <c r="T81" s="307"/>
    </row>
    <row r="82" spans="1:20" ht="11.45" customHeight="1" thickBot="1">
      <c r="A82" s="388"/>
      <c r="B82" s="384"/>
      <c r="C82" s="197"/>
      <c r="D82" s="311"/>
      <c r="E82" s="311"/>
      <c r="F82" s="311"/>
      <c r="G82" s="311"/>
      <c r="H82" s="397"/>
      <c r="I82" s="307"/>
      <c r="J82" s="310"/>
      <c r="K82" s="311"/>
      <c r="L82" s="307"/>
      <c r="M82" s="311"/>
      <c r="N82" s="369"/>
      <c r="O82" s="369"/>
      <c r="P82" s="346"/>
      <c r="Q82" s="359"/>
      <c r="R82" s="324"/>
      <c r="S82" s="311"/>
      <c r="T82" s="307"/>
    </row>
    <row r="83" spans="1:20" ht="11.45" customHeight="1" thickBot="1">
      <c r="A83" s="388"/>
      <c r="B83" s="384" t="s">
        <v>105</v>
      </c>
      <c r="C83" s="197"/>
      <c r="D83" s="311"/>
      <c r="E83" s="311"/>
      <c r="F83" s="311"/>
      <c r="G83" s="311"/>
      <c r="H83" s="311"/>
      <c r="I83" s="321" t="s">
        <v>946</v>
      </c>
      <c r="J83" s="307" t="s">
        <v>947</v>
      </c>
      <c r="K83" s="311"/>
      <c r="L83" s="307" t="s">
        <v>939</v>
      </c>
      <c r="M83" s="311"/>
      <c r="N83" s="360"/>
      <c r="O83" s="360"/>
      <c r="P83" s="307" t="s">
        <v>796</v>
      </c>
      <c r="Q83" s="321" t="s">
        <v>944</v>
      </c>
      <c r="R83" s="339" t="s">
        <v>945</v>
      </c>
      <c r="S83" s="307" t="s">
        <v>948</v>
      </c>
      <c r="T83" s="307" t="s">
        <v>942</v>
      </c>
    </row>
    <row r="84" spans="1:20" ht="11.45" customHeight="1" thickBot="1">
      <c r="A84" s="388"/>
      <c r="B84" s="385"/>
      <c r="C84" s="197"/>
      <c r="D84" s="311"/>
      <c r="E84" s="311"/>
      <c r="F84" s="311"/>
      <c r="G84" s="311"/>
      <c r="H84" s="311"/>
      <c r="I84" s="359"/>
      <c r="J84" s="307"/>
      <c r="K84" s="311"/>
      <c r="L84" s="307"/>
      <c r="M84" s="311"/>
      <c r="N84" s="347"/>
      <c r="O84" s="347"/>
      <c r="P84" s="307"/>
      <c r="Q84" s="359"/>
      <c r="R84" s="362"/>
      <c r="S84" s="307"/>
      <c r="T84" s="307"/>
    </row>
    <row r="85" spans="1:20" ht="11.45" customHeight="1" thickBot="1">
      <c r="A85" s="388"/>
      <c r="B85" s="386" t="s">
        <v>116</v>
      </c>
      <c r="C85" s="197"/>
      <c r="D85" s="311"/>
      <c r="E85" s="311"/>
      <c r="F85" s="311"/>
      <c r="G85" s="311"/>
      <c r="H85" s="311"/>
      <c r="I85" s="323" t="s">
        <v>638</v>
      </c>
      <c r="J85" s="307"/>
      <c r="K85" s="311"/>
      <c r="L85" s="307"/>
      <c r="M85" s="311"/>
      <c r="N85" s="347"/>
      <c r="O85" s="347"/>
      <c r="P85" s="307"/>
      <c r="Q85" s="321" t="s">
        <v>944</v>
      </c>
      <c r="R85" s="362" t="s">
        <v>945</v>
      </c>
      <c r="S85" s="307"/>
      <c r="T85" s="307"/>
    </row>
    <row r="86" spans="1:20" ht="11.45" customHeight="1" thickBot="1">
      <c r="A86" s="388"/>
      <c r="B86" s="384"/>
      <c r="C86" s="197"/>
      <c r="D86" s="311"/>
      <c r="E86" s="311"/>
      <c r="F86" s="311"/>
      <c r="G86" s="311"/>
      <c r="H86" s="311"/>
      <c r="I86" s="395"/>
      <c r="J86" s="307"/>
      <c r="K86" s="311"/>
      <c r="L86" s="307"/>
      <c r="M86" s="311"/>
      <c r="N86" s="369"/>
      <c r="O86" s="369"/>
      <c r="P86" s="307"/>
      <c r="Q86" s="359"/>
      <c r="R86" s="362"/>
      <c r="S86" s="307"/>
      <c r="T86" s="307"/>
    </row>
    <row r="87" spans="1:20" ht="11.45" customHeight="1" thickBot="1">
      <c r="A87" s="388"/>
      <c r="B87" s="384" t="s">
        <v>122</v>
      </c>
      <c r="C87" s="197"/>
      <c r="D87" s="311"/>
      <c r="E87" s="311"/>
      <c r="F87" s="311"/>
      <c r="G87" s="311"/>
      <c r="H87" s="311"/>
      <c r="I87" s="321" t="s">
        <v>946</v>
      </c>
      <c r="J87" s="307" t="s">
        <v>773</v>
      </c>
      <c r="K87" s="311"/>
      <c r="L87" s="307" t="s">
        <v>939</v>
      </c>
      <c r="M87" s="311"/>
      <c r="N87" s="360"/>
      <c r="O87" s="360"/>
      <c r="P87" s="319"/>
      <c r="Q87" s="319"/>
      <c r="R87" s="311"/>
      <c r="S87" s="311"/>
      <c r="T87" s="321" t="s">
        <v>942</v>
      </c>
    </row>
    <row r="88" spans="1:20" ht="11.45" customHeight="1" thickBot="1">
      <c r="A88" s="388"/>
      <c r="B88" s="385"/>
      <c r="C88" s="197"/>
      <c r="D88" s="311"/>
      <c r="E88" s="311"/>
      <c r="F88" s="311"/>
      <c r="G88" s="311"/>
      <c r="H88" s="311"/>
      <c r="I88" s="359"/>
      <c r="J88" s="307"/>
      <c r="K88" s="311"/>
      <c r="L88" s="307"/>
      <c r="M88" s="311"/>
      <c r="N88" s="347"/>
      <c r="O88" s="347"/>
      <c r="P88" s="364"/>
      <c r="Q88" s="364"/>
      <c r="R88" s="365"/>
      <c r="S88" s="311"/>
      <c r="T88" s="322"/>
    </row>
    <row r="89" spans="1:20" ht="11.45" customHeight="1" thickBot="1">
      <c r="A89" s="388"/>
      <c r="B89" s="386" t="s">
        <v>135</v>
      </c>
      <c r="C89" s="197"/>
      <c r="D89" s="311"/>
      <c r="E89" s="311"/>
      <c r="F89" s="311"/>
      <c r="G89" s="311"/>
      <c r="H89" s="311"/>
      <c r="I89" s="321" t="s">
        <v>949</v>
      </c>
      <c r="J89" s="307" t="s">
        <v>773</v>
      </c>
      <c r="K89" s="311"/>
      <c r="L89" s="307"/>
      <c r="M89" s="311"/>
      <c r="N89" s="347"/>
      <c r="O89" s="347"/>
      <c r="P89" s="321" t="s">
        <v>796</v>
      </c>
      <c r="Q89" s="343"/>
      <c r="R89" s="365"/>
      <c r="S89" s="311"/>
      <c r="T89" s="323" t="s">
        <v>950</v>
      </c>
    </row>
    <row r="90" spans="1:20" ht="11.45" customHeight="1" thickBot="1">
      <c r="A90" s="388"/>
      <c r="B90" s="384"/>
      <c r="C90" s="197"/>
      <c r="D90" s="311"/>
      <c r="E90" s="311"/>
      <c r="F90" s="311"/>
      <c r="G90" s="311"/>
      <c r="H90" s="311"/>
      <c r="I90" s="359"/>
      <c r="J90" s="307"/>
      <c r="K90" s="311"/>
      <c r="L90" s="307"/>
      <c r="M90" s="311"/>
      <c r="N90" s="369"/>
      <c r="O90" s="369"/>
      <c r="P90" s="359"/>
      <c r="Q90" s="346"/>
      <c r="R90" s="365"/>
      <c r="S90" s="311"/>
      <c r="T90" s="357"/>
    </row>
    <row r="91" spans="1:20" ht="11.45" customHeight="1" thickBot="1">
      <c r="A91" s="388"/>
      <c r="B91" s="384" t="s">
        <v>142</v>
      </c>
      <c r="C91" s="197"/>
      <c r="D91" s="311"/>
      <c r="E91" s="311"/>
      <c r="F91" s="319"/>
      <c r="G91" s="311"/>
      <c r="H91" s="319"/>
      <c r="I91" s="321" t="s">
        <v>946</v>
      </c>
      <c r="J91" s="321" t="s">
        <v>951</v>
      </c>
      <c r="K91" s="311"/>
      <c r="L91" s="311"/>
      <c r="M91" s="311"/>
      <c r="N91" s="311"/>
      <c r="O91" s="311"/>
      <c r="P91" s="311"/>
      <c r="Q91" s="311"/>
      <c r="R91" s="311"/>
      <c r="S91" s="311"/>
      <c r="T91" s="311"/>
    </row>
    <row r="92" spans="1:20" ht="11.45" customHeight="1" thickBot="1">
      <c r="A92" s="388"/>
      <c r="B92" s="385"/>
      <c r="C92" s="197"/>
      <c r="D92" s="311"/>
      <c r="E92" s="311"/>
      <c r="F92" s="364"/>
      <c r="G92" s="311"/>
      <c r="H92" s="364"/>
      <c r="I92" s="359"/>
      <c r="J92" s="359"/>
      <c r="K92" s="311"/>
      <c r="L92" s="311"/>
      <c r="M92" s="311"/>
      <c r="N92" s="311"/>
      <c r="O92" s="311"/>
      <c r="P92" s="311"/>
      <c r="Q92" s="311"/>
      <c r="R92" s="311"/>
      <c r="S92" s="311"/>
      <c r="T92" s="311"/>
    </row>
    <row r="93" spans="1:20" ht="11.45" customHeight="1" thickBot="1">
      <c r="A93" s="388"/>
      <c r="B93" s="386" t="s">
        <v>149</v>
      </c>
      <c r="C93" s="197"/>
      <c r="D93" s="311"/>
      <c r="E93" s="311"/>
      <c r="F93" s="343"/>
      <c r="G93" s="311"/>
      <c r="H93" s="323" t="s">
        <v>930</v>
      </c>
      <c r="I93" s="321" t="s">
        <v>949</v>
      </c>
      <c r="J93" s="321" t="s">
        <v>770</v>
      </c>
      <c r="K93" s="311"/>
      <c r="L93" s="311"/>
      <c r="M93" s="311"/>
      <c r="N93" s="311"/>
      <c r="O93" s="311"/>
      <c r="P93" s="311"/>
      <c r="Q93" s="311"/>
      <c r="R93" s="311"/>
      <c r="S93" s="311"/>
      <c r="T93" s="311"/>
    </row>
    <row r="94" spans="1:20" ht="11.45" customHeight="1" thickBot="1">
      <c r="A94" s="388"/>
      <c r="B94" s="384"/>
      <c r="C94" s="197"/>
      <c r="D94" s="311"/>
      <c r="E94" s="311"/>
      <c r="F94" s="367"/>
      <c r="G94" s="311"/>
      <c r="H94" s="395"/>
      <c r="I94" s="359"/>
      <c r="J94" s="359"/>
      <c r="K94" s="311"/>
      <c r="L94" s="311"/>
      <c r="M94" s="311"/>
      <c r="N94" s="311"/>
      <c r="O94" s="311"/>
      <c r="P94" s="311"/>
      <c r="Q94" s="311"/>
      <c r="R94" s="311"/>
      <c r="S94" s="311"/>
      <c r="T94" s="311"/>
    </row>
    <row r="95" spans="1:20" ht="11.45" customHeight="1" thickBot="1">
      <c r="A95" s="388"/>
      <c r="B95" s="384" t="s">
        <v>154</v>
      </c>
      <c r="C95" s="197"/>
      <c r="D95" s="311"/>
      <c r="E95" s="311"/>
      <c r="F95" s="319"/>
      <c r="G95" s="311"/>
      <c r="H95" s="319"/>
      <c r="I95" s="307" t="s">
        <v>952</v>
      </c>
      <c r="J95" s="321" t="s">
        <v>951</v>
      </c>
      <c r="K95" s="319"/>
      <c r="L95" s="311"/>
      <c r="M95" s="311"/>
      <c r="N95" s="311"/>
      <c r="O95" s="311"/>
      <c r="P95" s="311"/>
      <c r="Q95" s="311"/>
      <c r="R95" s="311"/>
      <c r="S95" s="311"/>
      <c r="T95" s="311"/>
    </row>
    <row r="96" spans="1:20" ht="11.45" customHeight="1" thickBot="1">
      <c r="A96" s="388"/>
      <c r="B96" s="385"/>
      <c r="C96" s="197"/>
      <c r="D96" s="311"/>
      <c r="E96" s="311"/>
      <c r="F96" s="364"/>
      <c r="G96" s="311"/>
      <c r="H96" s="364"/>
      <c r="I96" s="307"/>
      <c r="J96" s="359"/>
      <c r="K96" s="364"/>
      <c r="L96" s="311"/>
      <c r="M96" s="311"/>
      <c r="N96" s="311"/>
      <c r="O96" s="311"/>
      <c r="P96" s="311"/>
      <c r="Q96" s="311"/>
      <c r="R96" s="311"/>
      <c r="S96" s="311"/>
      <c r="T96" s="311"/>
    </row>
    <row r="97" spans="1:20" ht="11.45" customHeight="1" thickBot="1">
      <c r="A97" s="388"/>
      <c r="B97" s="386" t="s">
        <v>155</v>
      </c>
      <c r="C97" s="197"/>
      <c r="D97" s="311"/>
      <c r="E97" s="311"/>
      <c r="F97" s="343"/>
      <c r="G97" s="311"/>
      <c r="H97" s="323" t="s">
        <v>930</v>
      </c>
      <c r="I97" s="307"/>
      <c r="J97" s="343"/>
      <c r="K97" s="343"/>
      <c r="L97" s="311"/>
      <c r="M97" s="311"/>
      <c r="N97" s="311"/>
      <c r="O97" s="311"/>
      <c r="P97" s="311"/>
      <c r="Q97" s="311"/>
      <c r="R97" s="311"/>
      <c r="S97" s="311"/>
      <c r="T97" s="311"/>
    </row>
    <row r="98" spans="1:20" ht="11.45" customHeight="1" thickBot="1">
      <c r="A98" s="388"/>
      <c r="B98" s="384"/>
      <c r="C98" s="197"/>
      <c r="D98" s="311"/>
      <c r="E98" s="311"/>
      <c r="F98" s="367"/>
      <c r="G98" s="311"/>
      <c r="H98" s="395"/>
      <c r="I98" s="307"/>
      <c r="J98" s="367"/>
      <c r="K98" s="367"/>
      <c r="L98" s="311"/>
      <c r="M98" s="311"/>
      <c r="N98" s="311"/>
      <c r="O98" s="311"/>
      <c r="P98" s="311"/>
      <c r="Q98" s="311"/>
      <c r="R98" s="311"/>
      <c r="S98" s="311"/>
      <c r="T98" s="311"/>
    </row>
    <row r="99" spans="1:20" ht="4.5" customHeight="1" thickBot="1">
      <c r="A99" s="210"/>
      <c r="B99" s="197"/>
      <c r="C99" s="197"/>
      <c r="D99" s="23"/>
      <c r="E99" s="23"/>
      <c r="F99" s="23"/>
      <c r="G99" s="23"/>
      <c r="H99" s="23"/>
      <c r="I99" s="211"/>
      <c r="J99" s="191"/>
      <c r="K99" s="211"/>
      <c r="L99" s="211"/>
      <c r="M99" s="211"/>
      <c r="N99" s="211"/>
      <c r="O99" s="211"/>
      <c r="P99" s="211"/>
      <c r="Q99" s="211"/>
      <c r="R99" s="211"/>
      <c r="S99" s="211"/>
      <c r="T99" s="211"/>
    </row>
    <row r="100" spans="1:20" ht="11.45" customHeight="1" thickBot="1">
      <c r="A100" s="388" t="s">
        <v>358</v>
      </c>
      <c r="B100" s="384" t="s">
        <v>44</v>
      </c>
      <c r="C100" s="197"/>
      <c r="D100" s="311"/>
      <c r="E100" s="311"/>
      <c r="F100" s="311"/>
      <c r="G100" s="311"/>
      <c r="H100" s="307" t="s">
        <v>953</v>
      </c>
      <c r="I100" s="325"/>
      <c r="J100" s="321" t="s">
        <v>850</v>
      </c>
      <c r="K100" s="365"/>
      <c r="L100" s="365"/>
      <c r="M100" s="365"/>
      <c r="N100" s="311"/>
      <c r="O100" s="311"/>
      <c r="P100" s="394"/>
      <c r="Q100" s="394"/>
      <c r="R100" s="321" t="s">
        <v>954</v>
      </c>
      <c r="S100" s="319"/>
      <c r="T100" s="365"/>
    </row>
    <row r="101" spans="1:20" ht="11.45" customHeight="1" thickBot="1">
      <c r="A101" s="388"/>
      <c r="B101" s="385"/>
      <c r="C101" s="197"/>
      <c r="D101" s="311"/>
      <c r="E101" s="311"/>
      <c r="F101" s="311"/>
      <c r="G101" s="311"/>
      <c r="H101" s="307"/>
      <c r="I101" s="345"/>
      <c r="J101" s="322"/>
      <c r="K101" s="365"/>
      <c r="L101" s="365"/>
      <c r="M101" s="365"/>
      <c r="N101" s="311"/>
      <c r="O101" s="311"/>
      <c r="P101" s="377"/>
      <c r="Q101" s="377"/>
      <c r="R101" s="322"/>
      <c r="S101" s="377"/>
      <c r="T101" s="365"/>
    </row>
    <row r="102" spans="1:20" ht="11.45" customHeight="1" thickBot="1">
      <c r="A102" s="388"/>
      <c r="B102" s="386" t="s">
        <v>53</v>
      </c>
      <c r="C102" s="197"/>
      <c r="D102" s="311"/>
      <c r="E102" s="311"/>
      <c r="F102" s="311"/>
      <c r="G102" s="311"/>
      <c r="H102" s="307"/>
      <c r="I102" s="343"/>
      <c r="J102" s="343"/>
      <c r="K102" s="365"/>
      <c r="L102" s="365"/>
      <c r="M102" s="365"/>
      <c r="N102" s="311"/>
      <c r="O102" s="311"/>
      <c r="P102" s="343"/>
      <c r="Q102" s="343"/>
      <c r="R102" s="336" t="s">
        <v>954</v>
      </c>
      <c r="S102" s="371"/>
      <c r="T102" s="365"/>
    </row>
    <row r="103" spans="1:20" ht="11.45" customHeight="1" thickBot="1">
      <c r="A103" s="388"/>
      <c r="B103" s="384"/>
      <c r="C103" s="197"/>
      <c r="D103" s="311"/>
      <c r="E103" s="311"/>
      <c r="F103" s="311"/>
      <c r="G103" s="311"/>
      <c r="H103" s="307"/>
      <c r="I103" s="346"/>
      <c r="J103" s="346"/>
      <c r="K103" s="365"/>
      <c r="L103" s="365"/>
      <c r="M103" s="365"/>
      <c r="N103" s="311"/>
      <c r="O103" s="311"/>
      <c r="P103" s="346"/>
      <c r="Q103" s="346"/>
      <c r="R103" s="373"/>
      <c r="S103" s="372"/>
      <c r="T103" s="365"/>
    </row>
    <row r="104" spans="1:20" ht="11.45" customHeight="1" thickBot="1">
      <c r="A104" s="388"/>
      <c r="B104" s="384" t="s">
        <v>56</v>
      </c>
      <c r="C104" s="197"/>
      <c r="D104" s="311"/>
      <c r="E104" s="311"/>
      <c r="F104" s="311"/>
      <c r="G104" s="311"/>
      <c r="H104" s="307" t="s">
        <v>955</v>
      </c>
      <c r="I104" s="321" t="s">
        <v>956</v>
      </c>
      <c r="J104" s="321" t="s">
        <v>850</v>
      </c>
      <c r="K104" s="365"/>
      <c r="L104" s="321" t="s">
        <v>957</v>
      </c>
      <c r="M104" s="365"/>
      <c r="N104" s="311"/>
      <c r="O104" s="311"/>
      <c r="P104" s="360"/>
      <c r="Q104" s="360"/>
      <c r="R104" s="336" t="s">
        <v>954</v>
      </c>
      <c r="S104" s="307" t="s">
        <v>958</v>
      </c>
      <c r="T104" s="307" t="s">
        <v>649</v>
      </c>
    </row>
    <row r="105" spans="1:20" ht="11.45" customHeight="1" thickBot="1">
      <c r="A105" s="388"/>
      <c r="B105" s="385"/>
      <c r="C105" s="197"/>
      <c r="D105" s="311"/>
      <c r="E105" s="311"/>
      <c r="F105" s="311"/>
      <c r="G105" s="311"/>
      <c r="H105" s="307"/>
      <c r="I105" s="322"/>
      <c r="J105" s="322"/>
      <c r="K105" s="365"/>
      <c r="L105" s="322"/>
      <c r="M105" s="365"/>
      <c r="N105" s="311"/>
      <c r="O105" s="311"/>
      <c r="P105" s="393"/>
      <c r="Q105" s="393"/>
      <c r="R105" s="373"/>
      <c r="S105" s="307"/>
      <c r="T105" s="370"/>
    </row>
    <row r="106" spans="1:20" ht="11.45" customHeight="1" thickBot="1">
      <c r="A106" s="388"/>
      <c r="B106" s="386" t="s">
        <v>74</v>
      </c>
      <c r="C106" s="197"/>
      <c r="D106" s="311"/>
      <c r="E106" s="311"/>
      <c r="F106" s="311"/>
      <c r="G106" s="311"/>
      <c r="H106" s="307"/>
      <c r="I106" s="321" t="s">
        <v>959</v>
      </c>
      <c r="J106" s="321" t="s">
        <v>956</v>
      </c>
      <c r="K106" s="365"/>
      <c r="L106" s="323" t="s">
        <v>957</v>
      </c>
      <c r="M106" s="365"/>
      <c r="N106" s="311"/>
      <c r="O106" s="311"/>
      <c r="P106" s="347"/>
      <c r="Q106" s="347"/>
      <c r="R106" s="336" t="s">
        <v>954</v>
      </c>
      <c r="S106" s="307"/>
      <c r="T106" s="370"/>
    </row>
    <row r="107" spans="1:20" ht="11.45" customHeight="1" thickBot="1">
      <c r="A107" s="388"/>
      <c r="B107" s="384"/>
      <c r="C107" s="197"/>
      <c r="D107" s="311"/>
      <c r="E107" s="311"/>
      <c r="F107" s="311"/>
      <c r="G107" s="311"/>
      <c r="H107" s="307"/>
      <c r="I107" s="322"/>
      <c r="J107" s="322"/>
      <c r="K107" s="365"/>
      <c r="L107" s="357"/>
      <c r="M107" s="365"/>
      <c r="N107" s="311"/>
      <c r="O107" s="311"/>
      <c r="P107" s="358"/>
      <c r="Q107" s="358"/>
      <c r="R107" s="373"/>
      <c r="S107" s="307"/>
      <c r="T107" s="370"/>
    </row>
    <row r="108" spans="1:20" ht="11.45" customHeight="1" thickBot="1">
      <c r="A108" s="388"/>
      <c r="B108" s="384" t="s">
        <v>84</v>
      </c>
      <c r="C108" s="43"/>
      <c r="D108" s="311"/>
      <c r="E108" s="311"/>
      <c r="F108" s="307" t="s">
        <v>960</v>
      </c>
      <c r="G108" s="311"/>
      <c r="H108" s="321" t="s">
        <v>955</v>
      </c>
      <c r="I108" s="307" t="s">
        <v>959</v>
      </c>
      <c r="J108" s="321" t="s">
        <v>850</v>
      </c>
      <c r="K108" s="365"/>
      <c r="L108" s="321" t="s">
        <v>957</v>
      </c>
      <c r="M108" s="365"/>
      <c r="N108" s="311"/>
      <c r="O108" s="311"/>
      <c r="P108" s="319"/>
      <c r="Q108" s="360"/>
      <c r="R108" s="336" t="s">
        <v>844</v>
      </c>
      <c r="S108" s="307" t="s">
        <v>261</v>
      </c>
      <c r="T108" s="307" t="s">
        <v>961</v>
      </c>
    </row>
    <row r="109" spans="1:20" ht="11.45" customHeight="1" thickBot="1">
      <c r="A109" s="388"/>
      <c r="B109" s="385"/>
      <c r="C109" s="43"/>
      <c r="D109" s="311"/>
      <c r="E109" s="311"/>
      <c r="F109" s="307"/>
      <c r="G109" s="311"/>
      <c r="H109" s="322"/>
      <c r="I109" s="307"/>
      <c r="J109" s="322"/>
      <c r="K109" s="365"/>
      <c r="L109" s="322"/>
      <c r="M109" s="365"/>
      <c r="N109" s="311"/>
      <c r="O109" s="311"/>
      <c r="P109" s="377"/>
      <c r="Q109" s="393"/>
      <c r="R109" s="366"/>
      <c r="S109" s="370"/>
      <c r="T109" s="370"/>
    </row>
    <row r="110" spans="1:20" ht="11.45" customHeight="1" thickBot="1">
      <c r="A110" s="388"/>
      <c r="B110" s="386" t="s">
        <v>100</v>
      </c>
      <c r="C110" s="197"/>
      <c r="D110" s="311"/>
      <c r="E110" s="311"/>
      <c r="F110" s="307"/>
      <c r="G110" s="311"/>
      <c r="H110" s="319"/>
      <c r="I110" s="307"/>
      <c r="J110" s="321" t="s">
        <v>921</v>
      </c>
      <c r="K110" s="365"/>
      <c r="L110" s="323" t="s">
        <v>957</v>
      </c>
      <c r="M110" s="365"/>
      <c r="N110" s="311"/>
      <c r="O110" s="311"/>
      <c r="P110" s="343"/>
      <c r="Q110" s="347"/>
      <c r="R110" s="355" t="s">
        <v>958</v>
      </c>
      <c r="S110" s="370"/>
      <c r="T110" s="370"/>
    </row>
    <row r="111" spans="1:20" ht="11.45" customHeight="1" thickBot="1">
      <c r="A111" s="388"/>
      <c r="B111" s="384"/>
      <c r="C111" s="197"/>
      <c r="D111" s="311"/>
      <c r="E111" s="311"/>
      <c r="F111" s="307"/>
      <c r="G111" s="311"/>
      <c r="H111" s="320"/>
      <c r="I111" s="307"/>
      <c r="J111" s="322"/>
      <c r="K111" s="365"/>
      <c r="L111" s="357"/>
      <c r="M111" s="365"/>
      <c r="N111" s="311"/>
      <c r="O111" s="311"/>
      <c r="P111" s="372"/>
      <c r="Q111" s="358"/>
      <c r="R111" s="374"/>
      <c r="S111" s="370"/>
      <c r="T111" s="370"/>
    </row>
    <row r="112" spans="1:20" ht="11.45" customHeight="1" thickBot="1">
      <c r="A112" s="388"/>
      <c r="B112" s="384" t="s">
        <v>105</v>
      </c>
      <c r="C112" s="197"/>
      <c r="D112" s="311"/>
      <c r="E112" s="311"/>
      <c r="F112" s="307" t="s">
        <v>960</v>
      </c>
      <c r="G112" s="311"/>
      <c r="H112" s="307" t="s">
        <v>953</v>
      </c>
      <c r="I112" s="307" t="s">
        <v>959</v>
      </c>
      <c r="J112" s="321" t="s">
        <v>850</v>
      </c>
      <c r="K112" s="319"/>
      <c r="L112" s="321" t="s">
        <v>957</v>
      </c>
      <c r="M112" s="365"/>
      <c r="N112" s="311"/>
      <c r="O112" s="311"/>
      <c r="P112" s="311"/>
      <c r="Q112" s="336" t="s">
        <v>962</v>
      </c>
      <c r="R112" s="307" t="s">
        <v>844</v>
      </c>
      <c r="S112" s="307" t="s">
        <v>261</v>
      </c>
      <c r="T112" s="307" t="s">
        <v>961</v>
      </c>
    </row>
    <row r="113" spans="1:20" ht="11.45" customHeight="1" thickBot="1">
      <c r="A113" s="388"/>
      <c r="B113" s="385"/>
      <c r="C113" s="197"/>
      <c r="D113" s="311"/>
      <c r="E113" s="311"/>
      <c r="F113" s="307"/>
      <c r="G113" s="311"/>
      <c r="H113" s="307"/>
      <c r="I113" s="307"/>
      <c r="J113" s="322"/>
      <c r="K113" s="320"/>
      <c r="L113" s="322"/>
      <c r="M113" s="365"/>
      <c r="N113" s="311"/>
      <c r="O113" s="311"/>
      <c r="P113" s="311"/>
      <c r="Q113" s="363"/>
      <c r="R113" s="307"/>
      <c r="S113" s="370"/>
      <c r="T113" s="370"/>
    </row>
    <row r="114" spans="1:20" ht="11.45" customHeight="1" thickBot="1">
      <c r="A114" s="388"/>
      <c r="B114" s="386" t="s">
        <v>116</v>
      </c>
      <c r="C114" s="197"/>
      <c r="D114" s="311"/>
      <c r="E114" s="311"/>
      <c r="F114" s="307"/>
      <c r="G114" s="311"/>
      <c r="H114" s="307"/>
      <c r="I114" s="307"/>
      <c r="J114" s="323" t="s">
        <v>638</v>
      </c>
      <c r="K114" s="343"/>
      <c r="L114" s="343"/>
      <c r="M114" s="365"/>
      <c r="N114" s="311"/>
      <c r="O114" s="311"/>
      <c r="P114" s="311"/>
      <c r="Q114" s="343"/>
      <c r="R114" s="307"/>
      <c r="S114" s="370"/>
      <c r="T114" s="370"/>
    </row>
    <row r="115" spans="1:20" ht="11.45" customHeight="1" thickBot="1">
      <c r="A115" s="388"/>
      <c r="B115" s="384"/>
      <c r="C115" s="197"/>
      <c r="D115" s="311"/>
      <c r="E115" s="311"/>
      <c r="F115" s="307"/>
      <c r="G115" s="311"/>
      <c r="H115" s="307"/>
      <c r="I115" s="307"/>
      <c r="J115" s="357"/>
      <c r="K115" s="346"/>
      <c r="L115" s="346"/>
      <c r="M115" s="365"/>
      <c r="N115" s="311"/>
      <c r="O115" s="311"/>
      <c r="P115" s="311"/>
      <c r="Q115" s="367"/>
      <c r="R115" s="307"/>
      <c r="S115" s="370"/>
      <c r="T115" s="370"/>
    </row>
    <row r="116" spans="1:20" ht="11.45" customHeight="1" thickBot="1">
      <c r="A116" s="388"/>
      <c r="B116" s="384" t="s">
        <v>122</v>
      </c>
      <c r="C116" s="197"/>
      <c r="D116" s="311"/>
      <c r="E116" s="311"/>
      <c r="F116" s="360"/>
      <c r="G116" s="311"/>
      <c r="H116" s="311"/>
      <c r="I116" s="321" t="s">
        <v>959</v>
      </c>
      <c r="J116" s="321" t="s">
        <v>947</v>
      </c>
      <c r="K116" s="365"/>
      <c r="L116" s="365"/>
      <c r="M116" s="365"/>
      <c r="N116" s="311"/>
      <c r="O116" s="311"/>
      <c r="P116" s="360"/>
      <c r="Q116" s="336" t="s">
        <v>962</v>
      </c>
      <c r="R116" s="311"/>
      <c r="S116" s="311"/>
      <c r="T116" s="336" t="s">
        <v>961</v>
      </c>
    </row>
    <row r="117" spans="1:20" ht="11.45" customHeight="1" thickBot="1">
      <c r="A117" s="388"/>
      <c r="B117" s="385"/>
      <c r="C117" s="197"/>
      <c r="D117" s="311"/>
      <c r="E117" s="311"/>
      <c r="F117" s="423"/>
      <c r="G117" s="311"/>
      <c r="H117" s="311"/>
      <c r="I117" s="322"/>
      <c r="J117" s="322"/>
      <c r="K117" s="365"/>
      <c r="L117" s="365"/>
      <c r="M117" s="365"/>
      <c r="N117" s="311"/>
      <c r="O117" s="311"/>
      <c r="P117" s="391"/>
      <c r="Q117" s="363"/>
      <c r="R117" s="311"/>
      <c r="S117" s="311"/>
      <c r="T117" s="373"/>
    </row>
    <row r="118" spans="1:20" ht="11.45" customHeight="1" thickBot="1">
      <c r="A118" s="388"/>
      <c r="B118" s="386" t="s">
        <v>135</v>
      </c>
      <c r="C118" s="197"/>
      <c r="D118" s="311"/>
      <c r="E118" s="311"/>
      <c r="F118" s="355" t="s">
        <v>937</v>
      </c>
      <c r="G118" s="311"/>
      <c r="H118" s="311"/>
      <c r="I118" s="323" t="s">
        <v>963</v>
      </c>
      <c r="J118" s="323" t="s">
        <v>964</v>
      </c>
      <c r="K118" s="365"/>
      <c r="L118" s="365"/>
      <c r="M118" s="365"/>
      <c r="N118" s="311"/>
      <c r="O118" s="311"/>
      <c r="P118" s="355" t="s">
        <v>965</v>
      </c>
      <c r="Q118" s="343"/>
      <c r="R118" s="311"/>
      <c r="S118" s="311"/>
      <c r="T118" s="347"/>
    </row>
    <row r="119" spans="1:20" ht="11.45" customHeight="1" thickBot="1">
      <c r="A119" s="388"/>
      <c r="B119" s="384"/>
      <c r="C119" s="197"/>
      <c r="D119" s="311"/>
      <c r="E119" s="311"/>
      <c r="F119" s="397"/>
      <c r="G119" s="311"/>
      <c r="H119" s="311"/>
      <c r="I119" s="357"/>
      <c r="J119" s="357"/>
      <c r="K119" s="365"/>
      <c r="L119" s="365"/>
      <c r="M119" s="365"/>
      <c r="N119" s="311"/>
      <c r="O119" s="311"/>
      <c r="P119" s="374"/>
      <c r="Q119" s="367"/>
      <c r="R119" s="311"/>
      <c r="S119" s="311"/>
      <c r="T119" s="358"/>
    </row>
    <row r="120" spans="1:20" ht="11.45" customHeight="1" thickBot="1">
      <c r="A120" s="388"/>
      <c r="B120" s="384" t="s">
        <v>142</v>
      </c>
      <c r="C120" s="197"/>
      <c r="D120" s="311"/>
      <c r="E120" s="311"/>
      <c r="F120" s="307" t="s">
        <v>937</v>
      </c>
      <c r="G120" s="311"/>
      <c r="H120" s="311"/>
      <c r="I120" s="392" t="s">
        <v>966</v>
      </c>
      <c r="J120" s="307" t="s">
        <v>964</v>
      </c>
      <c r="K120" s="311"/>
      <c r="L120" s="311"/>
      <c r="M120" s="311"/>
      <c r="N120" s="311"/>
      <c r="O120" s="311"/>
      <c r="P120" s="360"/>
      <c r="Q120" s="311"/>
      <c r="R120" s="311"/>
      <c r="S120" s="311"/>
      <c r="T120" s="311"/>
    </row>
    <row r="121" spans="1:20" ht="11.45" customHeight="1" thickBot="1">
      <c r="A121" s="388"/>
      <c r="B121" s="385"/>
      <c r="C121" s="197"/>
      <c r="D121" s="311"/>
      <c r="E121" s="311"/>
      <c r="F121" s="307"/>
      <c r="G121" s="311"/>
      <c r="H121" s="311"/>
      <c r="I121" s="392"/>
      <c r="J121" s="307"/>
      <c r="K121" s="311"/>
      <c r="L121" s="311"/>
      <c r="M121" s="311"/>
      <c r="N121" s="311"/>
      <c r="O121" s="311"/>
      <c r="P121" s="391"/>
      <c r="Q121" s="311"/>
      <c r="R121" s="311"/>
      <c r="S121" s="311"/>
      <c r="T121" s="311"/>
    </row>
    <row r="122" spans="1:20" ht="11.45" customHeight="1" thickBot="1">
      <c r="A122" s="388"/>
      <c r="B122" s="386" t="s">
        <v>149</v>
      </c>
      <c r="C122" s="197"/>
      <c r="D122" s="311"/>
      <c r="E122" s="311"/>
      <c r="F122" s="307"/>
      <c r="G122" s="311"/>
      <c r="H122" s="311"/>
      <c r="I122" s="392"/>
      <c r="J122" s="307"/>
      <c r="K122" s="311"/>
      <c r="L122" s="311"/>
      <c r="M122" s="311"/>
      <c r="N122" s="311"/>
      <c r="O122" s="311"/>
      <c r="P122" s="355" t="s">
        <v>965</v>
      </c>
      <c r="Q122" s="311"/>
      <c r="R122" s="311"/>
      <c r="S122" s="311"/>
      <c r="T122" s="311"/>
    </row>
    <row r="123" spans="1:20" ht="11.45" customHeight="1" thickBot="1">
      <c r="A123" s="388"/>
      <c r="B123" s="384"/>
      <c r="C123" s="197"/>
      <c r="D123" s="311"/>
      <c r="E123" s="311"/>
      <c r="F123" s="307"/>
      <c r="G123" s="311"/>
      <c r="H123" s="311"/>
      <c r="I123" s="392"/>
      <c r="J123" s="307"/>
      <c r="K123" s="311"/>
      <c r="L123" s="311"/>
      <c r="M123" s="311"/>
      <c r="N123" s="311"/>
      <c r="O123" s="311"/>
      <c r="P123" s="374"/>
      <c r="Q123" s="311"/>
      <c r="R123" s="311"/>
      <c r="S123" s="311"/>
      <c r="T123" s="311"/>
    </row>
    <row r="124" spans="1:20" ht="11.45" customHeight="1" thickBot="1">
      <c r="A124" s="388"/>
      <c r="B124" s="384" t="s">
        <v>154</v>
      </c>
      <c r="C124" s="197"/>
      <c r="D124" s="311"/>
      <c r="E124" s="311"/>
      <c r="F124" s="311"/>
      <c r="G124" s="311"/>
      <c r="H124" s="311"/>
      <c r="I124" s="392" t="s">
        <v>966</v>
      </c>
      <c r="J124" s="307" t="s">
        <v>967</v>
      </c>
      <c r="K124" s="311"/>
      <c r="L124" s="311"/>
      <c r="M124" s="311"/>
      <c r="N124" s="311"/>
      <c r="O124" s="311"/>
      <c r="P124" s="311"/>
      <c r="Q124" s="311"/>
      <c r="R124" s="311"/>
      <c r="S124" s="311"/>
      <c r="T124" s="311"/>
    </row>
    <row r="125" spans="1:20" ht="11.45" customHeight="1" thickBot="1">
      <c r="A125" s="388"/>
      <c r="B125" s="385"/>
      <c r="C125" s="197"/>
      <c r="D125" s="311"/>
      <c r="E125" s="311"/>
      <c r="F125" s="311"/>
      <c r="G125" s="311"/>
      <c r="H125" s="311"/>
      <c r="I125" s="392"/>
      <c r="J125" s="307"/>
      <c r="K125" s="311"/>
      <c r="L125" s="311"/>
      <c r="M125" s="311"/>
      <c r="N125" s="311"/>
      <c r="O125" s="311"/>
      <c r="P125" s="311"/>
      <c r="Q125" s="311"/>
      <c r="R125" s="311"/>
      <c r="S125" s="311"/>
      <c r="T125" s="311"/>
    </row>
    <row r="126" spans="1:20" ht="11.45" customHeight="1" thickBot="1">
      <c r="A126" s="388"/>
      <c r="B126" s="386" t="s">
        <v>155</v>
      </c>
      <c r="C126" s="197"/>
      <c r="D126" s="311"/>
      <c r="E126" s="311"/>
      <c r="F126" s="311"/>
      <c r="G126" s="311"/>
      <c r="H126" s="311"/>
      <c r="I126" s="392"/>
      <c r="J126" s="307"/>
      <c r="K126" s="311"/>
      <c r="L126" s="311"/>
      <c r="M126" s="311"/>
      <c r="N126" s="311"/>
      <c r="O126" s="311"/>
      <c r="P126" s="311"/>
      <c r="Q126" s="311"/>
      <c r="R126" s="311"/>
      <c r="S126" s="311"/>
      <c r="T126" s="311"/>
    </row>
    <row r="127" spans="1:20" ht="11.45" customHeight="1" thickBot="1">
      <c r="A127" s="388"/>
      <c r="B127" s="384"/>
      <c r="C127" s="197"/>
      <c r="D127" s="311"/>
      <c r="E127" s="311"/>
      <c r="F127" s="311"/>
      <c r="G127" s="311"/>
      <c r="H127" s="311"/>
      <c r="I127" s="392"/>
      <c r="J127" s="307"/>
      <c r="K127" s="311"/>
      <c r="L127" s="311"/>
      <c r="M127" s="311"/>
      <c r="N127" s="311"/>
      <c r="O127" s="311"/>
      <c r="P127" s="311"/>
      <c r="Q127" s="311"/>
      <c r="R127" s="311"/>
      <c r="S127" s="311"/>
      <c r="T127" s="311"/>
    </row>
    <row r="128" spans="1:20" ht="4.5" customHeight="1" thickBot="1">
      <c r="A128" s="210"/>
      <c r="B128" s="197"/>
      <c r="C128" s="197"/>
      <c r="D128" s="23"/>
      <c r="E128" s="23"/>
      <c r="F128" s="23"/>
      <c r="G128" s="23"/>
      <c r="H128" s="23"/>
      <c r="I128" s="211"/>
      <c r="J128" s="211"/>
      <c r="K128" s="211"/>
      <c r="L128" s="211"/>
      <c r="M128" s="211"/>
      <c r="N128" s="211"/>
      <c r="O128" s="211"/>
      <c r="P128" s="211"/>
      <c r="Q128" s="211"/>
      <c r="R128" s="211"/>
      <c r="S128" s="211"/>
      <c r="T128" s="211"/>
    </row>
    <row r="129" spans="1:20" ht="11.45" customHeight="1" thickBot="1">
      <c r="A129" s="388" t="s">
        <v>436</v>
      </c>
      <c r="B129" s="384" t="s">
        <v>44</v>
      </c>
      <c r="C129" s="197"/>
      <c r="D129" s="311"/>
      <c r="E129" s="311"/>
      <c r="F129" s="311"/>
      <c r="G129" s="311"/>
      <c r="H129" s="311"/>
      <c r="I129" s="321" t="s">
        <v>921</v>
      </c>
      <c r="J129" s="321" t="s">
        <v>850</v>
      </c>
      <c r="K129" s="311"/>
      <c r="L129" s="311"/>
      <c r="M129" s="311"/>
      <c r="N129" s="311"/>
      <c r="O129" s="311"/>
      <c r="P129" s="360"/>
      <c r="Q129" s="311"/>
      <c r="R129" s="321" t="s">
        <v>783</v>
      </c>
      <c r="S129" s="360"/>
      <c r="T129" s="311"/>
    </row>
    <row r="130" spans="1:20" ht="11.45" customHeight="1" thickBot="1">
      <c r="A130" s="388"/>
      <c r="B130" s="385"/>
      <c r="C130" s="197"/>
      <c r="D130" s="311"/>
      <c r="E130" s="311"/>
      <c r="F130" s="311"/>
      <c r="G130" s="311"/>
      <c r="H130" s="311"/>
      <c r="I130" s="322"/>
      <c r="J130" s="322"/>
      <c r="K130" s="311"/>
      <c r="L130" s="311"/>
      <c r="M130" s="311"/>
      <c r="N130" s="311"/>
      <c r="O130" s="311"/>
      <c r="P130" s="358"/>
      <c r="Q130" s="311"/>
      <c r="R130" s="359"/>
      <c r="S130" s="358"/>
      <c r="T130" s="311"/>
    </row>
    <row r="131" spans="1:20" ht="11.45" customHeight="1" thickBot="1">
      <c r="A131" s="388"/>
      <c r="B131" s="386" t="s">
        <v>53</v>
      </c>
      <c r="C131" s="197"/>
      <c r="D131" s="311"/>
      <c r="E131" s="311"/>
      <c r="F131" s="311"/>
      <c r="G131" s="311"/>
      <c r="H131" s="311"/>
      <c r="I131" s="389"/>
      <c r="J131" s="321" t="s">
        <v>850</v>
      </c>
      <c r="K131" s="311"/>
      <c r="L131" s="311"/>
      <c r="M131" s="311"/>
      <c r="N131" s="311"/>
      <c r="O131" s="311"/>
      <c r="P131" s="347"/>
      <c r="Q131" s="311"/>
      <c r="R131" s="321" t="s">
        <v>968</v>
      </c>
      <c r="S131" s="347"/>
      <c r="T131" s="311"/>
    </row>
    <row r="132" spans="1:20" ht="11.45" customHeight="1" thickBot="1">
      <c r="A132" s="388"/>
      <c r="B132" s="384"/>
      <c r="C132" s="197"/>
      <c r="D132" s="311"/>
      <c r="E132" s="311"/>
      <c r="F132" s="311"/>
      <c r="G132" s="311"/>
      <c r="H132" s="311"/>
      <c r="I132" s="390"/>
      <c r="J132" s="322"/>
      <c r="K132" s="311"/>
      <c r="L132" s="311"/>
      <c r="M132" s="311"/>
      <c r="N132" s="311"/>
      <c r="O132" s="311"/>
      <c r="P132" s="361"/>
      <c r="Q132" s="311"/>
      <c r="R132" s="359"/>
      <c r="S132" s="361"/>
      <c r="T132" s="311"/>
    </row>
    <row r="133" spans="1:20" ht="11.45" customHeight="1" thickBot="1">
      <c r="A133" s="388"/>
      <c r="B133" s="384" t="s">
        <v>56</v>
      </c>
      <c r="C133" s="197"/>
      <c r="D133" s="319"/>
      <c r="E133" s="319"/>
      <c r="F133" s="319"/>
      <c r="G133" s="311"/>
      <c r="H133" s="321" t="s">
        <v>969</v>
      </c>
      <c r="I133" s="336" t="s">
        <v>970</v>
      </c>
      <c r="J133" s="321" t="s">
        <v>850</v>
      </c>
      <c r="K133" s="311"/>
      <c r="L133" s="311"/>
      <c r="M133" s="311"/>
      <c r="N133" s="336" t="s">
        <v>915</v>
      </c>
      <c r="O133" s="311"/>
      <c r="P133" s="336" t="s">
        <v>971</v>
      </c>
      <c r="Q133" s="360"/>
      <c r="R133" s="321" t="s">
        <v>783</v>
      </c>
      <c r="S133" s="360"/>
      <c r="T133" s="311"/>
    </row>
    <row r="134" spans="1:20" ht="11.45" customHeight="1" thickBot="1">
      <c r="A134" s="388"/>
      <c r="B134" s="385"/>
      <c r="C134" s="197"/>
      <c r="D134" s="364"/>
      <c r="E134" s="364"/>
      <c r="F134" s="364"/>
      <c r="G134" s="311"/>
      <c r="H134" s="359"/>
      <c r="I134" s="368"/>
      <c r="J134" s="322"/>
      <c r="K134" s="311"/>
      <c r="L134" s="311"/>
      <c r="M134" s="311"/>
      <c r="N134" s="366"/>
      <c r="O134" s="311"/>
      <c r="P134" s="337"/>
      <c r="Q134" s="358"/>
      <c r="R134" s="359"/>
      <c r="S134" s="358"/>
      <c r="T134" s="311"/>
    </row>
    <row r="135" spans="1:20" ht="11.45" customHeight="1" thickBot="1">
      <c r="A135" s="388"/>
      <c r="B135" s="386" t="s">
        <v>74</v>
      </c>
      <c r="C135" s="197"/>
      <c r="D135" s="389"/>
      <c r="E135" s="389"/>
      <c r="F135" s="389"/>
      <c r="G135" s="311"/>
      <c r="H135" s="389"/>
      <c r="I135" s="355" t="s">
        <v>972</v>
      </c>
      <c r="J135" s="321" t="s">
        <v>850</v>
      </c>
      <c r="K135" s="311"/>
      <c r="L135" s="311"/>
      <c r="M135" s="311"/>
      <c r="N135" s="347"/>
      <c r="O135" s="311"/>
      <c r="P135" s="347"/>
      <c r="Q135" s="347"/>
      <c r="R135" s="321" t="s">
        <v>968</v>
      </c>
      <c r="S135" s="347"/>
      <c r="T135" s="311"/>
    </row>
    <row r="136" spans="1:20" ht="11.45" customHeight="1" thickBot="1">
      <c r="A136" s="388"/>
      <c r="B136" s="384"/>
      <c r="C136" s="197"/>
      <c r="D136" s="390"/>
      <c r="E136" s="390"/>
      <c r="F136" s="390"/>
      <c r="G136" s="311"/>
      <c r="H136" s="390"/>
      <c r="I136" s="356"/>
      <c r="J136" s="322"/>
      <c r="K136" s="311"/>
      <c r="L136" s="311"/>
      <c r="M136" s="311"/>
      <c r="N136" s="361"/>
      <c r="O136" s="311"/>
      <c r="P136" s="361"/>
      <c r="Q136" s="361"/>
      <c r="R136" s="359"/>
      <c r="S136" s="361"/>
      <c r="T136" s="311"/>
    </row>
    <row r="137" spans="1:20" ht="11.45" customHeight="1" thickBot="1">
      <c r="A137" s="388"/>
      <c r="B137" s="384" t="s">
        <v>84</v>
      </c>
      <c r="C137" s="43"/>
      <c r="D137" s="311"/>
      <c r="E137" s="311"/>
      <c r="F137" s="311"/>
      <c r="G137" s="311"/>
      <c r="H137" s="307" t="s">
        <v>969</v>
      </c>
      <c r="I137" s="336" t="s">
        <v>835</v>
      </c>
      <c r="J137" s="321" t="s">
        <v>850</v>
      </c>
      <c r="K137" s="311"/>
      <c r="L137" s="311"/>
      <c r="M137" s="311"/>
      <c r="N137" s="336" t="s">
        <v>915</v>
      </c>
      <c r="O137" s="311"/>
      <c r="P137" s="336" t="s">
        <v>971</v>
      </c>
      <c r="Q137" s="336" t="s">
        <v>962</v>
      </c>
      <c r="R137" s="307" t="s">
        <v>948</v>
      </c>
      <c r="S137" s="360"/>
      <c r="T137" s="307" t="s">
        <v>973</v>
      </c>
    </row>
    <row r="138" spans="1:20" ht="11.45" customHeight="1" thickBot="1">
      <c r="A138" s="388"/>
      <c r="B138" s="385"/>
      <c r="C138" s="43"/>
      <c r="D138" s="311"/>
      <c r="E138" s="311"/>
      <c r="F138" s="311"/>
      <c r="G138" s="311"/>
      <c r="H138" s="307"/>
      <c r="I138" s="368"/>
      <c r="J138" s="322"/>
      <c r="K138" s="311"/>
      <c r="L138" s="311"/>
      <c r="M138" s="311"/>
      <c r="N138" s="366"/>
      <c r="O138" s="311"/>
      <c r="P138" s="337"/>
      <c r="Q138" s="363"/>
      <c r="R138" s="307"/>
      <c r="S138" s="358"/>
      <c r="T138" s="307"/>
    </row>
    <row r="139" spans="1:20" ht="11.45" customHeight="1" thickBot="1">
      <c r="A139" s="388"/>
      <c r="B139" s="386" t="s">
        <v>100</v>
      </c>
      <c r="C139" s="197"/>
      <c r="D139" s="311"/>
      <c r="E139" s="311"/>
      <c r="F139" s="311"/>
      <c r="G139" s="311"/>
      <c r="H139" s="307"/>
      <c r="I139" s="355" t="s">
        <v>972</v>
      </c>
      <c r="J139" s="321" t="s">
        <v>835</v>
      </c>
      <c r="K139" s="311"/>
      <c r="L139" s="311"/>
      <c r="M139" s="311"/>
      <c r="N139" s="347"/>
      <c r="O139" s="311"/>
      <c r="P139" s="347"/>
      <c r="Q139" s="321" t="s">
        <v>962</v>
      </c>
      <c r="R139" s="307"/>
      <c r="S139" s="347"/>
      <c r="T139" s="307"/>
    </row>
    <row r="140" spans="1:20" ht="11.45" customHeight="1" thickBot="1">
      <c r="A140" s="388"/>
      <c r="B140" s="384"/>
      <c r="C140" s="197"/>
      <c r="D140" s="311"/>
      <c r="E140" s="311"/>
      <c r="F140" s="311"/>
      <c r="G140" s="311"/>
      <c r="H140" s="307"/>
      <c r="I140" s="356"/>
      <c r="J140" s="322"/>
      <c r="K140" s="311"/>
      <c r="L140" s="311"/>
      <c r="M140" s="311"/>
      <c r="N140" s="361"/>
      <c r="O140" s="311"/>
      <c r="P140" s="361"/>
      <c r="Q140" s="359"/>
      <c r="R140" s="307"/>
      <c r="S140" s="361"/>
      <c r="T140" s="307"/>
    </row>
    <row r="141" spans="1:20" ht="11.45" customHeight="1" thickBot="1">
      <c r="A141" s="388"/>
      <c r="B141" s="384" t="s">
        <v>105</v>
      </c>
      <c r="C141" s="197"/>
      <c r="D141" s="311"/>
      <c r="E141" s="311"/>
      <c r="F141" s="307" t="s">
        <v>974</v>
      </c>
      <c r="G141" s="311"/>
      <c r="H141" s="307" t="s">
        <v>969</v>
      </c>
      <c r="I141" s="321" t="s">
        <v>835</v>
      </c>
      <c r="J141" s="321" t="s">
        <v>850</v>
      </c>
      <c r="K141" s="311"/>
      <c r="L141" s="311"/>
      <c r="M141" s="311"/>
      <c r="N141" s="336" t="s">
        <v>915</v>
      </c>
      <c r="O141" s="311"/>
      <c r="P141" s="360"/>
      <c r="Q141" s="321" t="s">
        <v>962</v>
      </c>
      <c r="R141" s="307" t="s">
        <v>948</v>
      </c>
      <c r="S141" s="360"/>
      <c r="T141" s="336" t="s">
        <v>973</v>
      </c>
    </row>
    <row r="142" spans="1:20" ht="11.45" customHeight="1" thickBot="1">
      <c r="A142" s="388"/>
      <c r="B142" s="385"/>
      <c r="C142" s="197"/>
      <c r="D142" s="311"/>
      <c r="E142" s="311"/>
      <c r="F142" s="307"/>
      <c r="G142" s="311"/>
      <c r="H142" s="307"/>
      <c r="I142" s="359"/>
      <c r="J142" s="322"/>
      <c r="K142" s="311"/>
      <c r="L142" s="311"/>
      <c r="M142" s="311"/>
      <c r="N142" s="366"/>
      <c r="O142" s="311"/>
      <c r="P142" s="358"/>
      <c r="Q142" s="359"/>
      <c r="R142" s="307"/>
      <c r="S142" s="358"/>
      <c r="T142" s="366"/>
    </row>
    <row r="143" spans="1:20" ht="11.45" customHeight="1" thickBot="1">
      <c r="A143" s="388"/>
      <c r="B143" s="386" t="s">
        <v>116</v>
      </c>
      <c r="C143" s="197"/>
      <c r="D143" s="311"/>
      <c r="E143" s="311"/>
      <c r="F143" s="307"/>
      <c r="G143" s="311"/>
      <c r="H143" s="307"/>
      <c r="I143" s="319"/>
      <c r="J143" s="323" t="s">
        <v>975</v>
      </c>
      <c r="K143" s="311"/>
      <c r="L143" s="311"/>
      <c r="M143" s="311"/>
      <c r="N143" s="347"/>
      <c r="O143" s="311"/>
      <c r="P143" s="347"/>
      <c r="Q143" s="321" t="s">
        <v>962</v>
      </c>
      <c r="R143" s="307"/>
      <c r="S143" s="347"/>
      <c r="T143" s="347"/>
    </row>
    <row r="144" spans="1:20" ht="11.45" customHeight="1" thickBot="1">
      <c r="A144" s="388"/>
      <c r="B144" s="384"/>
      <c r="C144" s="197"/>
      <c r="D144" s="311"/>
      <c r="E144" s="311"/>
      <c r="F144" s="307"/>
      <c r="G144" s="311"/>
      <c r="H144" s="307"/>
      <c r="I144" s="364"/>
      <c r="J144" s="357"/>
      <c r="K144" s="311"/>
      <c r="L144" s="311"/>
      <c r="M144" s="311"/>
      <c r="N144" s="361"/>
      <c r="O144" s="311"/>
      <c r="P144" s="361"/>
      <c r="Q144" s="359"/>
      <c r="R144" s="307"/>
      <c r="S144" s="361"/>
      <c r="T144" s="361"/>
    </row>
    <row r="145" spans="1:20" ht="11.45" customHeight="1" thickBot="1">
      <c r="A145" s="388"/>
      <c r="B145" s="384" t="s">
        <v>122</v>
      </c>
      <c r="C145" s="197"/>
      <c r="D145" s="311"/>
      <c r="E145" s="311"/>
      <c r="F145" s="311"/>
      <c r="G145" s="311"/>
      <c r="H145" s="311"/>
      <c r="I145" s="336" t="s">
        <v>976</v>
      </c>
      <c r="J145" s="307" t="s">
        <v>975</v>
      </c>
      <c r="K145" s="311"/>
      <c r="L145" s="307" t="s">
        <v>974</v>
      </c>
      <c r="M145" s="311"/>
      <c r="N145" s="311"/>
      <c r="O145" s="311"/>
      <c r="P145" s="360"/>
      <c r="Q145" s="360"/>
      <c r="R145" s="307" t="s">
        <v>844</v>
      </c>
      <c r="S145" s="311"/>
      <c r="T145" s="311"/>
    </row>
    <row r="146" spans="1:20" ht="11.45" customHeight="1" thickBot="1">
      <c r="A146" s="388"/>
      <c r="B146" s="385"/>
      <c r="C146" s="197"/>
      <c r="D146" s="311"/>
      <c r="E146" s="311"/>
      <c r="F146" s="311"/>
      <c r="G146" s="311"/>
      <c r="H146" s="311"/>
      <c r="I146" s="368"/>
      <c r="J146" s="307"/>
      <c r="K146" s="311"/>
      <c r="L146" s="307"/>
      <c r="M146" s="311"/>
      <c r="N146" s="311"/>
      <c r="O146" s="311"/>
      <c r="P146" s="380"/>
      <c r="Q146" s="380"/>
      <c r="R146" s="307"/>
      <c r="S146" s="311"/>
      <c r="T146" s="311"/>
    </row>
    <row r="147" spans="1:20" ht="11.45" customHeight="1" thickBot="1">
      <c r="A147" s="388"/>
      <c r="B147" s="386" t="s">
        <v>135</v>
      </c>
      <c r="C147" s="197"/>
      <c r="D147" s="311"/>
      <c r="E147" s="311"/>
      <c r="F147" s="311"/>
      <c r="G147" s="311"/>
      <c r="H147" s="311"/>
      <c r="I147" s="355" t="s">
        <v>977</v>
      </c>
      <c r="J147" s="307"/>
      <c r="K147" s="311"/>
      <c r="L147" s="307"/>
      <c r="M147" s="311"/>
      <c r="N147" s="311"/>
      <c r="O147" s="311"/>
      <c r="P147" s="347"/>
      <c r="Q147" s="347"/>
      <c r="R147" s="307"/>
      <c r="S147" s="311"/>
      <c r="T147" s="311"/>
    </row>
    <row r="148" spans="1:20" ht="11.45" customHeight="1" thickBot="1">
      <c r="A148" s="388"/>
      <c r="B148" s="384"/>
      <c r="C148" s="197"/>
      <c r="D148" s="311"/>
      <c r="E148" s="311"/>
      <c r="F148" s="311"/>
      <c r="G148" s="311"/>
      <c r="H148" s="311"/>
      <c r="I148" s="356"/>
      <c r="J148" s="307"/>
      <c r="K148" s="311"/>
      <c r="L148" s="307"/>
      <c r="M148" s="311"/>
      <c r="N148" s="311"/>
      <c r="O148" s="311"/>
      <c r="P148" s="379"/>
      <c r="Q148" s="379"/>
      <c r="R148" s="307"/>
      <c r="S148" s="311"/>
      <c r="T148" s="311"/>
    </row>
    <row r="149" spans="1:20" ht="11.45" customHeight="1" thickBot="1">
      <c r="A149" s="388"/>
      <c r="B149" s="384" t="s">
        <v>142</v>
      </c>
      <c r="C149" s="197"/>
      <c r="D149" s="311"/>
      <c r="E149" s="311"/>
      <c r="F149" s="311"/>
      <c r="G149" s="311"/>
      <c r="H149" s="307" t="s">
        <v>934</v>
      </c>
      <c r="I149" s="336" t="s">
        <v>976</v>
      </c>
      <c r="J149" s="336" t="s">
        <v>978</v>
      </c>
      <c r="K149" s="311"/>
      <c r="L149" s="311"/>
      <c r="M149" s="311"/>
      <c r="N149" s="311"/>
      <c r="O149" s="311"/>
      <c r="P149" s="311"/>
      <c r="Q149" s="311"/>
      <c r="R149" s="336" t="s">
        <v>844</v>
      </c>
      <c r="S149" s="311"/>
      <c r="T149" s="311"/>
    </row>
    <row r="150" spans="1:20" ht="11.45" customHeight="1" thickBot="1">
      <c r="A150" s="388"/>
      <c r="B150" s="385"/>
      <c r="C150" s="197"/>
      <c r="D150" s="311"/>
      <c r="E150" s="311"/>
      <c r="F150" s="311"/>
      <c r="G150" s="311"/>
      <c r="H150" s="307"/>
      <c r="I150" s="368"/>
      <c r="J150" s="356"/>
      <c r="K150" s="311"/>
      <c r="L150" s="311"/>
      <c r="M150" s="311"/>
      <c r="N150" s="311"/>
      <c r="O150" s="311"/>
      <c r="P150" s="311"/>
      <c r="Q150" s="311"/>
      <c r="R150" s="356"/>
      <c r="S150" s="311"/>
      <c r="T150" s="311"/>
    </row>
    <row r="151" spans="1:20" ht="11.45" customHeight="1" thickBot="1">
      <c r="A151" s="388"/>
      <c r="B151" s="386" t="s">
        <v>149</v>
      </c>
      <c r="C151" s="197"/>
      <c r="D151" s="311"/>
      <c r="E151" s="311"/>
      <c r="F151" s="311"/>
      <c r="G151" s="311"/>
      <c r="H151" s="307"/>
      <c r="I151" s="355" t="s">
        <v>977</v>
      </c>
      <c r="J151" s="355" t="s">
        <v>979</v>
      </c>
      <c r="K151" s="311"/>
      <c r="L151" s="311"/>
      <c r="M151" s="311"/>
      <c r="N151" s="311"/>
      <c r="O151" s="311"/>
      <c r="P151" s="311"/>
      <c r="Q151" s="311"/>
      <c r="R151" s="355"/>
      <c r="S151" s="311"/>
      <c r="T151" s="311"/>
    </row>
    <row r="152" spans="1:20" ht="11.45" customHeight="1" thickBot="1">
      <c r="A152" s="388"/>
      <c r="B152" s="384"/>
      <c r="C152" s="197"/>
      <c r="D152" s="311"/>
      <c r="E152" s="311"/>
      <c r="F152" s="311"/>
      <c r="G152" s="311"/>
      <c r="H152" s="307"/>
      <c r="I152" s="356"/>
      <c r="J152" s="381"/>
      <c r="K152" s="311"/>
      <c r="L152" s="311"/>
      <c r="M152" s="311"/>
      <c r="N152" s="311"/>
      <c r="O152" s="311"/>
      <c r="P152" s="311"/>
      <c r="Q152" s="311"/>
      <c r="R152" s="381"/>
      <c r="S152" s="311"/>
      <c r="T152" s="311"/>
    </row>
    <row r="153" spans="1:20" ht="11.45" customHeight="1" thickBot="1">
      <c r="A153" s="388"/>
      <c r="B153" s="384" t="s">
        <v>154</v>
      </c>
      <c r="C153" s="197"/>
      <c r="D153" s="311"/>
      <c r="E153" s="311"/>
      <c r="F153" s="311"/>
      <c r="G153" s="311"/>
      <c r="H153" s="307" t="s">
        <v>934</v>
      </c>
      <c r="I153" s="307" t="s">
        <v>979</v>
      </c>
      <c r="J153" s="307" t="s">
        <v>978</v>
      </c>
      <c r="K153" s="311"/>
      <c r="L153" s="311"/>
      <c r="M153" s="311"/>
      <c r="N153" s="311"/>
      <c r="O153" s="311"/>
      <c r="P153" s="311"/>
      <c r="Q153" s="311"/>
      <c r="R153" s="311"/>
      <c r="S153" s="311"/>
      <c r="T153" s="311"/>
    </row>
    <row r="154" spans="1:20" ht="11.45" customHeight="1" thickBot="1">
      <c r="A154" s="388"/>
      <c r="B154" s="385"/>
      <c r="C154" s="197"/>
      <c r="D154" s="311"/>
      <c r="E154" s="311"/>
      <c r="F154" s="311"/>
      <c r="G154" s="311"/>
      <c r="H154" s="307"/>
      <c r="I154" s="307"/>
      <c r="J154" s="307"/>
      <c r="K154" s="311"/>
      <c r="L154" s="311"/>
      <c r="M154" s="311"/>
      <c r="N154" s="311"/>
      <c r="O154" s="311"/>
      <c r="P154" s="311"/>
      <c r="Q154" s="311"/>
      <c r="R154" s="311"/>
      <c r="S154" s="311"/>
      <c r="T154" s="311"/>
    </row>
    <row r="155" spans="1:20" ht="11.45" customHeight="1" thickBot="1">
      <c r="A155" s="388"/>
      <c r="B155" s="386" t="s">
        <v>155</v>
      </c>
      <c r="C155" s="197"/>
      <c r="D155" s="311"/>
      <c r="E155" s="311"/>
      <c r="F155" s="311"/>
      <c r="G155" s="311"/>
      <c r="H155" s="307"/>
      <c r="I155" s="307"/>
      <c r="J155" s="307"/>
      <c r="K155" s="311"/>
      <c r="L155" s="311"/>
      <c r="M155" s="311"/>
      <c r="N155" s="311"/>
      <c r="O155" s="311"/>
      <c r="P155" s="311"/>
      <c r="Q155" s="311"/>
      <c r="R155" s="311"/>
      <c r="S155" s="311"/>
      <c r="T155" s="311"/>
    </row>
    <row r="156" spans="1:20" ht="11.45" customHeight="1" thickBot="1">
      <c r="A156" s="388"/>
      <c r="B156" s="384"/>
      <c r="C156" s="197"/>
      <c r="D156" s="311"/>
      <c r="E156" s="311"/>
      <c r="F156" s="311"/>
      <c r="G156" s="311"/>
      <c r="H156" s="307"/>
      <c r="I156" s="307"/>
      <c r="J156" s="307"/>
      <c r="K156" s="311"/>
      <c r="L156" s="311"/>
      <c r="M156" s="311"/>
      <c r="N156" s="311"/>
      <c r="O156" s="311"/>
      <c r="P156" s="311"/>
      <c r="Q156" s="311"/>
      <c r="R156" s="311"/>
      <c r="S156" s="311"/>
      <c r="T156" s="311"/>
    </row>
    <row r="157" spans="1:20" ht="4.5" customHeight="1" thickBot="1">
      <c r="A157" s="210"/>
      <c r="B157" s="197"/>
      <c r="C157" s="197"/>
      <c r="D157" s="23"/>
      <c r="E157" s="23"/>
      <c r="F157" s="23"/>
      <c r="G157" s="23"/>
      <c r="H157" s="23"/>
      <c r="I157" s="211"/>
      <c r="J157" s="211"/>
      <c r="K157" s="211"/>
      <c r="L157" s="211"/>
      <c r="M157" s="211"/>
      <c r="N157" s="211"/>
      <c r="O157" s="211"/>
      <c r="P157" s="211"/>
      <c r="Q157" s="211"/>
      <c r="R157" s="211"/>
      <c r="S157" s="211"/>
      <c r="T157" s="211"/>
    </row>
    <row r="158" spans="1:20" ht="11.45" customHeight="1" thickBot="1">
      <c r="A158" s="388" t="s">
        <v>513</v>
      </c>
      <c r="B158" s="384" t="s">
        <v>44</v>
      </c>
      <c r="C158" s="197"/>
      <c r="D158" s="311"/>
      <c r="E158" s="311"/>
      <c r="F158" s="311"/>
      <c r="G158" s="311"/>
      <c r="H158" s="311"/>
      <c r="I158" s="311"/>
      <c r="J158" s="311"/>
      <c r="K158" s="311"/>
      <c r="L158" s="311"/>
      <c r="M158" s="311"/>
      <c r="N158" s="311"/>
      <c r="O158" s="311"/>
      <c r="P158" s="311"/>
      <c r="Q158" s="311"/>
      <c r="R158" s="336" t="s">
        <v>980</v>
      </c>
      <c r="S158" s="311"/>
      <c r="T158" s="311"/>
    </row>
    <row r="159" spans="1:20" ht="11.45" customHeight="1" thickBot="1">
      <c r="A159" s="388"/>
      <c r="B159" s="385"/>
      <c r="C159" s="197"/>
      <c r="D159" s="311"/>
      <c r="E159" s="311"/>
      <c r="F159" s="311"/>
      <c r="G159" s="311"/>
      <c r="H159" s="311"/>
      <c r="I159" s="311"/>
      <c r="J159" s="311"/>
      <c r="K159" s="311"/>
      <c r="L159" s="311"/>
      <c r="M159" s="311"/>
      <c r="N159" s="311"/>
      <c r="O159" s="311"/>
      <c r="P159" s="311"/>
      <c r="Q159" s="311"/>
      <c r="R159" s="363"/>
      <c r="S159" s="311"/>
      <c r="T159" s="311"/>
    </row>
    <row r="160" spans="1:20" ht="11.45" customHeight="1" thickBot="1">
      <c r="A160" s="388"/>
      <c r="B160" s="386" t="s">
        <v>53</v>
      </c>
      <c r="C160" s="197"/>
      <c r="D160" s="311"/>
      <c r="E160" s="311"/>
      <c r="F160" s="311"/>
      <c r="G160" s="311"/>
      <c r="H160" s="311"/>
      <c r="I160" s="311"/>
      <c r="J160" s="311"/>
      <c r="K160" s="311"/>
      <c r="L160" s="311"/>
      <c r="M160" s="311"/>
      <c r="N160" s="311"/>
      <c r="O160" s="311"/>
      <c r="P160" s="311"/>
      <c r="Q160" s="311"/>
      <c r="R160" s="336" t="s">
        <v>980</v>
      </c>
      <c r="S160" s="311"/>
      <c r="T160" s="311"/>
    </row>
    <row r="161" spans="1:20" ht="11.45" customHeight="1" thickBot="1">
      <c r="A161" s="388"/>
      <c r="B161" s="384"/>
      <c r="C161" s="197"/>
      <c r="D161" s="311"/>
      <c r="E161" s="311"/>
      <c r="F161" s="311"/>
      <c r="G161" s="311"/>
      <c r="H161" s="311"/>
      <c r="I161" s="311"/>
      <c r="J161" s="311"/>
      <c r="K161" s="311"/>
      <c r="L161" s="311"/>
      <c r="M161" s="311"/>
      <c r="N161" s="311"/>
      <c r="O161" s="311"/>
      <c r="P161" s="311"/>
      <c r="Q161" s="311"/>
      <c r="R161" s="363"/>
      <c r="S161" s="311"/>
      <c r="T161" s="311"/>
    </row>
    <row r="162" spans="1:20" ht="11.45" customHeight="1" thickBot="1">
      <c r="A162" s="388"/>
      <c r="B162" s="384" t="s">
        <v>56</v>
      </c>
      <c r="C162" s="197"/>
      <c r="D162" s="311"/>
      <c r="E162" s="311"/>
      <c r="F162" s="311"/>
      <c r="G162" s="311"/>
      <c r="H162" s="311"/>
      <c r="I162" s="307" t="s">
        <v>981</v>
      </c>
      <c r="J162" s="307" t="s">
        <v>982</v>
      </c>
      <c r="K162" s="311"/>
      <c r="L162" s="311"/>
      <c r="M162" s="311"/>
      <c r="N162" s="311"/>
      <c r="O162" s="311"/>
      <c r="P162" s="311"/>
      <c r="Q162" s="311"/>
      <c r="R162" s="336" t="s">
        <v>980</v>
      </c>
      <c r="S162" s="311"/>
      <c r="T162" s="311"/>
    </row>
    <row r="163" spans="1:20" ht="11.45" customHeight="1" thickBot="1">
      <c r="A163" s="388"/>
      <c r="B163" s="385"/>
      <c r="C163" s="197"/>
      <c r="D163" s="311"/>
      <c r="E163" s="311"/>
      <c r="F163" s="311"/>
      <c r="G163" s="311"/>
      <c r="H163" s="311"/>
      <c r="I163" s="307"/>
      <c r="J163" s="307"/>
      <c r="K163" s="311"/>
      <c r="L163" s="311"/>
      <c r="M163" s="311"/>
      <c r="N163" s="311"/>
      <c r="O163" s="311"/>
      <c r="P163" s="311"/>
      <c r="Q163" s="311"/>
      <c r="R163" s="363"/>
      <c r="S163" s="311"/>
      <c r="T163" s="311"/>
    </row>
    <row r="164" spans="1:20" ht="11.45" customHeight="1" thickBot="1">
      <c r="A164" s="388"/>
      <c r="B164" s="386" t="s">
        <v>74</v>
      </c>
      <c r="C164" s="197"/>
      <c r="D164" s="311"/>
      <c r="E164" s="311"/>
      <c r="F164" s="311"/>
      <c r="G164" s="311"/>
      <c r="H164" s="311"/>
      <c r="I164" s="307"/>
      <c r="J164" s="307"/>
      <c r="K164" s="311"/>
      <c r="L164" s="311"/>
      <c r="M164" s="311"/>
      <c r="N164" s="311"/>
      <c r="O164" s="311"/>
      <c r="P164" s="311"/>
      <c r="Q164" s="311"/>
      <c r="R164" s="336" t="s">
        <v>980</v>
      </c>
      <c r="S164" s="311"/>
      <c r="T164" s="311"/>
    </row>
    <row r="165" spans="1:20" ht="11.45" customHeight="1" thickBot="1">
      <c r="A165" s="388"/>
      <c r="B165" s="384"/>
      <c r="C165" s="197"/>
      <c r="D165" s="311"/>
      <c r="E165" s="311"/>
      <c r="F165" s="311"/>
      <c r="G165" s="311"/>
      <c r="H165" s="311"/>
      <c r="I165" s="307"/>
      <c r="J165" s="307"/>
      <c r="K165" s="311"/>
      <c r="L165" s="311"/>
      <c r="M165" s="311"/>
      <c r="N165" s="311"/>
      <c r="O165" s="311"/>
      <c r="P165" s="311"/>
      <c r="Q165" s="311"/>
      <c r="R165" s="363"/>
      <c r="S165" s="311"/>
      <c r="T165" s="311"/>
    </row>
    <row r="166" spans="1:20" ht="11.45" customHeight="1" thickBot="1">
      <c r="A166" s="388"/>
      <c r="B166" s="384" t="s">
        <v>84</v>
      </c>
      <c r="C166" s="43"/>
      <c r="D166" s="311"/>
      <c r="E166" s="311"/>
      <c r="F166" s="311"/>
      <c r="G166" s="311"/>
      <c r="H166" s="311"/>
      <c r="I166" s="307" t="s">
        <v>981</v>
      </c>
      <c r="J166" s="307" t="s">
        <v>982</v>
      </c>
      <c r="K166" s="311"/>
      <c r="L166" s="311"/>
      <c r="M166" s="311"/>
      <c r="N166" s="311"/>
      <c r="O166" s="311"/>
      <c r="P166" s="336" t="s">
        <v>983</v>
      </c>
      <c r="Q166" s="311"/>
      <c r="R166" s="382"/>
      <c r="S166" s="311"/>
      <c r="T166" s="311"/>
    </row>
    <row r="167" spans="1:20" ht="11.45" customHeight="1" thickBot="1">
      <c r="A167" s="388"/>
      <c r="B167" s="385"/>
      <c r="C167" s="43"/>
      <c r="D167" s="311"/>
      <c r="E167" s="311"/>
      <c r="F167" s="311"/>
      <c r="G167" s="311"/>
      <c r="H167" s="311"/>
      <c r="I167" s="307"/>
      <c r="J167" s="307"/>
      <c r="K167" s="311"/>
      <c r="L167" s="311"/>
      <c r="M167" s="311"/>
      <c r="N167" s="311"/>
      <c r="O167" s="311"/>
      <c r="P167" s="363"/>
      <c r="Q167" s="311"/>
      <c r="R167" s="383"/>
      <c r="S167" s="311"/>
      <c r="T167" s="311"/>
    </row>
    <row r="168" spans="1:20" ht="11.45" customHeight="1" thickBot="1">
      <c r="A168" s="388"/>
      <c r="B168" s="386" t="s">
        <v>100</v>
      </c>
      <c r="C168" s="197"/>
      <c r="D168" s="311"/>
      <c r="E168" s="311"/>
      <c r="F168" s="311"/>
      <c r="G168" s="311"/>
      <c r="H168" s="311"/>
      <c r="I168" s="307"/>
      <c r="J168" s="307"/>
      <c r="K168" s="311"/>
      <c r="L168" s="311"/>
      <c r="M168" s="311"/>
      <c r="N168" s="311"/>
      <c r="O168" s="311"/>
      <c r="P168" s="336" t="s">
        <v>984</v>
      </c>
      <c r="Q168" s="311"/>
      <c r="R168" s="382"/>
      <c r="S168" s="311"/>
      <c r="T168" s="311"/>
    </row>
    <row r="169" spans="1:20" ht="11.45" customHeight="1" thickBot="1">
      <c r="A169" s="388"/>
      <c r="B169" s="384"/>
      <c r="C169" s="197"/>
      <c r="D169" s="311"/>
      <c r="E169" s="311"/>
      <c r="F169" s="311"/>
      <c r="G169" s="311"/>
      <c r="H169" s="311"/>
      <c r="I169" s="307"/>
      <c r="J169" s="307"/>
      <c r="K169" s="311"/>
      <c r="L169" s="311"/>
      <c r="M169" s="311"/>
      <c r="N169" s="311"/>
      <c r="O169" s="311"/>
      <c r="P169" s="363"/>
      <c r="Q169" s="311"/>
      <c r="R169" s="383"/>
      <c r="S169" s="311"/>
      <c r="T169" s="311"/>
    </row>
    <row r="170" spans="1:20" ht="11.45" customHeight="1" thickBot="1">
      <c r="A170" s="388"/>
      <c r="B170" s="384" t="s">
        <v>105</v>
      </c>
      <c r="C170" s="197"/>
      <c r="D170" s="311"/>
      <c r="E170" s="311"/>
      <c r="F170" s="311"/>
      <c r="G170" s="311"/>
      <c r="H170" s="311"/>
      <c r="I170" s="307" t="s">
        <v>981</v>
      </c>
      <c r="J170" s="307" t="s">
        <v>985</v>
      </c>
      <c r="K170" s="311"/>
      <c r="L170" s="311"/>
      <c r="M170" s="311"/>
      <c r="N170" s="311"/>
      <c r="O170" s="311"/>
      <c r="P170" s="336" t="s">
        <v>986</v>
      </c>
      <c r="Q170" s="311"/>
      <c r="R170" s="382"/>
      <c r="S170" s="311"/>
      <c r="T170" s="311"/>
    </row>
    <row r="171" spans="1:20" ht="11.45" customHeight="1" thickBot="1">
      <c r="A171" s="388"/>
      <c r="B171" s="385"/>
      <c r="C171" s="197"/>
      <c r="D171" s="311"/>
      <c r="E171" s="311"/>
      <c r="F171" s="311"/>
      <c r="G171" s="311"/>
      <c r="H171" s="311"/>
      <c r="I171" s="307"/>
      <c r="J171" s="307"/>
      <c r="K171" s="311"/>
      <c r="L171" s="311"/>
      <c r="M171" s="311"/>
      <c r="N171" s="311"/>
      <c r="O171" s="311"/>
      <c r="P171" s="363"/>
      <c r="Q171" s="311"/>
      <c r="R171" s="383"/>
      <c r="S171" s="311"/>
      <c r="T171" s="311"/>
    </row>
    <row r="172" spans="1:20" ht="11.45" customHeight="1" thickBot="1">
      <c r="A172" s="388"/>
      <c r="B172" s="386" t="s">
        <v>116</v>
      </c>
      <c r="C172" s="197"/>
      <c r="D172" s="311"/>
      <c r="E172" s="311"/>
      <c r="F172" s="311"/>
      <c r="G172" s="311"/>
      <c r="H172" s="311"/>
      <c r="I172" s="307"/>
      <c r="J172" s="307"/>
      <c r="K172" s="311"/>
      <c r="L172" s="311"/>
      <c r="M172" s="311"/>
      <c r="N172" s="311"/>
      <c r="O172" s="311"/>
      <c r="P172" s="336" t="s">
        <v>987</v>
      </c>
      <c r="Q172" s="311"/>
      <c r="R172" s="382"/>
      <c r="S172" s="311"/>
      <c r="T172" s="311"/>
    </row>
    <row r="173" spans="1:20" ht="11.45" customHeight="1" thickBot="1">
      <c r="A173" s="388"/>
      <c r="B173" s="384"/>
      <c r="C173" s="197"/>
      <c r="D173" s="311"/>
      <c r="E173" s="311"/>
      <c r="F173" s="311"/>
      <c r="G173" s="311"/>
      <c r="H173" s="311"/>
      <c r="I173" s="307"/>
      <c r="J173" s="307"/>
      <c r="K173" s="311"/>
      <c r="L173" s="311"/>
      <c r="M173" s="311"/>
      <c r="N173" s="311"/>
      <c r="O173" s="311"/>
      <c r="P173" s="363"/>
      <c r="Q173" s="311"/>
      <c r="R173" s="383"/>
      <c r="S173" s="311"/>
      <c r="T173" s="311"/>
    </row>
    <row r="174" spans="1:20" ht="11.45" customHeight="1" thickBot="1">
      <c r="A174" s="388"/>
      <c r="B174" s="384" t="s">
        <v>122</v>
      </c>
      <c r="C174" s="197"/>
      <c r="D174" s="311"/>
      <c r="E174" s="311"/>
      <c r="F174" s="311"/>
      <c r="G174" s="311"/>
      <c r="H174" s="311"/>
      <c r="I174" s="336" t="s">
        <v>981</v>
      </c>
      <c r="J174" s="336" t="s">
        <v>985</v>
      </c>
      <c r="K174" s="311"/>
      <c r="L174" s="311"/>
      <c r="M174" s="311"/>
      <c r="N174" s="311"/>
      <c r="O174" s="311"/>
      <c r="P174" s="311"/>
      <c r="Q174" s="311"/>
      <c r="R174" s="311"/>
      <c r="S174" s="311"/>
      <c r="T174" s="311"/>
    </row>
    <row r="175" spans="1:20" ht="11.45" customHeight="1" thickBot="1">
      <c r="A175" s="388"/>
      <c r="B175" s="385"/>
      <c r="C175" s="197"/>
      <c r="D175" s="311"/>
      <c r="E175" s="311"/>
      <c r="F175" s="311"/>
      <c r="G175" s="311"/>
      <c r="H175" s="311"/>
      <c r="I175" s="387"/>
      <c r="J175" s="363"/>
      <c r="K175" s="311"/>
      <c r="L175" s="311"/>
      <c r="M175" s="311"/>
      <c r="N175" s="311"/>
      <c r="O175" s="311"/>
      <c r="P175" s="311"/>
      <c r="Q175" s="311"/>
      <c r="R175" s="311"/>
      <c r="S175" s="311"/>
      <c r="T175" s="311"/>
    </row>
    <row r="176" spans="1:20" ht="11.45" customHeight="1" thickBot="1">
      <c r="A176" s="388"/>
      <c r="B176" s="386" t="s">
        <v>135</v>
      </c>
      <c r="C176" s="197"/>
      <c r="D176" s="311"/>
      <c r="E176" s="311"/>
      <c r="F176" s="311"/>
      <c r="G176" s="311"/>
      <c r="H176" s="311"/>
      <c r="I176" s="343"/>
      <c r="J176" s="382"/>
      <c r="K176" s="311"/>
      <c r="L176" s="311"/>
      <c r="M176" s="311"/>
      <c r="N176" s="311"/>
      <c r="O176" s="311"/>
      <c r="P176" s="311"/>
      <c r="Q176" s="311"/>
      <c r="R176" s="311"/>
      <c r="S176" s="311"/>
      <c r="T176" s="311"/>
    </row>
    <row r="177" spans="1:20" ht="11.45" customHeight="1" thickBot="1">
      <c r="A177" s="388"/>
      <c r="B177" s="384"/>
      <c r="C177" s="197"/>
      <c r="D177" s="311"/>
      <c r="E177" s="311"/>
      <c r="F177" s="311"/>
      <c r="G177" s="311"/>
      <c r="H177" s="311"/>
      <c r="I177" s="367"/>
      <c r="J177" s="383"/>
      <c r="K177" s="311"/>
      <c r="L177" s="311"/>
      <c r="M177" s="311"/>
      <c r="N177" s="311"/>
      <c r="O177" s="311"/>
      <c r="P177" s="311"/>
      <c r="Q177" s="311"/>
      <c r="R177" s="311"/>
      <c r="S177" s="311"/>
      <c r="T177" s="311"/>
    </row>
    <row r="178" spans="1:20" ht="11.45" customHeight="1" thickBot="1">
      <c r="A178" s="388"/>
      <c r="B178" s="384" t="s">
        <v>142</v>
      </c>
      <c r="C178" s="197"/>
      <c r="D178" s="311"/>
      <c r="E178" s="311"/>
      <c r="F178" s="311"/>
      <c r="G178" s="311"/>
      <c r="H178" s="311"/>
      <c r="I178" s="311"/>
      <c r="J178" s="311"/>
      <c r="K178" s="311"/>
      <c r="L178" s="311"/>
      <c r="M178" s="311"/>
      <c r="N178" s="311"/>
      <c r="O178" s="311"/>
      <c r="P178" s="311"/>
      <c r="Q178" s="311"/>
      <c r="R178" s="311"/>
      <c r="S178" s="311"/>
      <c r="T178" s="311"/>
    </row>
    <row r="179" spans="1:20" ht="11.45" customHeight="1" thickBot="1">
      <c r="A179" s="388"/>
      <c r="B179" s="385"/>
      <c r="C179" s="197"/>
      <c r="D179" s="311"/>
      <c r="E179" s="311"/>
      <c r="F179" s="311"/>
      <c r="G179" s="311"/>
      <c r="H179" s="311"/>
      <c r="I179" s="311"/>
      <c r="J179" s="311"/>
      <c r="K179" s="311"/>
      <c r="L179" s="311"/>
      <c r="M179" s="311"/>
      <c r="N179" s="311"/>
      <c r="O179" s="311"/>
      <c r="P179" s="311"/>
      <c r="Q179" s="311"/>
      <c r="R179" s="311"/>
      <c r="S179" s="311"/>
      <c r="T179" s="311"/>
    </row>
    <row r="180" spans="1:20" ht="11.45" customHeight="1" thickBot="1">
      <c r="A180" s="388"/>
      <c r="B180" s="386" t="s">
        <v>149</v>
      </c>
      <c r="C180" s="197"/>
      <c r="D180" s="311"/>
      <c r="E180" s="311"/>
      <c r="F180" s="311"/>
      <c r="G180" s="311"/>
      <c r="H180" s="311"/>
      <c r="I180" s="311"/>
      <c r="J180" s="311"/>
      <c r="K180" s="311"/>
      <c r="L180" s="311"/>
      <c r="M180" s="311"/>
      <c r="N180" s="311"/>
      <c r="O180" s="311"/>
      <c r="P180" s="311"/>
      <c r="Q180" s="311"/>
      <c r="R180" s="311"/>
      <c r="S180" s="311"/>
      <c r="T180" s="311"/>
    </row>
    <row r="181" spans="1:20" ht="11.45" customHeight="1" thickBot="1">
      <c r="A181" s="388"/>
      <c r="B181" s="384"/>
      <c r="C181" s="197"/>
      <c r="D181" s="311"/>
      <c r="E181" s="311"/>
      <c r="F181" s="311"/>
      <c r="G181" s="311"/>
      <c r="H181" s="311"/>
      <c r="I181" s="311"/>
      <c r="J181" s="311"/>
      <c r="K181" s="311"/>
      <c r="L181" s="311"/>
      <c r="M181" s="311"/>
      <c r="N181" s="311"/>
      <c r="O181" s="311"/>
      <c r="P181" s="311"/>
      <c r="Q181" s="311"/>
      <c r="R181" s="311"/>
      <c r="S181" s="311"/>
      <c r="T181" s="311"/>
    </row>
    <row r="182" spans="1:20" ht="11.45" customHeight="1" thickBot="1">
      <c r="A182" s="388"/>
      <c r="B182" s="384" t="s">
        <v>154</v>
      </c>
      <c r="C182" s="197"/>
      <c r="D182" s="311"/>
      <c r="E182" s="311"/>
      <c r="F182" s="311"/>
      <c r="G182" s="311"/>
      <c r="H182" s="311"/>
      <c r="I182" s="311"/>
      <c r="J182" s="311"/>
      <c r="K182" s="311"/>
      <c r="L182" s="311"/>
      <c r="M182" s="311"/>
      <c r="N182" s="311"/>
      <c r="O182" s="311"/>
      <c r="P182" s="311"/>
      <c r="Q182" s="311"/>
      <c r="R182" s="311"/>
      <c r="S182" s="311"/>
      <c r="T182" s="311"/>
    </row>
    <row r="183" spans="1:20" ht="11.45" customHeight="1" thickBot="1">
      <c r="A183" s="388"/>
      <c r="B183" s="385"/>
      <c r="C183" s="197"/>
      <c r="D183" s="311"/>
      <c r="E183" s="311"/>
      <c r="F183" s="311"/>
      <c r="G183" s="311"/>
      <c r="H183" s="311"/>
      <c r="I183" s="311"/>
      <c r="J183" s="311"/>
      <c r="K183" s="311"/>
      <c r="L183" s="311"/>
      <c r="M183" s="311"/>
      <c r="N183" s="311"/>
      <c r="O183" s="311"/>
      <c r="P183" s="311"/>
      <c r="Q183" s="311"/>
      <c r="R183" s="311"/>
      <c r="S183" s="311"/>
      <c r="T183" s="311"/>
    </row>
    <row r="184" spans="1:20" ht="11.45" customHeight="1" thickBot="1">
      <c r="A184" s="388"/>
      <c r="B184" s="386" t="s">
        <v>155</v>
      </c>
      <c r="C184" s="197"/>
      <c r="D184" s="311"/>
      <c r="E184" s="311"/>
      <c r="F184" s="311"/>
      <c r="G184" s="311"/>
      <c r="H184" s="311"/>
      <c r="I184" s="311"/>
      <c r="J184" s="311"/>
      <c r="K184" s="311"/>
      <c r="L184" s="311"/>
      <c r="M184" s="311"/>
      <c r="N184" s="311"/>
      <c r="O184" s="311"/>
      <c r="P184" s="311"/>
      <c r="Q184" s="311"/>
      <c r="R184" s="311"/>
      <c r="S184" s="311"/>
      <c r="T184" s="311"/>
    </row>
    <row r="185" spans="1:20" ht="11.45" customHeight="1" thickBot="1">
      <c r="A185" s="388"/>
      <c r="B185" s="384"/>
      <c r="C185" s="197"/>
      <c r="D185" s="311"/>
      <c r="E185" s="311"/>
      <c r="F185" s="311"/>
      <c r="G185" s="311"/>
      <c r="H185" s="311"/>
      <c r="I185" s="311"/>
      <c r="J185" s="311"/>
      <c r="K185" s="311"/>
      <c r="L185" s="311"/>
      <c r="M185" s="311"/>
      <c r="N185" s="311"/>
      <c r="O185" s="311"/>
      <c r="P185" s="311"/>
      <c r="Q185" s="311"/>
      <c r="R185" s="311"/>
      <c r="S185" s="311"/>
      <c r="T185" s="311"/>
    </row>
  </sheetData>
  <sheetProtection selectLockedCells="1" selectUnlockedCells="1"/>
  <mergeCells count="961">
    <mergeCell ref="M120:M123"/>
    <mergeCell ref="J95:J96"/>
    <mergeCell ref="J104:J105"/>
    <mergeCell ref="L114:L115"/>
    <mergeCell ref="J97:J98"/>
    <mergeCell ref="P122:P123"/>
    <mergeCell ref="N120:N123"/>
    <mergeCell ref="N112:N115"/>
    <mergeCell ref="M108:M111"/>
    <mergeCell ref="K95:K96"/>
    <mergeCell ref="L106:L107"/>
    <mergeCell ref="N33:N36"/>
    <mergeCell ref="N108:N111"/>
    <mergeCell ref="I91:I92"/>
    <mergeCell ref="G166:G169"/>
    <mergeCell ref="G170:G173"/>
    <mergeCell ref="G124:G127"/>
    <mergeCell ref="G129:G132"/>
    <mergeCell ref="H129:H132"/>
    <mergeCell ref="G112:G115"/>
    <mergeCell ref="G137:G140"/>
    <mergeCell ref="G133:G136"/>
    <mergeCell ref="H137:H140"/>
    <mergeCell ref="J93:J94"/>
    <mergeCell ref="I106:I107"/>
    <mergeCell ref="G162:G165"/>
    <mergeCell ref="J110:J111"/>
    <mergeCell ref="J108:J109"/>
    <mergeCell ref="I108:I111"/>
    <mergeCell ref="J120:J123"/>
    <mergeCell ref="I112:I115"/>
    <mergeCell ref="I95:I98"/>
    <mergeCell ref="J141:J142"/>
    <mergeCell ref="K129:K132"/>
    <mergeCell ref="M87:M90"/>
    <mergeCell ref="P48:P49"/>
    <mergeCell ref="Q50:Q51"/>
    <mergeCell ref="T50:T51"/>
    <mergeCell ref="K29:K32"/>
    <mergeCell ref="K50:K51"/>
    <mergeCell ref="K46:K49"/>
    <mergeCell ref="Q133:Q134"/>
    <mergeCell ref="R133:R134"/>
    <mergeCell ref="P81:P82"/>
    <mergeCell ref="R50:R53"/>
    <mergeCell ref="R60:R61"/>
    <mergeCell ref="R62:R63"/>
    <mergeCell ref="P83:P86"/>
    <mergeCell ref="R131:R132"/>
    <mergeCell ref="P37:P40"/>
    <mergeCell ref="N50:N53"/>
    <mergeCell ref="N71:N74"/>
    <mergeCell ref="P46:P47"/>
    <mergeCell ref="O124:O127"/>
    <mergeCell ref="P108:P109"/>
    <mergeCell ref="N124:N127"/>
    <mergeCell ref="P118:P119"/>
    <mergeCell ref="O120:O123"/>
    <mergeCell ref="N29:N32"/>
    <mergeCell ref="N62:N65"/>
    <mergeCell ref="N54:N57"/>
    <mergeCell ref="P62:P65"/>
    <mergeCell ref="R64:R65"/>
    <mergeCell ref="T52:T53"/>
    <mergeCell ref="R77:R78"/>
    <mergeCell ref="R79:R80"/>
    <mergeCell ref="K75:K78"/>
    <mergeCell ref="J54:J57"/>
    <mergeCell ref="J68:J69"/>
    <mergeCell ref="Q60:Q61"/>
    <mergeCell ref="L50:L53"/>
    <mergeCell ref="N58:N61"/>
    <mergeCell ref="P79:P80"/>
    <mergeCell ref="T54:T55"/>
    <mergeCell ref="P50:P53"/>
    <mergeCell ref="T56:T57"/>
    <mergeCell ref="R54:R57"/>
    <mergeCell ref="M83:M86"/>
    <mergeCell ref="M75:M78"/>
    <mergeCell ref="I75:I76"/>
    <mergeCell ref="J75:J78"/>
    <mergeCell ref="K83:K86"/>
    <mergeCell ref="M79:M82"/>
    <mergeCell ref="K79:K82"/>
    <mergeCell ref="O79:O82"/>
    <mergeCell ref="L71:L74"/>
    <mergeCell ref="N79:N82"/>
    <mergeCell ref="N75:N78"/>
    <mergeCell ref="L79:L82"/>
    <mergeCell ref="I85:I86"/>
    <mergeCell ref="G108:G111"/>
    <mergeCell ref="H108:H109"/>
    <mergeCell ref="F112:F115"/>
    <mergeCell ref="G116:G119"/>
    <mergeCell ref="F129:F132"/>
    <mergeCell ref="I131:I132"/>
    <mergeCell ref="N91:N94"/>
    <mergeCell ref="M104:M107"/>
    <mergeCell ref="K97:K98"/>
    <mergeCell ref="K112:K113"/>
    <mergeCell ref="J106:J107"/>
    <mergeCell ref="K100:K103"/>
    <mergeCell ref="L91:L94"/>
    <mergeCell ref="J102:J103"/>
    <mergeCell ref="F120:F123"/>
    <mergeCell ref="M100:M103"/>
    <mergeCell ref="N100:N103"/>
    <mergeCell ref="K124:K127"/>
    <mergeCell ref="I124:I127"/>
    <mergeCell ref="I104:I105"/>
    <mergeCell ref="L112:L113"/>
    <mergeCell ref="J131:J132"/>
    <mergeCell ref="J114:J115"/>
    <mergeCell ref="L110:L111"/>
    <mergeCell ref="H135:H136"/>
    <mergeCell ref="H141:H144"/>
    <mergeCell ref="H153:H156"/>
    <mergeCell ref="F149:F152"/>
    <mergeCell ref="G141:G144"/>
    <mergeCell ref="H158:H161"/>
    <mergeCell ref="F118:F119"/>
    <mergeCell ref="H120:H123"/>
    <mergeCell ref="F116:F117"/>
    <mergeCell ref="F133:F134"/>
    <mergeCell ref="H133:H134"/>
    <mergeCell ref="J37:J40"/>
    <mergeCell ref="K87:K90"/>
    <mergeCell ref="L62:L65"/>
    <mergeCell ref="J87:J90"/>
    <mergeCell ref="I77:I78"/>
    <mergeCell ref="J83:J86"/>
    <mergeCell ref="G71:G74"/>
    <mergeCell ref="H104:H107"/>
    <mergeCell ref="F91:F92"/>
    <mergeCell ref="F75:F78"/>
    <mergeCell ref="G91:G94"/>
    <mergeCell ref="G79:G82"/>
    <mergeCell ref="F83:F86"/>
    <mergeCell ref="H87:H90"/>
    <mergeCell ref="H91:H92"/>
    <mergeCell ref="F87:F90"/>
    <mergeCell ref="G100:G103"/>
    <mergeCell ref="G104:G107"/>
    <mergeCell ref="I83:I84"/>
    <mergeCell ref="I79:I82"/>
    <mergeCell ref="H79:H80"/>
    <mergeCell ref="L87:L90"/>
    <mergeCell ref="L54:L57"/>
    <mergeCell ref="K58:K61"/>
    <mergeCell ref="L83:L86"/>
    <mergeCell ref="O83:O86"/>
    <mergeCell ref="P87:P88"/>
    <mergeCell ref="P89:P90"/>
    <mergeCell ref="M91:M94"/>
    <mergeCell ref="O91:O94"/>
    <mergeCell ref="P75:P76"/>
    <mergeCell ref="M25:M28"/>
    <mergeCell ref="L29:L32"/>
    <mergeCell ref="M33:M36"/>
    <mergeCell ref="M42:M45"/>
    <mergeCell ref="M37:M40"/>
    <mergeCell ref="P71:P72"/>
    <mergeCell ref="L66:L69"/>
    <mergeCell ref="N42:N45"/>
    <mergeCell ref="N37:N40"/>
    <mergeCell ref="M29:M32"/>
    <mergeCell ref="L37:L40"/>
    <mergeCell ref="L25:L28"/>
    <mergeCell ref="L42:L45"/>
    <mergeCell ref="L33:L36"/>
    <mergeCell ref="N83:N86"/>
    <mergeCell ref="N87:N90"/>
    <mergeCell ref="P77:P78"/>
    <mergeCell ref="I6:T6"/>
    <mergeCell ref="S10:S11"/>
    <mergeCell ref="P21:P24"/>
    <mergeCell ref="M21:M24"/>
    <mergeCell ref="O21:O24"/>
    <mergeCell ref="I29:I32"/>
    <mergeCell ref="P25:P26"/>
    <mergeCell ref="P27:P28"/>
    <mergeCell ref="O29:O32"/>
    <mergeCell ref="P29:P32"/>
    <mergeCell ref="O25:O28"/>
    <mergeCell ref="J10:J11"/>
    <mergeCell ref="K13:K16"/>
    <mergeCell ref="K17:K20"/>
    <mergeCell ref="K21:K24"/>
    <mergeCell ref="K25:K28"/>
    <mergeCell ref="J21:J24"/>
    <mergeCell ref="J25:J28"/>
    <mergeCell ref="I21:I24"/>
    <mergeCell ref="R21:R24"/>
    <mergeCell ref="R25:R28"/>
    <mergeCell ref="N21:N24"/>
    <mergeCell ref="N25:N28"/>
    <mergeCell ref="Q13:Q16"/>
    <mergeCell ref="O10:O11"/>
    <mergeCell ref="L10:L11"/>
    <mergeCell ref="M13:M16"/>
    <mergeCell ref="B17:B18"/>
    <mergeCell ref="J17:J20"/>
    <mergeCell ref="J42:J43"/>
    <mergeCell ref="J44:J45"/>
    <mergeCell ref="K42:K45"/>
    <mergeCell ref="J29:J32"/>
    <mergeCell ref="O33:O36"/>
    <mergeCell ref="P42:P45"/>
    <mergeCell ref="O42:O45"/>
    <mergeCell ref="O37:O40"/>
    <mergeCell ref="P33:P36"/>
    <mergeCell ref="K37:K40"/>
    <mergeCell ref="K33:K36"/>
    <mergeCell ref="F21:F24"/>
    <mergeCell ref="H21:H24"/>
    <mergeCell ref="G10:G11"/>
    <mergeCell ref="G13:G16"/>
    <mergeCell ref="G17:G20"/>
    <mergeCell ref="G21:G24"/>
    <mergeCell ref="J33:J36"/>
    <mergeCell ref="A1:C1"/>
    <mergeCell ref="A2:C2"/>
    <mergeCell ref="A3:C3"/>
    <mergeCell ref="A4:C4"/>
    <mergeCell ref="A5:C5"/>
    <mergeCell ref="B13:B14"/>
    <mergeCell ref="A10:B10"/>
    <mergeCell ref="A9:B9"/>
    <mergeCell ref="A13:A40"/>
    <mergeCell ref="B21:B22"/>
    <mergeCell ref="A6:C8"/>
    <mergeCell ref="Q10:Q11"/>
    <mergeCell ref="N13:N16"/>
    <mergeCell ref="B19:B20"/>
    <mergeCell ref="I19:I20"/>
    <mergeCell ref="E13:E16"/>
    <mergeCell ref="D21:D24"/>
    <mergeCell ref="S13:S14"/>
    <mergeCell ref="P13:P16"/>
    <mergeCell ref="R13:R14"/>
    <mergeCell ref="R15:R16"/>
    <mergeCell ref="O17:O20"/>
    <mergeCell ref="O13:O16"/>
    <mergeCell ref="Q17:Q20"/>
    <mergeCell ref="S17:S18"/>
    <mergeCell ref="R17:R20"/>
    <mergeCell ref="D13:D16"/>
    <mergeCell ref="D17:D20"/>
    <mergeCell ref="F17:F20"/>
    <mergeCell ref="I13:I16"/>
    <mergeCell ref="H17:H20"/>
    <mergeCell ref="J13:J16"/>
    <mergeCell ref="I17:I18"/>
    <mergeCell ref="F13:F16"/>
    <mergeCell ref="H13:H16"/>
    <mergeCell ref="N17:N20"/>
    <mergeCell ref="N10:N11"/>
    <mergeCell ref="M10:M11"/>
    <mergeCell ref="F10:F11"/>
    <mergeCell ref="H10:H11"/>
    <mergeCell ref="D10:D11"/>
    <mergeCell ref="L17:L20"/>
    <mergeCell ref="P17:P20"/>
    <mergeCell ref="B15:B16"/>
    <mergeCell ref="L13:L16"/>
    <mergeCell ref="M17:M20"/>
    <mergeCell ref="P10:P11"/>
    <mergeCell ref="I10:I11"/>
    <mergeCell ref="B23:B24"/>
    <mergeCell ref="D25:D28"/>
    <mergeCell ref="I25:I26"/>
    <mergeCell ref="E25:E28"/>
    <mergeCell ref="E10:E11"/>
    <mergeCell ref="E21:E24"/>
    <mergeCell ref="E17:E20"/>
    <mergeCell ref="L21:L24"/>
    <mergeCell ref="K10:K11"/>
    <mergeCell ref="G25:G28"/>
    <mergeCell ref="G29:G32"/>
    <mergeCell ref="G37:G40"/>
    <mergeCell ref="I33:I36"/>
    <mergeCell ref="B29:B30"/>
    <mergeCell ref="B31:B32"/>
    <mergeCell ref="F29:F32"/>
    <mergeCell ref="H29:H32"/>
    <mergeCell ref="D29:D32"/>
    <mergeCell ref="D33:D36"/>
    <mergeCell ref="H37:H40"/>
    <mergeCell ref="G33:G36"/>
    <mergeCell ref="I37:I40"/>
    <mergeCell ref="F33:F36"/>
    <mergeCell ref="H33:H36"/>
    <mergeCell ref="F37:F40"/>
    <mergeCell ref="B25:B26"/>
    <mergeCell ref="I27:I28"/>
    <mergeCell ref="F25:F28"/>
    <mergeCell ref="H25:H28"/>
    <mergeCell ref="B27:B28"/>
    <mergeCell ref="D42:D45"/>
    <mergeCell ref="G42:G45"/>
    <mergeCell ref="F42:F45"/>
    <mergeCell ref="H42:H45"/>
    <mergeCell ref="I52:I53"/>
    <mergeCell ref="B39:B40"/>
    <mergeCell ref="B42:B43"/>
    <mergeCell ref="B44:B45"/>
    <mergeCell ref="E33:E36"/>
    <mergeCell ref="B33:B34"/>
    <mergeCell ref="B35:B36"/>
    <mergeCell ref="E37:E40"/>
    <mergeCell ref="B37:B38"/>
    <mergeCell ref="E42:E45"/>
    <mergeCell ref="D37:D40"/>
    <mergeCell ref="G54:G57"/>
    <mergeCell ref="F52:F53"/>
    <mergeCell ref="G46:G49"/>
    <mergeCell ref="H54:H57"/>
    <mergeCell ref="I54:I55"/>
    <mergeCell ref="I56:I57"/>
    <mergeCell ref="I58:I61"/>
    <mergeCell ref="I42:I43"/>
    <mergeCell ref="I44:I45"/>
    <mergeCell ref="I46:I47"/>
    <mergeCell ref="I50:I51"/>
    <mergeCell ref="H46:H49"/>
    <mergeCell ref="H52:H53"/>
    <mergeCell ref="H50:H51"/>
    <mergeCell ref="B50:B51"/>
    <mergeCell ref="D46:D49"/>
    <mergeCell ref="D50:D53"/>
    <mergeCell ref="F46:F49"/>
    <mergeCell ref="E46:E49"/>
    <mergeCell ref="I48:I49"/>
    <mergeCell ref="G50:G53"/>
    <mergeCell ref="I71:I74"/>
    <mergeCell ref="G75:G78"/>
    <mergeCell ref="I64:I65"/>
    <mergeCell ref="F71:F74"/>
    <mergeCell ref="H71:H74"/>
    <mergeCell ref="G62:G65"/>
    <mergeCell ref="S62:S65"/>
    <mergeCell ref="R66:R69"/>
    <mergeCell ref="P66:P69"/>
    <mergeCell ref="N66:N69"/>
    <mergeCell ref="K66:K69"/>
    <mergeCell ref="M62:M65"/>
    <mergeCell ref="K62:K65"/>
    <mergeCell ref="Q62:Q63"/>
    <mergeCell ref="Q64:Q65"/>
    <mergeCell ref="Q66:Q69"/>
    <mergeCell ref="I68:I69"/>
    <mergeCell ref="S66:S69"/>
    <mergeCell ref="O62:O65"/>
    <mergeCell ref="O66:O69"/>
    <mergeCell ref="I62:I63"/>
    <mergeCell ref="J66:J67"/>
    <mergeCell ref="K71:K74"/>
    <mergeCell ref="R71:R74"/>
    <mergeCell ref="D54:D57"/>
    <mergeCell ref="B46:B47"/>
    <mergeCell ref="F54:F57"/>
    <mergeCell ref="B54:B55"/>
    <mergeCell ref="E62:E65"/>
    <mergeCell ref="B62:B63"/>
    <mergeCell ref="B75:B76"/>
    <mergeCell ref="D71:D74"/>
    <mergeCell ref="D62:D65"/>
    <mergeCell ref="B52:B53"/>
    <mergeCell ref="F50:F51"/>
    <mergeCell ref="D58:D61"/>
    <mergeCell ref="B56:B57"/>
    <mergeCell ref="D75:D78"/>
    <mergeCell ref="H83:H86"/>
    <mergeCell ref="D79:D82"/>
    <mergeCell ref="H58:H61"/>
    <mergeCell ref="B60:B61"/>
    <mergeCell ref="H62:H63"/>
    <mergeCell ref="H64:H65"/>
    <mergeCell ref="H81:H82"/>
    <mergeCell ref="G83:G86"/>
    <mergeCell ref="E66:E69"/>
    <mergeCell ref="B68:B69"/>
    <mergeCell ref="G66:G69"/>
    <mergeCell ref="A71:A98"/>
    <mergeCell ref="B73:B74"/>
    <mergeCell ref="B58:B59"/>
    <mergeCell ref="B77:B78"/>
    <mergeCell ref="B85:B86"/>
    <mergeCell ref="B66:B67"/>
    <mergeCell ref="B64:B65"/>
    <mergeCell ref="B71:B72"/>
    <mergeCell ref="B91:B92"/>
    <mergeCell ref="B93:B94"/>
    <mergeCell ref="B79:B80"/>
    <mergeCell ref="A42:A69"/>
    <mergeCell ref="B48:B49"/>
    <mergeCell ref="E79:E82"/>
    <mergeCell ref="I87:I88"/>
    <mergeCell ref="B81:B82"/>
    <mergeCell ref="B83:B84"/>
    <mergeCell ref="J79:J82"/>
    <mergeCell ref="F79:F82"/>
    <mergeCell ref="G87:G90"/>
    <mergeCell ref="B87:B88"/>
    <mergeCell ref="B89:B90"/>
    <mergeCell ref="D87:D90"/>
    <mergeCell ref="I89:I90"/>
    <mergeCell ref="B95:B96"/>
    <mergeCell ref="F97:F98"/>
    <mergeCell ref="D83:D86"/>
    <mergeCell ref="F93:F94"/>
    <mergeCell ref="H93:H94"/>
    <mergeCell ref="E87:E90"/>
    <mergeCell ref="E83:E86"/>
    <mergeCell ref="B97:B98"/>
    <mergeCell ref="E95:E98"/>
    <mergeCell ref="G95:G98"/>
    <mergeCell ref="H112:H115"/>
    <mergeCell ref="P116:P117"/>
    <mergeCell ref="O104:O107"/>
    <mergeCell ref="Q106:Q107"/>
    <mergeCell ref="H100:H103"/>
    <mergeCell ref="I100:I101"/>
    <mergeCell ref="I102:I103"/>
    <mergeCell ref="Q100:Q101"/>
    <mergeCell ref="Q104:Q105"/>
    <mergeCell ref="Q102:Q103"/>
    <mergeCell ref="P100:P101"/>
    <mergeCell ref="N104:N107"/>
    <mergeCell ref="P110:P111"/>
    <mergeCell ref="P102:P103"/>
    <mergeCell ref="P104:P105"/>
    <mergeCell ref="P106:P107"/>
    <mergeCell ref="Q110:Q111"/>
    <mergeCell ref="O108:O111"/>
    <mergeCell ref="O100:O103"/>
    <mergeCell ref="L104:L105"/>
    <mergeCell ref="L116:L119"/>
    <mergeCell ref="M112:M115"/>
    <mergeCell ref="J112:J113"/>
    <mergeCell ref="K114:K115"/>
    <mergeCell ref="A100:A127"/>
    <mergeCell ref="B120:B121"/>
    <mergeCell ref="E120:E123"/>
    <mergeCell ref="G120:G123"/>
    <mergeCell ref="E116:E119"/>
    <mergeCell ref="E124:E127"/>
    <mergeCell ref="D120:D123"/>
    <mergeCell ref="D124:D127"/>
    <mergeCell ref="B122:B123"/>
    <mergeCell ref="B126:B127"/>
    <mergeCell ref="D112:D115"/>
    <mergeCell ref="B104:B105"/>
    <mergeCell ref="B108:B109"/>
    <mergeCell ref="B114:B115"/>
    <mergeCell ref="B112:B113"/>
    <mergeCell ref="B106:B107"/>
    <mergeCell ref="B110:B111"/>
    <mergeCell ref="E112:E115"/>
    <mergeCell ref="F104:F107"/>
    <mergeCell ref="F108:F111"/>
    <mergeCell ref="E104:E107"/>
    <mergeCell ref="E108:E111"/>
    <mergeCell ref="E100:E103"/>
    <mergeCell ref="F100:F103"/>
    <mergeCell ref="A129:A156"/>
    <mergeCell ref="B129:B130"/>
    <mergeCell ref="B131:B132"/>
    <mergeCell ref="B133:B134"/>
    <mergeCell ref="B155:B156"/>
    <mergeCell ref="B147:B148"/>
    <mergeCell ref="B151:B152"/>
    <mergeCell ref="B145:B146"/>
    <mergeCell ref="B141:B142"/>
    <mergeCell ref="B100:B101"/>
    <mergeCell ref="B102:B103"/>
    <mergeCell ref="B135:B136"/>
    <mergeCell ref="B137:B138"/>
    <mergeCell ref="D137:D140"/>
    <mergeCell ref="D116:D119"/>
    <mergeCell ref="D108:D111"/>
    <mergeCell ref="D100:D103"/>
    <mergeCell ref="D129:D132"/>
    <mergeCell ref="D135:D136"/>
    <mergeCell ref="B116:B117"/>
    <mergeCell ref="B118:B119"/>
    <mergeCell ref="B139:B140"/>
    <mergeCell ref="B124:B125"/>
    <mergeCell ref="D133:D134"/>
    <mergeCell ref="B143:B144"/>
    <mergeCell ref="F145:F148"/>
    <mergeCell ref="F141:F144"/>
    <mergeCell ref="G145:G148"/>
    <mergeCell ref="E145:E148"/>
    <mergeCell ref="G149:G152"/>
    <mergeCell ref="D149:D152"/>
    <mergeCell ref="I151:I152"/>
    <mergeCell ref="I143:I144"/>
    <mergeCell ref="D141:D144"/>
    <mergeCell ref="J145:J148"/>
    <mergeCell ref="M133:M136"/>
    <mergeCell ref="O133:O136"/>
    <mergeCell ref="N135:N136"/>
    <mergeCell ref="N133:N134"/>
    <mergeCell ref="O129:O132"/>
    <mergeCell ref="L145:L148"/>
    <mergeCell ref="L141:L144"/>
    <mergeCell ref="L137:L140"/>
    <mergeCell ref="N139:N140"/>
    <mergeCell ref="M137:M140"/>
    <mergeCell ref="K141:K144"/>
    <mergeCell ref="K145:K148"/>
    <mergeCell ref="D145:D148"/>
    <mergeCell ref="J143:J144"/>
    <mergeCell ref="J139:J140"/>
    <mergeCell ref="I139:I140"/>
    <mergeCell ref="I141:I142"/>
    <mergeCell ref="E141:E144"/>
    <mergeCell ref="F137:F140"/>
    <mergeCell ref="E137:E140"/>
    <mergeCell ref="F135:F136"/>
    <mergeCell ref="E135:E136"/>
    <mergeCell ref="B149:B150"/>
    <mergeCell ref="I149:I150"/>
    <mergeCell ref="F153:F156"/>
    <mergeCell ref="I153:I156"/>
    <mergeCell ref="H149:H152"/>
    <mergeCell ref="L153:L156"/>
    <mergeCell ref="K153:K156"/>
    <mergeCell ref="J153:J156"/>
    <mergeCell ref="B153:B154"/>
    <mergeCell ref="J151:J152"/>
    <mergeCell ref="J149:J150"/>
    <mergeCell ref="E158:E161"/>
    <mergeCell ref="I162:I165"/>
    <mergeCell ref="E149:E152"/>
    <mergeCell ref="O149:O152"/>
    <mergeCell ref="L162:L165"/>
    <mergeCell ref="L149:L152"/>
    <mergeCell ref="M149:M152"/>
    <mergeCell ref="N149:N152"/>
    <mergeCell ref="J158:J161"/>
    <mergeCell ref="K162:K165"/>
    <mergeCell ref="K158:K161"/>
    <mergeCell ref="O158:O161"/>
    <mergeCell ref="L158:L161"/>
    <mergeCell ref="K149:K152"/>
    <mergeCell ref="H162:H165"/>
    <mergeCell ref="G158:G161"/>
    <mergeCell ref="F182:F185"/>
    <mergeCell ref="H182:H185"/>
    <mergeCell ref="F178:F181"/>
    <mergeCell ref="H178:H181"/>
    <mergeCell ref="G182:G185"/>
    <mergeCell ref="G178:G181"/>
    <mergeCell ref="A158:A185"/>
    <mergeCell ref="B158:B159"/>
    <mergeCell ref="B160:B161"/>
    <mergeCell ref="B162:B163"/>
    <mergeCell ref="B176:B177"/>
    <mergeCell ref="B184:B185"/>
    <mergeCell ref="B170:B171"/>
    <mergeCell ref="B164:B165"/>
    <mergeCell ref="B182:B183"/>
    <mergeCell ref="B172:B173"/>
    <mergeCell ref="D170:D173"/>
    <mergeCell ref="D182:D185"/>
    <mergeCell ref="E182:E185"/>
    <mergeCell ref="B180:B181"/>
    <mergeCell ref="B178:B179"/>
    <mergeCell ref="D174:D177"/>
    <mergeCell ref="D178:D181"/>
    <mergeCell ref="E178:E181"/>
    <mergeCell ref="T182:T185"/>
    <mergeCell ref="T174:T177"/>
    <mergeCell ref="Q182:Q185"/>
    <mergeCell ref="S182:S185"/>
    <mergeCell ref="R178:R181"/>
    <mergeCell ref="R174:R177"/>
    <mergeCell ref="S178:S181"/>
    <mergeCell ref="R182:R185"/>
    <mergeCell ref="S174:S177"/>
    <mergeCell ref="B166:B167"/>
    <mergeCell ref="B174:B175"/>
    <mergeCell ref="L174:L177"/>
    <mergeCell ref="K174:K177"/>
    <mergeCell ref="L170:L173"/>
    <mergeCell ref="E170:E173"/>
    <mergeCell ref="B168:B169"/>
    <mergeCell ref="J174:J175"/>
    <mergeCell ref="F174:F177"/>
    <mergeCell ref="J176:J177"/>
    <mergeCell ref="G174:G177"/>
    <mergeCell ref="I174:I175"/>
    <mergeCell ref="E174:E177"/>
    <mergeCell ref="K166:K169"/>
    <mergeCell ref="H170:H173"/>
    <mergeCell ref="K170:K173"/>
    <mergeCell ref="J170:J173"/>
    <mergeCell ref="I166:I169"/>
    <mergeCell ref="D166:D169"/>
    <mergeCell ref="H166:H169"/>
    <mergeCell ref="J166:J169"/>
    <mergeCell ref="F166:F169"/>
    <mergeCell ref="F170:F173"/>
    <mergeCell ref="H174:H177"/>
    <mergeCell ref="K178:K181"/>
    <mergeCell ref="L182:L185"/>
    <mergeCell ref="Q166:Q169"/>
    <mergeCell ref="I170:I173"/>
    <mergeCell ref="M174:M177"/>
    <mergeCell ref="I178:I181"/>
    <mergeCell ref="I176:I177"/>
    <mergeCell ref="Q170:Q173"/>
    <mergeCell ref="L178:L181"/>
    <mergeCell ref="O178:O181"/>
    <mergeCell ref="P182:P185"/>
    <mergeCell ref="P178:P181"/>
    <mergeCell ref="N182:N185"/>
    <mergeCell ref="K182:K185"/>
    <mergeCell ref="M182:M185"/>
    <mergeCell ref="O182:O185"/>
    <mergeCell ref="M178:M181"/>
    <mergeCell ref="N174:N177"/>
    <mergeCell ref="J182:J185"/>
    <mergeCell ref="J178:J181"/>
    <mergeCell ref="I182:I185"/>
    <mergeCell ref="T178:T181"/>
    <mergeCell ref="S166:S169"/>
    <mergeCell ref="Q174:Q177"/>
    <mergeCell ref="T166:T169"/>
    <mergeCell ref="T170:T173"/>
    <mergeCell ref="Q178:Q181"/>
    <mergeCell ref="L166:L169"/>
    <mergeCell ref="R162:R163"/>
    <mergeCell ref="N178:N181"/>
    <mergeCell ref="P172:P173"/>
    <mergeCell ref="O174:O177"/>
    <mergeCell ref="P174:P177"/>
    <mergeCell ref="P170:P171"/>
    <mergeCell ref="M170:M173"/>
    <mergeCell ref="O166:O169"/>
    <mergeCell ref="P166:P167"/>
    <mergeCell ref="S170:S173"/>
    <mergeCell ref="N170:N173"/>
    <mergeCell ref="R164:R165"/>
    <mergeCell ref="R166:R167"/>
    <mergeCell ref="R158:R159"/>
    <mergeCell ref="Q162:Q165"/>
    <mergeCell ref="R172:R173"/>
    <mergeCell ref="R168:R169"/>
    <mergeCell ref="M158:M161"/>
    <mergeCell ref="R170:R171"/>
    <mergeCell ref="P162:P165"/>
    <mergeCell ref="T162:T165"/>
    <mergeCell ref="P158:P161"/>
    <mergeCell ref="P149:P152"/>
    <mergeCell ref="O162:O165"/>
    <mergeCell ref="R153:R156"/>
    <mergeCell ref="T149:T152"/>
    <mergeCell ref="R160:R161"/>
    <mergeCell ref="S153:S156"/>
    <mergeCell ref="S162:S165"/>
    <mergeCell ref="Q153:Q156"/>
    <mergeCell ref="P153:P156"/>
    <mergeCell ref="Q145:Q146"/>
    <mergeCell ref="R145:R148"/>
    <mergeCell ref="R149:R150"/>
    <mergeCell ref="Q149:Q152"/>
    <mergeCell ref="R151:R152"/>
    <mergeCell ref="S149:S152"/>
    <mergeCell ref="S158:S161"/>
    <mergeCell ref="Q158:Q161"/>
    <mergeCell ref="T153:T156"/>
    <mergeCell ref="T158:T161"/>
    <mergeCell ref="T10:T11"/>
    <mergeCell ref="T21:T24"/>
    <mergeCell ref="T13:T16"/>
    <mergeCell ref="S54:S57"/>
    <mergeCell ref="R87:R90"/>
    <mergeCell ref="S15:S16"/>
    <mergeCell ref="T62:T65"/>
    <mergeCell ref="T33:T36"/>
    <mergeCell ref="S46:S47"/>
    <mergeCell ref="S79:S82"/>
    <mergeCell ref="S87:S90"/>
    <mergeCell ref="R81:R82"/>
    <mergeCell ref="T66:T69"/>
    <mergeCell ref="S58:S61"/>
    <mergeCell ref="R10:R11"/>
    <mergeCell ref="R58:R59"/>
    <mergeCell ref="R37:R40"/>
    <mergeCell ref="T29:T32"/>
    <mergeCell ref="T37:T40"/>
    <mergeCell ref="T46:T49"/>
    <mergeCell ref="S48:S49"/>
    <mergeCell ref="S37:S40"/>
    <mergeCell ref="S42:S45"/>
    <mergeCell ref="S50:S53"/>
    <mergeCell ref="T17:T18"/>
    <mergeCell ref="T19:T20"/>
    <mergeCell ref="T27:T28"/>
    <mergeCell ref="S29:S32"/>
    <mergeCell ref="S33:S36"/>
    <mergeCell ref="S25:S28"/>
    <mergeCell ref="S21:S24"/>
    <mergeCell ref="T25:T26"/>
    <mergeCell ref="S19:S20"/>
    <mergeCell ref="S145:S148"/>
    <mergeCell ref="S129:S130"/>
    <mergeCell ref="T133:T136"/>
    <mergeCell ref="T137:T140"/>
    <mergeCell ref="T108:T111"/>
    <mergeCell ref="S133:S134"/>
    <mergeCell ref="T83:T86"/>
    <mergeCell ref="S71:S74"/>
    <mergeCell ref="T79:T82"/>
    <mergeCell ref="T75:T78"/>
    <mergeCell ref="S116:S119"/>
    <mergeCell ref="S143:S144"/>
    <mergeCell ref="S91:S94"/>
    <mergeCell ref="S100:S101"/>
    <mergeCell ref="S139:S140"/>
    <mergeCell ref="T145:T148"/>
    <mergeCell ref="T141:T142"/>
    <mergeCell ref="T143:T144"/>
    <mergeCell ref="S141:S142"/>
    <mergeCell ref="S137:S138"/>
    <mergeCell ref="R135:R136"/>
    <mergeCell ref="S124:S127"/>
    <mergeCell ref="T124:T127"/>
    <mergeCell ref="S135:S136"/>
    <mergeCell ref="Q129:Q132"/>
    <mergeCell ref="S131:S132"/>
    <mergeCell ref="T129:T132"/>
    <mergeCell ref="R108:R109"/>
    <mergeCell ref="R110:R111"/>
    <mergeCell ref="T116:T117"/>
    <mergeCell ref="T112:T115"/>
    <mergeCell ref="S112:S115"/>
    <mergeCell ref="S108:S111"/>
    <mergeCell ref="R124:R127"/>
    <mergeCell ref="R129:R130"/>
    <mergeCell ref="R137:R140"/>
    <mergeCell ref="Q120:Q123"/>
    <mergeCell ref="Q114:Q115"/>
    <mergeCell ref="Q108:Q109"/>
    <mergeCell ref="Q118:Q119"/>
    <mergeCell ref="Q112:Q113"/>
    <mergeCell ref="R29:R32"/>
    <mergeCell ref="R33:R36"/>
    <mergeCell ref="R42:R43"/>
    <mergeCell ref="R44:R45"/>
    <mergeCell ref="Q37:Q40"/>
    <mergeCell ref="Q33:Q36"/>
    <mergeCell ref="Q42:Q45"/>
    <mergeCell ref="T95:T98"/>
    <mergeCell ref="T104:T107"/>
    <mergeCell ref="R46:R47"/>
    <mergeCell ref="Q56:Q57"/>
    <mergeCell ref="T91:T94"/>
    <mergeCell ref="S102:S103"/>
    <mergeCell ref="R102:R103"/>
    <mergeCell ref="S83:S86"/>
    <mergeCell ref="S75:S78"/>
    <mergeCell ref="R48:R49"/>
    <mergeCell ref="S104:S107"/>
    <mergeCell ref="T100:T103"/>
    <mergeCell ref="R104:R105"/>
    <mergeCell ref="R106:R107"/>
    <mergeCell ref="T71:T74"/>
    <mergeCell ref="T42:T45"/>
    <mergeCell ref="T58:T61"/>
    <mergeCell ref="O170:O173"/>
    <mergeCell ref="N153:N156"/>
    <mergeCell ref="M166:M169"/>
    <mergeCell ref="N162:N165"/>
    <mergeCell ref="O153:O156"/>
    <mergeCell ref="M162:M165"/>
    <mergeCell ref="M153:M156"/>
    <mergeCell ref="N158:N161"/>
    <mergeCell ref="Q21:Q24"/>
    <mergeCell ref="Q25:Q28"/>
    <mergeCell ref="Q29:Q32"/>
    <mergeCell ref="Q75:Q76"/>
    <mergeCell ref="Q52:Q53"/>
    <mergeCell ref="Q116:Q117"/>
    <mergeCell ref="Q77:Q78"/>
    <mergeCell ref="O145:O148"/>
    <mergeCell ref="O46:O49"/>
    <mergeCell ref="Q135:Q136"/>
    <mergeCell ref="Q139:Q140"/>
    <mergeCell ref="P147:P148"/>
    <mergeCell ref="Q147:Q148"/>
    <mergeCell ref="N145:N148"/>
    <mergeCell ref="P145:P146"/>
    <mergeCell ref="O141:O144"/>
    <mergeCell ref="E29:E32"/>
    <mergeCell ref="E71:E74"/>
    <mergeCell ref="E58:E61"/>
    <mergeCell ref="E75:E78"/>
    <mergeCell ref="E54:E57"/>
    <mergeCell ref="I145:I146"/>
    <mergeCell ref="E50:E53"/>
    <mergeCell ref="F62:F65"/>
    <mergeCell ref="M145:M148"/>
    <mergeCell ref="J137:J138"/>
    <mergeCell ref="K137:K140"/>
    <mergeCell ref="J135:J136"/>
    <mergeCell ref="H145:H148"/>
    <mergeCell ref="F124:F127"/>
    <mergeCell ref="E129:E132"/>
    <mergeCell ref="H110:H111"/>
    <mergeCell ref="H116:H119"/>
    <mergeCell ref="I120:I123"/>
    <mergeCell ref="K120:K123"/>
    <mergeCell ref="J116:J117"/>
    <mergeCell ref="I116:I117"/>
    <mergeCell ref="M116:M119"/>
    <mergeCell ref="I118:I119"/>
    <mergeCell ref="K116:K119"/>
    <mergeCell ref="O50:O53"/>
    <mergeCell ref="Q46:Q49"/>
    <mergeCell ref="L46:L49"/>
    <mergeCell ref="M46:M49"/>
    <mergeCell ref="M66:M69"/>
    <mergeCell ref="N46:N49"/>
    <mergeCell ref="J48:J49"/>
    <mergeCell ref="R75:R76"/>
    <mergeCell ref="Q58:Q59"/>
    <mergeCell ref="Q54:Q55"/>
    <mergeCell ref="O58:O61"/>
    <mergeCell ref="O71:O74"/>
    <mergeCell ref="O54:O57"/>
    <mergeCell ref="P54:P55"/>
    <mergeCell ref="J71:J74"/>
    <mergeCell ref="L75:L78"/>
    <mergeCell ref="M58:M61"/>
    <mergeCell ref="P60:P61"/>
    <mergeCell ref="J50:J51"/>
    <mergeCell ref="J46:J47"/>
    <mergeCell ref="P56:P57"/>
    <mergeCell ref="P58:P59"/>
    <mergeCell ref="L58:L61"/>
    <mergeCell ref="Q71:Q74"/>
    <mergeCell ref="J52:J53"/>
    <mergeCell ref="K52:K53"/>
    <mergeCell ref="M54:M57"/>
    <mergeCell ref="M50:M53"/>
    <mergeCell ref="K54:K57"/>
    <mergeCell ref="D104:D107"/>
    <mergeCell ref="D66:D69"/>
    <mergeCell ref="I66:I67"/>
    <mergeCell ref="J58:J61"/>
    <mergeCell ref="F66:F69"/>
    <mergeCell ref="G58:G61"/>
    <mergeCell ref="F58:F61"/>
    <mergeCell ref="J62:J65"/>
    <mergeCell ref="H66:H69"/>
    <mergeCell ref="L100:L103"/>
    <mergeCell ref="J100:J101"/>
    <mergeCell ref="M95:M98"/>
    <mergeCell ref="H95:H96"/>
    <mergeCell ref="H97:H98"/>
    <mergeCell ref="I93:I94"/>
    <mergeCell ref="E91:E94"/>
    <mergeCell ref="F95:F96"/>
    <mergeCell ref="D91:D94"/>
    <mergeCell ref="D95:D98"/>
    <mergeCell ref="P168:P169"/>
    <mergeCell ref="D162:D165"/>
    <mergeCell ref="E162:E165"/>
    <mergeCell ref="N166:N169"/>
    <mergeCell ref="K133:K136"/>
    <mergeCell ref="E166:E169"/>
    <mergeCell ref="L133:L136"/>
    <mergeCell ref="I158:I161"/>
    <mergeCell ref="E133:E134"/>
    <mergeCell ref="N137:N138"/>
    <mergeCell ref="I133:I134"/>
    <mergeCell ref="P133:P134"/>
    <mergeCell ref="I137:I138"/>
    <mergeCell ref="I147:I148"/>
    <mergeCell ref="N141:N142"/>
    <mergeCell ref="N143:N144"/>
    <mergeCell ref="P139:P140"/>
    <mergeCell ref="J162:J165"/>
    <mergeCell ref="D153:D156"/>
    <mergeCell ref="D158:D161"/>
    <mergeCell ref="G153:G156"/>
    <mergeCell ref="F162:F165"/>
    <mergeCell ref="E153:E156"/>
    <mergeCell ref="F158:F161"/>
    <mergeCell ref="M141:M144"/>
    <mergeCell ref="Q95:Q98"/>
    <mergeCell ref="Q87:Q88"/>
    <mergeCell ref="Q83:Q84"/>
    <mergeCell ref="P143:P144"/>
    <mergeCell ref="H75:H78"/>
    <mergeCell ref="M71:M74"/>
    <mergeCell ref="L129:L132"/>
    <mergeCell ref="I129:I130"/>
    <mergeCell ref="K104:K107"/>
    <mergeCell ref="K108:K111"/>
    <mergeCell ref="M129:M132"/>
    <mergeCell ref="H124:H127"/>
    <mergeCell ref="P73:P74"/>
    <mergeCell ref="O75:O78"/>
    <mergeCell ref="P129:P130"/>
    <mergeCell ref="P131:P132"/>
    <mergeCell ref="Q141:Q142"/>
    <mergeCell ref="Q143:Q144"/>
    <mergeCell ref="P120:P121"/>
    <mergeCell ref="P124:P127"/>
    <mergeCell ref="P112:P115"/>
    <mergeCell ref="O116:O119"/>
    <mergeCell ref="N116:N119"/>
    <mergeCell ref="Q85:Q86"/>
    <mergeCell ref="Q89:Q90"/>
    <mergeCell ref="P141:P142"/>
    <mergeCell ref="P135:P136"/>
    <mergeCell ref="R83:R86"/>
    <mergeCell ref="O137:O140"/>
    <mergeCell ref="R120:R123"/>
    <mergeCell ref="Q79:Q80"/>
    <mergeCell ref="Q81:Q82"/>
    <mergeCell ref="Q137:Q138"/>
    <mergeCell ref="Q124:Q127"/>
    <mergeCell ref="P137:P138"/>
    <mergeCell ref="R91:R94"/>
    <mergeCell ref="R141:R144"/>
    <mergeCell ref="O112:O115"/>
    <mergeCell ref="Q91:Q94"/>
    <mergeCell ref="O95:O98"/>
    <mergeCell ref="P95:P98"/>
    <mergeCell ref="P91:P94"/>
    <mergeCell ref="O87:O90"/>
    <mergeCell ref="I135:I136"/>
    <mergeCell ref="T87:T88"/>
    <mergeCell ref="T89:T90"/>
    <mergeCell ref="T118:T119"/>
    <mergeCell ref="S120:S123"/>
    <mergeCell ref="R112:R115"/>
    <mergeCell ref="R116:R119"/>
    <mergeCell ref="R95:R98"/>
    <mergeCell ref="S95:S98"/>
    <mergeCell ref="R100:R101"/>
    <mergeCell ref="T120:T123"/>
    <mergeCell ref="L108:L109"/>
    <mergeCell ref="N95:N98"/>
    <mergeCell ref="J91:J92"/>
    <mergeCell ref="J133:J134"/>
    <mergeCell ref="L120:L123"/>
    <mergeCell ref="K91:K94"/>
    <mergeCell ref="L95:L98"/>
    <mergeCell ref="J124:J127"/>
    <mergeCell ref="J129:J130"/>
    <mergeCell ref="N129:N132"/>
    <mergeCell ref="J118:J119"/>
    <mergeCell ref="M124:M127"/>
    <mergeCell ref="L124:L127"/>
  </mergeCells>
  <printOptions horizontalCentered="1"/>
  <pageMargins left="0.23622047244094491" right="0.23622047244094491" top="0.23622047244094491" bottom="0.23622047244094491" header="0.51181102362204722" footer="0.51181102362204722"/>
  <pageSetup paperSize="9" scale="78" firstPageNumber="0" fitToHeight="0" orientation="landscape" horizontalDpi="4294967293" verticalDpi="300" r:id="rId1"/>
  <headerFooter alignWithMargins="0"/>
  <rowBreaks count="5" manualBreakCount="5">
    <brk id="41" max="10" man="1"/>
    <brk id="70" max="19" man="1"/>
    <brk id="99" max="27" man="1"/>
    <brk id="128" max="19" man="1"/>
    <brk id="157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AM185"/>
  <sheetViews>
    <sheetView view="pageBreakPreview" topLeftCell="A6" zoomScale="80" zoomScaleNormal="70" zoomScaleSheetLayoutView="80" workbookViewId="0" xr3:uid="{F9CF3CF3-643B-5BE6-8B46-32C596A47465}">
      <pane xSplit="2" ySplit="6" topLeftCell="C12" activePane="bottomRight" state="frozen"/>
      <selection pane="bottomRight" activeCell="F9" sqref="F9"/>
      <selection pane="bottomLeft" activeCell="A12" sqref="A12"/>
      <selection pane="topRight" activeCell="C6" sqref="C6"/>
    </sheetView>
  </sheetViews>
  <sheetFormatPr defaultRowHeight="15"/>
  <cols>
    <col min="1" max="1" width="7.140625" style="166" customWidth="1"/>
    <col min="2" max="2" width="16" style="166" customWidth="1"/>
    <col min="3" max="28" width="15.7109375" style="166" customWidth="1"/>
    <col min="29" max="29" width="15.7109375" style="167" customWidth="1"/>
    <col min="30" max="33" width="15.7109375" style="166" customWidth="1"/>
    <col min="34" max="39" width="15.7109375" style="159" customWidth="1"/>
    <col min="40" max="16384" width="9.140625" style="159"/>
  </cols>
  <sheetData>
    <row r="1" spans="1:39" ht="15.75" customHeight="1">
      <c r="A1" s="138"/>
      <c r="B1" s="138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160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15" customHeight="1">
      <c r="A2" s="138"/>
      <c r="B2" s="138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161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8.75" customHeight="1">
      <c r="A3" s="138"/>
      <c r="B3" s="13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162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8.75" customHeight="1">
      <c r="A4" s="138"/>
      <c r="B4" s="13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63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ht="18.75" customHeight="1" thickBot="1">
      <c r="A5" s="138"/>
      <c r="B5" s="138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63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 ht="18.75" customHeight="1">
      <c r="A6" s="138"/>
      <c r="B6" s="138"/>
      <c r="C6" s="138"/>
      <c r="D6" s="812" t="s">
        <v>988</v>
      </c>
      <c r="E6" s="479"/>
      <c r="F6" s="479"/>
      <c r="G6" s="479"/>
      <c r="H6" s="479"/>
      <c r="I6" s="479"/>
      <c r="J6" s="479"/>
      <c r="K6" s="479"/>
      <c r="L6" s="479"/>
      <c r="M6" s="479"/>
      <c r="N6" s="479"/>
      <c r="O6" s="479"/>
      <c r="P6" s="479"/>
      <c r="Q6" s="479"/>
      <c r="R6" s="479"/>
      <c r="S6" s="479"/>
      <c r="T6" s="479"/>
      <c r="U6" s="479"/>
      <c r="V6" s="479"/>
      <c r="W6" s="479"/>
      <c r="X6" s="479"/>
      <c r="Y6" s="479"/>
      <c r="Z6" s="479"/>
      <c r="AA6" s="479"/>
      <c r="AB6" s="479"/>
      <c r="AC6" s="479"/>
      <c r="AD6" s="479"/>
      <c r="AE6" s="479"/>
      <c r="AF6" s="479"/>
      <c r="AG6" s="479"/>
      <c r="AH6" s="6"/>
      <c r="AI6" s="6"/>
      <c r="AJ6" s="6"/>
      <c r="AK6" s="6"/>
      <c r="AL6" s="6"/>
      <c r="AM6" s="6"/>
    </row>
    <row r="7" spans="1:39" ht="18.75" customHeight="1">
      <c r="A7" s="138"/>
      <c r="B7" s="138"/>
      <c r="C7" s="813" t="s">
        <v>989</v>
      </c>
      <c r="D7" s="813" t="s">
        <v>989</v>
      </c>
      <c r="E7" s="813" t="s">
        <v>989</v>
      </c>
      <c r="F7" s="814" t="s">
        <v>990</v>
      </c>
      <c r="G7" s="814" t="s">
        <v>990</v>
      </c>
      <c r="H7" s="814" t="s">
        <v>990</v>
      </c>
      <c r="I7" s="814" t="s">
        <v>990</v>
      </c>
      <c r="J7" s="814" t="s">
        <v>990</v>
      </c>
      <c r="K7" s="814" t="s">
        <v>990</v>
      </c>
      <c r="L7" s="815" t="s">
        <v>991</v>
      </c>
      <c r="M7" s="815" t="s">
        <v>991</v>
      </c>
      <c r="N7" s="815" t="s">
        <v>991</v>
      </c>
      <c r="O7" s="815" t="s">
        <v>991</v>
      </c>
      <c r="P7" s="815" t="s">
        <v>991</v>
      </c>
      <c r="Q7" s="816" t="s">
        <v>992</v>
      </c>
      <c r="R7" s="816" t="s">
        <v>992</v>
      </c>
      <c r="S7" s="816" t="s">
        <v>992</v>
      </c>
      <c r="T7" s="816" t="s">
        <v>992</v>
      </c>
      <c r="U7" s="816" t="s">
        <v>992</v>
      </c>
      <c r="V7" s="816" t="s">
        <v>992</v>
      </c>
      <c r="W7" s="816" t="s">
        <v>992</v>
      </c>
      <c r="X7" s="816" t="s">
        <v>992</v>
      </c>
      <c r="Y7" s="816" t="s">
        <v>992</v>
      </c>
      <c r="Z7" s="816" t="s">
        <v>992</v>
      </c>
      <c r="AA7" s="816" t="s">
        <v>992</v>
      </c>
      <c r="AB7" s="817" t="s">
        <v>993</v>
      </c>
      <c r="AC7" s="817" t="s">
        <v>993</v>
      </c>
      <c r="AD7" s="817" t="s">
        <v>993</v>
      </c>
      <c r="AE7" s="817" t="s">
        <v>993</v>
      </c>
      <c r="AF7" s="817" t="s">
        <v>993</v>
      </c>
      <c r="AG7" s="818" t="s">
        <v>994</v>
      </c>
      <c r="AH7" s="6"/>
      <c r="AI7" s="6"/>
      <c r="AJ7" s="6"/>
      <c r="AK7" s="6"/>
      <c r="AL7" s="6"/>
      <c r="AM7" s="6"/>
    </row>
    <row r="8" spans="1:39" ht="19.5" customHeight="1" thickBot="1">
      <c r="A8" s="138"/>
      <c r="B8" s="138"/>
      <c r="C8" s="819" t="s">
        <v>562</v>
      </c>
      <c r="D8" s="819" t="s">
        <v>562</v>
      </c>
      <c r="E8" s="819" t="s">
        <v>562</v>
      </c>
      <c r="F8" s="820" t="s">
        <v>562</v>
      </c>
      <c r="G8" s="820" t="s">
        <v>562</v>
      </c>
      <c r="H8" s="820" t="s">
        <v>8</v>
      </c>
      <c r="I8" s="820" t="s">
        <v>562</v>
      </c>
      <c r="J8" s="820" t="s">
        <v>562</v>
      </c>
      <c r="K8" s="820" t="s">
        <v>562</v>
      </c>
      <c r="L8" s="821" t="s">
        <v>562</v>
      </c>
      <c r="M8" s="821" t="s">
        <v>562</v>
      </c>
      <c r="N8" s="821" t="s">
        <v>562</v>
      </c>
      <c r="O8" s="821" t="s">
        <v>562</v>
      </c>
      <c r="P8" s="821" t="s">
        <v>562</v>
      </c>
      <c r="Q8" s="822" t="s">
        <v>562</v>
      </c>
      <c r="R8" s="822" t="s">
        <v>562</v>
      </c>
      <c r="S8" s="822" t="s">
        <v>562</v>
      </c>
      <c r="T8" s="822" t="s">
        <v>562</v>
      </c>
      <c r="U8" s="822" t="s">
        <v>562</v>
      </c>
      <c r="V8" s="822" t="s">
        <v>562</v>
      </c>
      <c r="W8" s="822" t="s">
        <v>562</v>
      </c>
      <c r="X8" s="822" t="s">
        <v>562</v>
      </c>
      <c r="Y8" s="822" t="s">
        <v>562</v>
      </c>
      <c r="Z8" s="822" t="s">
        <v>562</v>
      </c>
      <c r="AA8" s="822" t="s">
        <v>562</v>
      </c>
      <c r="AB8" s="68" t="s">
        <v>562</v>
      </c>
      <c r="AC8" s="68" t="s">
        <v>562</v>
      </c>
      <c r="AD8" s="68" t="s">
        <v>562</v>
      </c>
      <c r="AE8" s="823" t="s">
        <v>562</v>
      </c>
      <c r="AF8" s="68" t="s">
        <v>562</v>
      </c>
      <c r="AG8" s="16" t="s">
        <v>562</v>
      </c>
      <c r="AH8" s="138"/>
      <c r="AI8" s="138"/>
      <c r="AJ8" s="138"/>
      <c r="AK8" s="138"/>
      <c r="AL8" s="138"/>
      <c r="AM8" s="138"/>
    </row>
    <row r="9" spans="1:39" ht="20.25" customHeight="1" thickBot="1">
      <c r="A9" s="413" t="s">
        <v>11</v>
      </c>
      <c r="B9" s="414"/>
      <c r="C9" s="824">
        <v>10</v>
      </c>
      <c r="D9" s="824">
        <v>10</v>
      </c>
      <c r="E9" s="824">
        <v>10</v>
      </c>
      <c r="F9" s="825">
        <v>22</v>
      </c>
      <c r="G9" s="825">
        <v>10</v>
      </c>
      <c r="H9" s="825">
        <v>14</v>
      </c>
      <c r="I9" s="825">
        <v>20</v>
      </c>
      <c r="J9" s="825">
        <v>20</v>
      </c>
      <c r="K9" s="825">
        <v>6</v>
      </c>
      <c r="L9" s="826">
        <v>16</v>
      </c>
      <c r="M9" s="826">
        <v>9</v>
      </c>
      <c r="N9" s="826">
        <v>9</v>
      </c>
      <c r="O9" s="826">
        <v>8</v>
      </c>
      <c r="P9" s="826">
        <v>10</v>
      </c>
      <c r="Q9" s="827">
        <v>15</v>
      </c>
      <c r="R9" s="827">
        <v>15</v>
      </c>
      <c r="S9" s="827">
        <v>15</v>
      </c>
      <c r="T9" s="827">
        <v>16</v>
      </c>
      <c r="U9" s="827">
        <v>15</v>
      </c>
      <c r="V9" s="827">
        <v>10</v>
      </c>
      <c r="W9" s="827">
        <v>10</v>
      </c>
      <c r="X9" s="827">
        <v>15</v>
      </c>
      <c r="Y9" s="827">
        <v>15</v>
      </c>
      <c r="Z9" s="827">
        <v>10</v>
      </c>
      <c r="AA9" s="827">
        <v>10</v>
      </c>
      <c r="AB9" s="69">
        <v>10</v>
      </c>
      <c r="AC9" s="69">
        <v>10</v>
      </c>
      <c r="AD9" s="69">
        <v>10</v>
      </c>
      <c r="AE9" s="69">
        <v>10</v>
      </c>
      <c r="AF9" s="69">
        <v>21</v>
      </c>
      <c r="AG9" s="17">
        <v>20</v>
      </c>
      <c r="AH9" s="138"/>
      <c r="AI9" s="138"/>
      <c r="AJ9" s="138"/>
      <c r="AK9" s="138"/>
      <c r="AL9" s="138"/>
      <c r="AM9" s="138"/>
    </row>
    <row r="10" spans="1:39" ht="19.5" customHeight="1" thickBot="1">
      <c r="A10" s="412" t="s">
        <v>15</v>
      </c>
      <c r="B10" s="412"/>
      <c r="C10" s="400" t="s">
        <v>995</v>
      </c>
      <c r="D10" s="400" t="s">
        <v>996</v>
      </c>
      <c r="E10" s="400" t="s">
        <v>997</v>
      </c>
      <c r="F10" s="828" t="s">
        <v>998</v>
      </c>
      <c r="G10" s="828" t="s">
        <v>999</v>
      </c>
      <c r="H10" s="828" t="s">
        <v>1000</v>
      </c>
      <c r="I10" s="441" t="s">
        <v>1001</v>
      </c>
      <c r="J10" s="441" t="s">
        <v>1002</v>
      </c>
      <c r="K10" s="828" t="s">
        <v>1003</v>
      </c>
      <c r="L10" s="435" t="s">
        <v>1004</v>
      </c>
      <c r="M10" s="435" t="s">
        <v>1005</v>
      </c>
      <c r="N10" s="435" t="s">
        <v>1006</v>
      </c>
      <c r="O10" s="435" t="s">
        <v>1007</v>
      </c>
      <c r="P10" s="435" t="s">
        <v>1008</v>
      </c>
      <c r="Q10" s="440" t="s">
        <v>1009</v>
      </c>
      <c r="R10" s="440" t="s">
        <v>1010</v>
      </c>
      <c r="S10" s="440" t="s">
        <v>1011</v>
      </c>
      <c r="T10" s="440" t="s">
        <v>1012</v>
      </c>
      <c r="U10" s="440" t="s">
        <v>1013</v>
      </c>
      <c r="V10" s="440" t="s">
        <v>1014</v>
      </c>
      <c r="W10" s="440" t="s">
        <v>1015</v>
      </c>
      <c r="X10" s="440" t="s">
        <v>1016</v>
      </c>
      <c r="Y10" s="440" t="s">
        <v>1017</v>
      </c>
      <c r="Z10" s="440" t="s">
        <v>1018</v>
      </c>
      <c r="AA10" s="440" t="s">
        <v>1019</v>
      </c>
      <c r="AB10" s="432" t="s">
        <v>1020</v>
      </c>
      <c r="AC10" s="432" t="s">
        <v>1021</v>
      </c>
      <c r="AD10" s="432" t="s">
        <v>1022</v>
      </c>
      <c r="AE10" s="432" t="s">
        <v>1023</v>
      </c>
      <c r="AF10" s="432" t="s">
        <v>1024</v>
      </c>
      <c r="AG10" s="433" t="s">
        <v>1025</v>
      </c>
      <c r="AH10" s="138"/>
      <c r="AI10" s="138"/>
      <c r="AJ10" s="138"/>
      <c r="AK10" s="138"/>
      <c r="AL10" s="138"/>
      <c r="AM10" s="138"/>
    </row>
    <row r="11" spans="1:39" ht="45.75" customHeight="1" thickBot="1">
      <c r="A11" s="210" t="s">
        <v>620</v>
      </c>
      <c r="B11" s="197" t="s">
        <v>42</v>
      </c>
      <c r="C11" s="400"/>
      <c r="D11" s="400"/>
      <c r="E11" s="400"/>
      <c r="F11" s="828"/>
      <c r="G11" s="828"/>
      <c r="H11" s="828"/>
      <c r="I11" s="441"/>
      <c r="J11" s="441"/>
      <c r="K11" s="828"/>
      <c r="L11" s="435"/>
      <c r="M11" s="435"/>
      <c r="N11" s="435"/>
      <c r="O11" s="435"/>
      <c r="P11" s="435"/>
      <c r="Q11" s="440"/>
      <c r="R11" s="440"/>
      <c r="S11" s="440"/>
      <c r="T11" s="440"/>
      <c r="U11" s="440"/>
      <c r="V11" s="440"/>
      <c r="W11" s="440"/>
      <c r="X11" s="440"/>
      <c r="Y11" s="440"/>
      <c r="Z11" s="440"/>
      <c r="AA11" s="440"/>
      <c r="AB11" s="432"/>
      <c r="AC11" s="432"/>
      <c r="AD11" s="432"/>
      <c r="AE11" s="432"/>
      <c r="AF11" s="432"/>
      <c r="AG11" s="433"/>
      <c r="AH11" s="138"/>
      <c r="AI11" s="138"/>
      <c r="AJ11" s="138"/>
      <c r="AK11" s="138"/>
      <c r="AL11" s="138"/>
      <c r="AM11" s="138"/>
    </row>
    <row r="12" spans="1:39" ht="4.5" customHeight="1" thickBot="1">
      <c r="A12" s="210"/>
      <c r="B12" s="197"/>
      <c r="C12" s="211"/>
      <c r="D12" s="211"/>
      <c r="E12" s="211"/>
      <c r="F12" s="211"/>
      <c r="G12" s="211"/>
      <c r="H12" s="211"/>
      <c r="I12" s="206"/>
      <c r="J12" s="206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06"/>
      <c r="AC12" s="164"/>
      <c r="AD12" s="206"/>
      <c r="AE12" s="206"/>
      <c r="AF12" s="206"/>
      <c r="AG12" s="206"/>
      <c r="AH12" s="138"/>
      <c r="AI12" s="138"/>
      <c r="AJ12" s="138"/>
      <c r="AK12" s="138"/>
      <c r="AL12" s="138"/>
      <c r="AM12" s="138"/>
    </row>
    <row r="13" spans="1:39" ht="11.45" customHeight="1" thickBot="1">
      <c r="A13" s="388" t="s">
        <v>43</v>
      </c>
      <c r="B13" s="384" t="s">
        <v>44</v>
      </c>
      <c r="C13" s="319"/>
      <c r="D13" s="311"/>
      <c r="E13" s="311"/>
      <c r="F13" s="311"/>
      <c r="G13" s="311"/>
      <c r="H13" s="311"/>
      <c r="I13" s="319"/>
      <c r="J13" s="311"/>
      <c r="K13" s="311"/>
      <c r="L13" s="311"/>
      <c r="M13" s="307" t="s">
        <v>1026</v>
      </c>
      <c r="N13" s="307" t="s">
        <v>1027</v>
      </c>
      <c r="O13" s="808"/>
      <c r="P13" s="307" t="s">
        <v>1028</v>
      </c>
      <c r="Q13" s="339" t="s">
        <v>1029</v>
      </c>
      <c r="R13" s="311"/>
      <c r="S13" s="339" t="s">
        <v>1030</v>
      </c>
      <c r="T13" s="339" t="s">
        <v>1030</v>
      </c>
      <c r="U13" s="312"/>
      <c r="V13" s="311"/>
      <c r="W13" s="339" t="s">
        <v>1030</v>
      </c>
      <c r="X13" s="307" t="s">
        <v>1030</v>
      </c>
      <c r="Y13" s="311"/>
      <c r="Z13" s="311"/>
      <c r="AA13" s="311"/>
      <c r="AB13" s="311"/>
      <c r="AC13" s="312"/>
      <c r="AD13" s="311"/>
      <c r="AE13" s="307" t="s">
        <v>1031</v>
      </c>
      <c r="AF13" s="311"/>
      <c r="AG13" s="311"/>
      <c r="AH13" s="138"/>
      <c r="AI13" s="138"/>
      <c r="AJ13" s="138"/>
      <c r="AK13" s="138"/>
      <c r="AL13" s="138"/>
      <c r="AM13" s="138"/>
    </row>
    <row r="14" spans="1:39" ht="11.45" customHeight="1" thickBot="1">
      <c r="A14" s="388"/>
      <c r="B14" s="385"/>
      <c r="C14" s="450"/>
      <c r="D14" s="311"/>
      <c r="E14" s="311"/>
      <c r="F14" s="311"/>
      <c r="G14" s="311"/>
      <c r="H14" s="311"/>
      <c r="I14" s="450"/>
      <c r="J14" s="311"/>
      <c r="K14" s="311"/>
      <c r="L14" s="311"/>
      <c r="M14" s="315"/>
      <c r="N14" s="307"/>
      <c r="O14" s="808"/>
      <c r="P14" s="307"/>
      <c r="Q14" s="339"/>
      <c r="R14" s="311"/>
      <c r="S14" s="339"/>
      <c r="T14" s="339"/>
      <c r="U14" s="312"/>
      <c r="V14" s="311"/>
      <c r="W14" s="339"/>
      <c r="X14" s="307"/>
      <c r="Y14" s="311"/>
      <c r="Z14" s="311"/>
      <c r="AA14" s="311"/>
      <c r="AB14" s="311"/>
      <c r="AC14" s="312"/>
      <c r="AD14" s="311"/>
      <c r="AE14" s="307"/>
      <c r="AF14" s="311"/>
      <c r="AG14" s="311"/>
      <c r="AH14" s="138"/>
      <c r="AI14" s="138"/>
      <c r="AJ14" s="138"/>
      <c r="AK14" s="138"/>
      <c r="AL14" s="138"/>
      <c r="AM14" s="138"/>
    </row>
    <row r="15" spans="1:39" ht="11.45" customHeight="1" thickBot="1">
      <c r="A15" s="388"/>
      <c r="B15" s="386" t="s">
        <v>53</v>
      </c>
      <c r="C15" s="343"/>
      <c r="D15" s="311"/>
      <c r="E15" s="311"/>
      <c r="F15" s="311"/>
      <c r="G15" s="311"/>
      <c r="H15" s="311"/>
      <c r="I15" s="343"/>
      <c r="J15" s="311"/>
      <c r="K15" s="311"/>
      <c r="L15" s="311"/>
      <c r="M15" s="315"/>
      <c r="N15" s="307"/>
      <c r="O15" s="808"/>
      <c r="P15" s="307"/>
      <c r="Q15" s="339"/>
      <c r="R15" s="311"/>
      <c r="S15" s="339"/>
      <c r="T15" s="339"/>
      <c r="U15" s="312"/>
      <c r="V15" s="311"/>
      <c r="W15" s="339"/>
      <c r="X15" s="307"/>
      <c r="Y15" s="311"/>
      <c r="Z15" s="311"/>
      <c r="AA15" s="311"/>
      <c r="AB15" s="311"/>
      <c r="AC15" s="312"/>
      <c r="AD15" s="311"/>
      <c r="AE15" s="307"/>
      <c r="AF15" s="311"/>
      <c r="AG15" s="311"/>
      <c r="AH15" s="138"/>
      <c r="AI15" s="138"/>
      <c r="AJ15" s="138"/>
      <c r="AK15" s="138"/>
      <c r="AL15" s="138"/>
      <c r="AM15" s="138"/>
    </row>
    <row r="16" spans="1:39" ht="11.45" customHeight="1" thickBot="1">
      <c r="A16" s="388"/>
      <c r="B16" s="384"/>
      <c r="C16" s="344"/>
      <c r="D16" s="311"/>
      <c r="E16" s="311"/>
      <c r="F16" s="311"/>
      <c r="G16" s="311"/>
      <c r="H16" s="311"/>
      <c r="I16" s="344"/>
      <c r="J16" s="311"/>
      <c r="K16" s="311"/>
      <c r="L16" s="311"/>
      <c r="M16" s="315"/>
      <c r="N16" s="307"/>
      <c r="O16" s="808"/>
      <c r="P16" s="307"/>
      <c r="Q16" s="339"/>
      <c r="R16" s="311"/>
      <c r="S16" s="339"/>
      <c r="T16" s="339"/>
      <c r="U16" s="312"/>
      <c r="V16" s="311"/>
      <c r="W16" s="339"/>
      <c r="X16" s="307"/>
      <c r="Y16" s="311"/>
      <c r="Z16" s="311"/>
      <c r="AA16" s="311"/>
      <c r="AB16" s="311"/>
      <c r="AC16" s="312"/>
      <c r="AD16" s="311"/>
      <c r="AE16" s="307"/>
      <c r="AF16" s="311"/>
      <c r="AG16" s="311"/>
      <c r="AH16" s="138"/>
      <c r="AI16" s="138"/>
      <c r="AJ16" s="138"/>
      <c r="AK16" s="138"/>
      <c r="AL16" s="138"/>
      <c r="AM16" s="138"/>
    </row>
    <row r="17" spans="1:33" ht="11.45" customHeight="1" thickBot="1">
      <c r="A17" s="388"/>
      <c r="B17" s="384" t="s">
        <v>56</v>
      </c>
      <c r="C17" s="307" t="s">
        <v>1032</v>
      </c>
      <c r="D17" s="307" t="s">
        <v>1033</v>
      </c>
      <c r="E17" s="311"/>
      <c r="F17" s="311"/>
      <c r="G17" s="311"/>
      <c r="H17" s="311"/>
      <c r="I17" s="311"/>
      <c r="J17" s="339" t="s">
        <v>1034</v>
      </c>
      <c r="K17" s="339" t="s">
        <v>1034</v>
      </c>
      <c r="L17" s="311"/>
      <c r="M17" s="307" t="s">
        <v>1026</v>
      </c>
      <c r="N17" s="307" t="s">
        <v>1027</v>
      </c>
      <c r="O17" s="339" t="s">
        <v>1035</v>
      </c>
      <c r="P17" s="311"/>
      <c r="Q17" s="339" t="s">
        <v>1029</v>
      </c>
      <c r="R17" s="311"/>
      <c r="S17" s="339" t="s">
        <v>1030</v>
      </c>
      <c r="T17" s="339" t="s">
        <v>1030</v>
      </c>
      <c r="U17" s="312"/>
      <c r="V17" s="311"/>
      <c r="W17" s="339" t="s">
        <v>1030</v>
      </c>
      <c r="X17" s="307" t="s">
        <v>1030</v>
      </c>
      <c r="Y17" s="311"/>
      <c r="Z17" s="311"/>
      <c r="AA17" s="311"/>
      <c r="AB17" s="311"/>
      <c r="AC17" s="312"/>
      <c r="AD17" s="311"/>
      <c r="AE17" s="307" t="s">
        <v>1031</v>
      </c>
      <c r="AF17" s="311"/>
      <c r="AG17" s="311"/>
    </row>
    <row r="18" spans="1:33" ht="11.45" customHeight="1" thickBot="1">
      <c r="A18" s="388"/>
      <c r="B18" s="385"/>
      <c r="C18" s="307"/>
      <c r="D18" s="307"/>
      <c r="E18" s="311"/>
      <c r="F18" s="311"/>
      <c r="G18" s="311"/>
      <c r="H18" s="311"/>
      <c r="I18" s="311"/>
      <c r="J18" s="339"/>
      <c r="K18" s="339"/>
      <c r="L18" s="311"/>
      <c r="M18" s="315"/>
      <c r="N18" s="307"/>
      <c r="O18" s="339"/>
      <c r="P18" s="365"/>
      <c r="Q18" s="339"/>
      <c r="R18" s="311"/>
      <c r="S18" s="339"/>
      <c r="T18" s="339"/>
      <c r="U18" s="312"/>
      <c r="V18" s="311"/>
      <c r="W18" s="339"/>
      <c r="X18" s="307"/>
      <c r="Y18" s="311"/>
      <c r="Z18" s="311"/>
      <c r="AA18" s="311"/>
      <c r="AB18" s="311"/>
      <c r="AC18" s="312"/>
      <c r="AD18" s="312"/>
      <c r="AE18" s="307"/>
      <c r="AF18" s="311"/>
      <c r="AG18" s="311"/>
    </row>
    <row r="19" spans="1:33" ht="11.45" customHeight="1" thickBot="1">
      <c r="A19" s="388"/>
      <c r="B19" s="386" t="s">
        <v>74</v>
      </c>
      <c r="C19" s="307"/>
      <c r="D19" s="307"/>
      <c r="E19" s="311"/>
      <c r="F19" s="311"/>
      <c r="G19" s="311"/>
      <c r="H19" s="311"/>
      <c r="I19" s="311"/>
      <c r="J19" s="339" t="s">
        <v>1034</v>
      </c>
      <c r="K19" s="339" t="s">
        <v>1034</v>
      </c>
      <c r="L19" s="311"/>
      <c r="M19" s="315"/>
      <c r="N19" s="307"/>
      <c r="O19" s="339"/>
      <c r="P19" s="365"/>
      <c r="Q19" s="339"/>
      <c r="R19" s="311"/>
      <c r="S19" s="339"/>
      <c r="T19" s="339"/>
      <c r="U19" s="312"/>
      <c r="V19" s="311"/>
      <c r="W19" s="339"/>
      <c r="X19" s="307"/>
      <c r="Y19" s="311"/>
      <c r="Z19" s="311"/>
      <c r="AA19" s="311"/>
      <c r="AB19" s="311"/>
      <c r="AC19" s="312"/>
      <c r="AD19" s="312"/>
      <c r="AE19" s="307"/>
      <c r="AF19" s="311"/>
      <c r="AG19" s="311"/>
    </row>
    <row r="20" spans="1:33" ht="11.45" customHeight="1" thickBot="1">
      <c r="A20" s="388"/>
      <c r="B20" s="384"/>
      <c r="C20" s="307"/>
      <c r="D20" s="307"/>
      <c r="E20" s="311"/>
      <c r="F20" s="311"/>
      <c r="G20" s="311"/>
      <c r="H20" s="311"/>
      <c r="I20" s="311"/>
      <c r="J20" s="339"/>
      <c r="K20" s="339"/>
      <c r="L20" s="311"/>
      <c r="M20" s="315"/>
      <c r="N20" s="307"/>
      <c r="O20" s="339"/>
      <c r="P20" s="365"/>
      <c r="Q20" s="339"/>
      <c r="R20" s="311"/>
      <c r="S20" s="339"/>
      <c r="T20" s="339"/>
      <c r="U20" s="312"/>
      <c r="V20" s="311"/>
      <c r="W20" s="339"/>
      <c r="X20" s="307"/>
      <c r="Y20" s="311"/>
      <c r="Z20" s="311"/>
      <c r="AA20" s="311"/>
      <c r="AB20" s="311"/>
      <c r="AC20" s="312"/>
      <c r="AD20" s="312"/>
      <c r="AE20" s="307"/>
      <c r="AF20" s="311"/>
      <c r="AG20" s="311"/>
    </row>
    <row r="21" spans="1:33" ht="11.45" customHeight="1" thickBot="1">
      <c r="A21" s="388"/>
      <c r="B21" s="384" t="s">
        <v>84</v>
      </c>
      <c r="C21" s="307" t="s">
        <v>1032</v>
      </c>
      <c r="D21" s="307" t="s">
        <v>1033</v>
      </c>
      <c r="E21" s="311"/>
      <c r="F21" s="307" t="s">
        <v>1036</v>
      </c>
      <c r="G21" s="307" t="s">
        <v>1037</v>
      </c>
      <c r="H21" s="311"/>
      <c r="I21" s="311"/>
      <c r="J21" s="339" t="s">
        <v>1034</v>
      </c>
      <c r="K21" s="339" t="s">
        <v>1034</v>
      </c>
      <c r="L21" s="311"/>
      <c r="M21" s="336" t="s">
        <v>1038</v>
      </c>
      <c r="N21" s="307" t="s">
        <v>1027</v>
      </c>
      <c r="O21" s="339" t="s">
        <v>1035</v>
      </c>
      <c r="P21" s="307" t="s">
        <v>1039</v>
      </c>
      <c r="Q21" s="339" t="s">
        <v>1040</v>
      </c>
      <c r="R21" s="307" t="s">
        <v>1041</v>
      </c>
      <c r="S21" s="307" t="s">
        <v>1042</v>
      </c>
      <c r="T21" s="307" t="s">
        <v>1042</v>
      </c>
      <c r="U21" s="312"/>
      <c r="V21" s="311"/>
      <c r="W21" s="307" t="s">
        <v>1042</v>
      </c>
      <c r="X21" s="307" t="s">
        <v>1042</v>
      </c>
      <c r="Y21" s="307" t="s">
        <v>1041</v>
      </c>
      <c r="Z21" s="311"/>
      <c r="AA21" s="311"/>
      <c r="AB21" s="311"/>
      <c r="AC21" s="312"/>
      <c r="AD21" s="311"/>
      <c r="AE21" s="307" t="s">
        <v>1043</v>
      </c>
      <c r="AF21" s="307" t="s">
        <v>632</v>
      </c>
      <c r="AG21" s="311"/>
    </row>
    <row r="22" spans="1:33" ht="11.45" customHeight="1" thickBot="1">
      <c r="A22" s="388"/>
      <c r="B22" s="385"/>
      <c r="C22" s="307"/>
      <c r="D22" s="307"/>
      <c r="E22" s="311"/>
      <c r="F22" s="307"/>
      <c r="G22" s="307"/>
      <c r="H22" s="311"/>
      <c r="I22" s="311"/>
      <c r="J22" s="339"/>
      <c r="K22" s="339"/>
      <c r="L22" s="311"/>
      <c r="M22" s="355"/>
      <c r="N22" s="307"/>
      <c r="O22" s="339"/>
      <c r="P22" s="307"/>
      <c r="Q22" s="339"/>
      <c r="R22" s="307"/>
      <c r="S22" s="307"/>
      <c r="T22" s="307"/>
      <c r="U22" s="312"/>
      <c r="V22" s="311"/>
      <c r="W22" s="307"/>
      <c r="X22" s="307"/>
      <c r="Y22" s="307"/>
      <c r="Z22" s="311"/>
      <c r="AA22" s="311"/>
      <c r="AB22" s="311"/>
      <c r="AC22" s="312"/>
      <c r="AD22" s="311"/>
      <c r="AE22" s="307"/>
      <c r="AF22" s="307"/>
      <c r="AG22" s="311"/>
    </row>
    <row r="23" spans="1:33" ht="11.45" customHeight="1" thickBot="1">
      <c r="A23" s="388"/>
      <c r="B23" s="386" t="s">
        <v>100</v>
      </c>
      <c r="C23" s="307"/>
      <c r="D23" s="307"/>
      <c r="E23" s="311"/>
      <c r="F23" s="307"/>
      <c r="G23" s="307"/>
      <c r="H23" s="311"/>
      <c r="I23" s="311"/>
      <c r="J23" s="339" t="s">
        <v>1034</v>
      </c>
      <c r="K23" s="339"/>
      <c r="L23" s="311"/>
      <c r="M23" s="355"/>
      <c r="N23" s="307"/>
      <c r="O23" s="339"/>
      <c r="P23" s="307"/>
      <c r="Q23" s="339"/>
      <c r="R23" s="307"/>
      <c r="S23" s="307"/>
      <c r="T23" s="307"/>
      <c r="U23" s="312"/>
      <c r="V23" s="311"/>
      <c r="W23" s="307"/>
      <c r="X23" s="307"/>
      <c r="Y23" s="307"/>
      <c r="Z23" s="311"/>
      <c r="AA23" s="311"/>
      <c r="AB23" s="311"/>
      <c r="AC23" s="434"/>
      <c r="AD23" s="311"/>
      <c r="AE23" s="307"/>
      <c r="AF23" s="307"/>
      <c r="AG23" s="311"/>
    </row>
    <row r="24" spans="1:33" ht="11.45" customHeight="1" thickBot="1">
      <c r="A24" s="388"/>
      <c r="B24" s="384"/>
      <c r="C24" s="307"/>
      <c r="D24" s="307"/>
      <c r="E24" s="311"/>
      <c r="F24" s="307"/>
      <c r="G24" s="307"/>
      <c r="H24" s="311"/>
      <c r="I24" s="311"/>
      <c r="J24" s="339"/>
      <c r="K24" s="339"/>
      <c r="L24" s="311"/>
      <c r="M24" s="397"/>
      <c r="N24" s="307"/>
      <c r="O24" s="339"/>
      <c r="P24" s="307"/>
      <c r="Q24" s="339"/>
      <c r="R24" s="307"/>
      <c r="S24" s="307"/>
      <c r="T24" s="307"/>
      <c r="U24" s="312"/>
      <c r="V24" s="311"/>
      <c r="W24" s="307"/>
      <c r="X24" s="307"/>
      <c r="Y24" s="307"/>
      <c r="Z24" s="311"/>
      <c r="AA24" s="311"/>
      <c r="AB24" s="311"/>
      <c r="AC24" s="330"/>
      <c r="AD24" s="311"/>
      <c r="AE24" s="307"/>
      <c r="AF24" s="307"/>
      <c r="AG24" s="311"/>
    </row>
    <row r="25" spans="1:33" ht="11.45" customHeight="1" thickBot="1">
      <c r="A25" s="388"/>
      <c r="B25" s="384" t="s">
        <v>105</v>
      </c>
      <c r="C25" s="307" t="s">
        <v>1044</v>
      </c>
      <c r="D25" s="319"/>
      <c r="E25" s="311"/>
      <c r="F25" s="307" t="s">
        <v>1036</v>
      </c>
      <c r="G25" s="319"/>
      <c r="H25" s="336" t="s">
        <v>1037</v>
      </c>
      <c r="I25" s="307" t="s">
        <v>1036</v>
      </c>
      <c r="J25" s="339" t="s">
        <v>1034</v>
      </c>
      <c r="K25" s="339" t="s">
        <v>1034</v>
      </c>
      <c r="L25" s="311"/>
      <c r="M25" s="307" t="s">
        <v>1038</v>
      </c>
      <c r="N25" s="307" t="s">
        <v>1045</v>
      </c>
      <c r="O25" s="307" t="s">
        <v>1046</v>
      </c>
      <c r="P25" s="307" t="s">
        <v>1047</v>
      </c>
      <c r="Q25" s="339" t="s">
        <v>1029</v>
      </c>
      <c r="R25" s="307" t="s">
        <v>1041</v>
      </c>
      <c r="S25" s="307" t="s">
        <v>1042</v>
      </c>
      <c r="T25" s="307" t="s">
        <v>1042</v>
      </c>
      <c r="U25" s="311"/>
      <c r="V25" s="311"/>
      <c r="W25" s="307" t="s">
        <v>1042</v>
      </c>
      <c r="X25" s="307" t="s">
        <v>1042</v>
      </c>
      <c r="Y25" s="307" t="s">
        <v>1041</v>
      </c>
      <c r="Z25" s="311"/>
      <c r="AA25" s="311"/>
      <c r="AB25" s="311"/>
      <c r="AC25" s="312"/>
      <c r="AD25" s="311"/>
      <c r="AE25" s="307" t="s">
        <v>1048</v>
      </c>
      <c r="AF25" s="307" t="s">
        <v>632</v>
      </c>
      <c r="AG25" s="311"/>
    </row>
    <row r="26" spans="1:33" ht="11.45" customHeight="1" thickBot="1">
      <c r="A26" s="388"/>
      <c r="B26" s="385"/>
      <c r="C26" s="307"/>
      <c r="D26" s="450"/>
      <c r="E26" s="311"/>
      <c r="F26" s="307"/>
      <c r="G26" s="450"/>
      <c r="H26" s="765"/>
      <c r="I26" s="307"/>
      <c r="J26" s="339"/>
      <c r="K26" s="339"/>
      <c r="L26" s="311"/>
      <c r="M26" s="315"/>
      <c r="N26" s="307"/>
      <c r="O26" s="307"/>
      <c r="P26" s="307"/>
      <c r="Q26" s="339"/>
      <c r="R26" s="307"/>
      <c r="S26" s="307"/>
      <c r="T26" s="307"/>
      <c r="U26" s="311"/>
      <c r="V26" s="311"/>
      <c r="W26" s="307"/>
      <c r="X26" s="307"/>
      <c r="Y26" s="307"/>
      <c r="Z26" s="311"/>
      <c r="AA26" s="311"/>
      <c r="AB26" s="311"/>
      <c r="AC26" s="312"/>
      <c r="AD26" s="311"/>
      <c r="AE26" s="307"/>
      <c r="AF26" s="307"/>
      <c r="AG26" s="311"/>
    </row>
    <row r="27" spans="1:33" ht="11.45" customHeight="1" thickBot="1">
      <c r="A27" s="388"/>
      <c r="B27" s="386" t="s">
        <v>116</v>
      </c>
      <c r="C27" s="307"/>
      <c r="D27" s="323" t="s">
        <v>1033</v>
      </c>
      <c r="E27" s="311"/>
      <c r="F27" s="307"/>
      <c r="G27" s="323" t="s">
        <v>1049</v>
      </c>
      <c r="H27" s="765"/>
      <c r="I27" s="307"/>
      <c r="J27" s="339" t="s">
        <v>1034</v>
      </c>
      <c r="K27" s="339"/>
      <c r="L27" s="311"/>
      <c r="M27" s="315"/>
      <c r="N27" s="307"/>
      <c r="O27" s="307"/>
      <c r="P27" s="307"/>
      <c r="Q27" s="339"/>
      <c r="R27" s="307"/>
      <c r="S27" s="307"/>
      <c r="T27" s="307"/>
      <c r="U27" s="311"/>
      <c r="V27" s="311"/>
      <c r="W27" s="307"/>
      <c r="X27" s="307"/>
      <c r="Y27" s="307"/>
      <c r="Z27" s="311"/>
      <c r="AA27" s="311"/>
      <c r="AB27" s="311"/>
      <c r="AC27" s="434"/>
      <c r="AD27" s="311"/>
      <c r="AE27" s="307"/>
      <c r="AF27" s="307"/>
      <c r="AG27" s="311"/>
    </row>
    <row r="28" spans="1:33" ht="11.45" customHeight="1" thickBot="1">
      <c r="A28" s="388"/>
      <c r="B28" s="384"/>
      <c r="C28" s="307"/>
      <c r="D28" s="324"/>
      <c r="E28" s="311"/>
      <c r="F28" s="307"/>
      <c r="G28" s="324"/>
      <c r="H28" s="374"/>
      <c r="I28" s="307"/>
      <c r="J28" s="339"/>
      <c r="K28" s="339"/>
      <c r="L28" s="311"/>
      <c r="M28" s="315"/>
      <c r="N28" s="307"/>
      <c r="O28" s="307"/>
      <c r="P28" s="307"/>
      <c r="Q28" s="339"/>
      <c r="R28" s="307"/>
      <c r="S28" s="307"/>
      <c r="T28" s="307"/>
      <c r="U28" s="311"/>
      <c r="V28" s="311"/>
      <c r="W28" s="307"/>
      <c r="X28" s="307"/>
      <c r="Y28" s="307"/>
      <c r="Z28" s="311"/>
      <c r="AA28" s="311"/>
      <c r="AB28" s="311"/>
      <c r="AC28" s="330"/>
      <c r="AD28" s="311"/>
      <c r="AE28" s="307"/>
      <c r="AF28" s="307"/>
      <c r="AG28" s="311"/>
    </row>
    <row r="29" spans="1:33" ht="11.45" customHeight="1" thickBot="1">
      <c r="A29" s="388"/>
      <c r="B29" s="384" t="s">
        <v>122</v>
      </c>
      <c r="C29" s="321" t="s">
        <v>1044</v>
      </c>
      <c r="D29" s="319"/>
      <c r="E29" s="311"/>
      <c r="F29" s="319"/>
      <c r="G29" s="319"/>
      <c r="H29" s="336" t="s">
        <v>1037</v>
      </c>
      <c r="I29" s="311"/>
      <c r="J29" s="311"/>
      <c r="K29" s="311"/>
      <c r="L29" s="311"/>
      <c r="M29" s="311"/>
      <c r="N29" s="307" t="s">
        <v>1050</v>
      </c>
      <c r="O29" s="307" t="s">
        <v>1047</v>
      </c>
      <c r="P29" s="307" t="s">
        <v>1051</v>
      </c>
      <c r="Q29" s="312"/>
      <c r="R29" s="311"/>
      <c r="S29" s="311"/>
      <c r="T29" s="311"/>
      <c r="U29" s="311"/>
      <c r="V29" s="311"/>
      <c r="W29" s="311"/>
      <c r="X29" s="311"/>
      <c r="Y29" s="311"/>
      <c r="Z29" s="311"/>
      <c r="AA29" s="311"/>
      <c r="AB29" s="311"/>
      <c r="AC29" s="312"/>
      <c r="AD29" s="311"/>
      <c r="AE29" s="312"/>
      <c r="AF29" s="311"/>
      <c r="AG29" s="311"/>
    </row>
    <row r="30" spans="1:33" ht="11.45" customHeight="1" thickBot="1">
      <c r="A30" s="388"/>
      <c r="B30" s="385"/>
      <c r="C30" s="484"/>
      <c r="D30" s="450"/>
      <c r="E30" s="311"/>
      <c r="F30" s="450"/>
      <c r="G30" s="450"/>
      <c r="H30" s="765"/>
      <c r="I30" s="311"/>
      <c r="J30" s="311"/>
      <c r="K30" s="311"/>
      <c r="L30" s="311"/>
      <c r="M30" s="311"/>
      <c r="N30" s="307"/>
      <c r="O30" s="307"/>
      <c r="P30" s="424"/>
      <c r="Q30" s="312"/>
      <c r="R30" s="311"/>
      <c r="S30" s="311"/>
      <c r="T30" s="311"/>
      <c r="U30" s="311"/>
      <c r="V30" s="311"/>
      <c r="W30" s="311"/>
      <c r="X30" s="311"/>
      <c r="Y30" s="311"/>
      <c r="Z30" s="311"/>
      <c r="AA30" s="311"/>
      <c r="AB30" s="311"/>
      <c r="AC30" s="312"/>
      <c r="AD30" s="311"/>
      <c r="AE30" s="312"/>
      <c r="AF30" s="311"/>
      <c r="AG30" s="311"/>
    </row>
    <row r="31" spans="1:33" ht="11.45" customHeight="1" thickBot="1">
      <c r="A31" s="388"/>
      <c r="B31" s="386" t="s">
        <v>135</v>
      </c>
      <c r="C31" s="481"/>
      <c r="D31" s="343"/>
      <c r="E31" s="311"/>
      <c r="F31" s="343"/>
      <c r="G31" s="323" t="s">
        <v>1052</v>
      </c>
      <c r="H31" s="765"/>
      <c r="I31" s="311"/>
      <c r="J31" s="311"/>
      <c r="K31" s="311"/>
      <c r="L31" s="311"/>
      <c r="M31" s="311"/>
      <c r="N31" s="307"/>
      <c r="O31" s="307"/>
      <c r="P31" s="424"/>
      <c r="Q31" s="312"/>
      <c r="R31" s="311"/>
      <c r="S31" s="343"/>
      <c r="T31" s="311"/>
      <c r="U31" s="311"/>
      <c r="V31" s="311"/>
      <c r="W31" s="311"/>
      <c r="X31" s="311"/>
      <c r="Y31" s="311"/>
      <c r="Z31" s="311"/>
      <c r="AA31" s="311"/>
      <c r="AB31" s="311"/>
      <c r="AC31" s="343"/>
      <c r="AD31" s="311"/>
      <c r="AE31" s="434"/>
      <c r="AF31" s="311"/>
      <c r="AG31" s="311"/>
    </row>
    <row r="32" spans="1:33" ht="11.45" customHeight="1" thickBot="1">
      <c r="A32" s="388"/>
      <c r="B32" s="384"/>
      <c r="C32" s="344"/>
      <c r="D32" s="344"/>
      <c r="E32" s="311"/>
      <c r="F32" s="344"/>
      <c r="G32" s="324"/>
      <c r="H32" s="374"/>
      <c r="I32" s="311"/>
      <c r="J32" s="311"/>
      <c r="K32" s="311"/>
      <c r="L32" s="311"/>
      <c r="M32" s="311"/>
      <c r="N32" s="307"/>
      <c r="O32" s="307"/>
      <c r="P32" s="424"/>
      <c r="Q32" s="312"/>
      <c r="R32" s="311"/>
      <c r="S32" s="344"/>
      <c r="T32" s="311"/>
      <c r="U32" s="311"/>
      <c r="V32" s="311"/>
      <c r="W32" s="311"/>
      <c r="X32" s="311"/>
      <c r="Y32" s="311"/>
      <c r="Z32" s="311"/>
      <c r="AA32" s="311"/>
      <c r="AB32" s="311"/>
      <c r="AC32" s="344"/>
      <c r="AD32" s="311"/>
      <c r="AE32" s="330"/>
      <c r="AF32" s="311"/>
      <c r="AG32" s="311"/>
    </row>
    <row r="33" spans="1:33" ht="11.45" customHeight="1" thickBot="1">
      <c r="A33" s="388"/>
      <c r="B33" s="384" t="s">
        <v>142</v>
      </c>
      <c r="C33" s="360"/>
      <c r="D33" s="311"/>
      <c r="E33" s="311"/>
      <c r="F33" s="319"/>
      <c r="G33" s="319"/>
      <c r="H33" s="311"/>
      <c r="I33" s="311"/>
      <c r="J33" s="311"/>
      <c r="K33" s="311"/>
      <c r="L33" s="311"/>
      <c r="M33" s="311"/>
      <c r="N33" s="307" t="s">
        <v>1053</v>
      </c>
      <c r="O33" s="311"/>
      <c r="P33" s="311"/>
      <c r="Q33" s="311"/>
      <c r="R33" s="311"/>
      <c r="S33" s="311"/>
      <c r="T33" s="311"/>
      <c r="U33" s="311"/>
      <c r="V33" s="311"/>
      <c r="W33" s="311"/>
      <c r="X33" s="311"/>
      <c r="Y33" s="311"/>
      <c r="Z33" s="311"/>
      <c r="AA33" s="311"/>
      <c r="AB33" s="311"/>
      <c r="AC33" s="311"/>
      <c r="AD33" s="311"/>
      <c r="AE33" s="312"/>
      <c r="AF33" s="311"/>
      <c r="AG33" s="311"/>
    </row>
    <row r="34" spans="1:33" ht="11.45" customHeight="1" thickBot="1">
      <c r="A34" s="388"/>
      <c r="B34" s="385"/>
      <c r="C34" s="347"/>
      <c r="D34" s="311"/>
      <c r="E34" s="311"/>
      <c r="F34" s="450"/>
      <c r="G34" s="450"/>
      <c r="H34" s="311"/>
      <c r="I34" s="311"/>
      <c r="J34" s="311"/>
      <c r="K34" s="311"/>
      <c r="L34" s="311"/>
      <c r="M34" s="311"/>
      <c r="N34" s="307"/>
      <c r="O34" s="311"/>
      <c r="P34" s="311"/>
      <c r="Q34" s="311"/>
      <c r="R34" s="311"/>
      <c r="S34" s="311"/>
      <c r="T34" s="311"/>
      <c r="U34" s="311"/>
      <c r="V34" s="311"/>
      <c r="W34" s="311"/>
      <c r="X34" s="311"/>
      <c r="Y34" s="311"/>
      <c r="Z34" s="311"/>
      <c r="AA34" s="311"/>
      <c r="AB34" s="311"/>
      <c r="AC34" s="311"/>
      <c r="AD34" s="311"/>
      <c r="AE34" s="312"/>
      <c r="AF34" s="311"/>
      <c r="AG34" s="311"/>
    </row>
    <row r="35" spans="1:33" ht="11.45" customHeight="1" thickBot="1">
      <c r="A35" s="388"/>
      <c r="B35" s="386" t="s">
        <v>149</v>
      </c>
      <c r="C35" s="347"/>
      <c r="D35" s="311"/>
      <c r="E35" s="311"/>
      <c r="F35" s="343"/>
      <c r="G35" s="323" t="s">
        <v>1052</v>
      </c>
      <c r="H35" s="311"/>
      <c r="I35" s="311"/>
      <c r="J35" s="311"/>
      <c r="K35" s="311"/>
      <c r="L35" s="311"/>
      <c r="M35" s="311"/>
      <c r="N35" s="307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434"/>
      <c r="AF35" s="311"/>
      <c r="AG35" s="311"/>
    </row>
    <row r="36" spans="1:33" ht="11.45" customHeight="1" thickBot="1">
      <c r="A36" s="388"/>
      <c r="B36" s="384"/>
      <c r="C36" s="369"/>
      <c r="D36" s="311"/>
      <c r="E36" s="311"/>
      <c r="F36" s="344"/>
      <c r="G36" s="324"/>
      <c r="H36" s="311"/>
      <c r="I36" s="311"/>
      <c r="J36" s="311"/>
      <c r="K36" s="311"/>
      <c r="L36" s="311"/>
      <c r="M36" s="311"/>
      <c r="N36" s="307"/>
      <c r="O36" s="311"/>
      <c r="P36" s="311"/>
      <c r="Q36" s="311"/>
      <c r="R36" s="311"/>
      <c r="S36" s="311"/>
      <c r="T36" s="311"/>
      <c r="U36" s="311"/>
      <c r="V36" s="311"/>
      <c r="W36" s="311"/>
      <c r="X36" s="311"/>
      <c r="Y36" s="311"/>
      <c r="Z36" s="311"/>
      <c r="AA36" s="311"/>
      <c r="AB36" s="311"/>
      <c r="AC36" s="311"/>
      <c r="AD36" s="311"/>
      <c r="AE36" s="330"/>
      <c r="AF36" s="311"/>
      <c r="AG36" s="311"/>
    </row>
    <row r="37" spans="1:33" ht="11.45" customHeight="1" thickBot="1">
      <c r="A37" s="388"/>
      <c r="B37" s="384" t="s">
        <v>154</v>
      </c>
      <c r="C37" s="311"/>
      <c r="D37" s="311"/>
      <c r="E37" s="311"/>
      <c r="F37" s="311"/>
      <c r="G37" s="311"/>
      <c r="H37" s="311"/>
      <c r="I37" s="311"/>
      <c r="J37" s="311"/>
      <c r="K37" s="311"/>
      <c r="L37" s="311"/>
      <c r="M37" s="311"/>
      <c r="N37" s="311"/>
      <c r="O37" s="311"/>
      <c r="P37" s="311"/>
      <c r="Q37" s="311"/>
      <c r="R37" s="311"/>
      <c r="S37" s="311"/>
      <c r="T37" s="311"/>
      <c r="U37" s="311"/>
      <c r="V37" s="311"/>
      <c r="W37" s="311"/>
      <c r="X37" s="311"/>
      <c r="Y37" s="311"/>
      <c r="Z37" s="311"/>
      <c r="AA37" s="311"/>
      <c r="AB37" s="311"/>
      <c r="AC37" s="311"/>
      <c r="AD37" s="311"/>
      <c r="AE37" s="311"/>
      <c r="AF37" s="311"/>
      <c r="AG37" s="311"/>
    </row>
    <row r="38" spans="1:33" ht="11.45" customHeight="1" thickBot="1">
      <c r="A38" s="388"/>
      <c r="B38" s="385"/>
      <c r="C38" s="311"/>
      <c r="D38" s="311"/>
      <c r="E38" s="311"/>
      <c r="F38" s="311"/>
      <c r="G38" s="311"/>
      <c r="H38" s="311"/>
      <c r="I38" s="311"/>
      <c r="J38" s="311"/>
      <c r="K38" s="311"/>
      <c r="L38" s="311"/>
      <c r="M38" s="311"/>
      <c r="N38" s="311"/>
      <c r="O38" s="311"/>
      <c r="P38" s="311"/>
      <c r="Q38" s="311"/>
      <c r="R38" s="311"/>
      <c r="S38" s="311"/>
      <c r="T38" s="311"/>
      <c r="U38" s="311"/>
      <c r="V38" s="311"/>
      <c r="W38" s="311"/>
      <c r="X38" s="311"/>
      <c r="Y38" s="311"/>
      <c r="Z38" s="311"/>
      <c r="AA38" s="311"/>
      <c r="AB38" s="311"/>
      <c r="AC38" s="311"/>
      <c r="AD38" s="311"/>
      <c r="AE38" s="311"/>
      <c r="AF38" s="311"/>
      <c r="AG38" s="311"/>
    </row>
    <row r="39" spans="1:33" ht="11.45" customHeight="1" thickBot="1">
      <c r="A39" s="388"/>
      <c r="B39" s="386" t="s">
        <v>155</v>
      </c>
      <c r="C39" s="311"/>
      <c r="D39" s="311"/>
      <c r="E39" s="311"/>
      <c r="F39" s="311"/>
      <c r="G39" s="311"/>
      <c r="H39" s="311"/>
      <c r="I39" s="311"/>
      <c r="J39" s="311"/>
      <c r="K39" s="311"/>
      <c r="L39" s="311"/>
      <c r="M39" s="311"/>
      <c r="N39" s="311"/>
      <c r="O39" s="311"/>
      <c r="P39" s="311"/>
      <c r="Q39" s="311"/>
      <c r="R39" s="311"/>
      <c r="S39" s="311"/>
      <c r="T39" s="311"/>
      <c r="U39" s="311"/>
      <c r="V39" s="311"/>
      <c r="W39" s="311"/>
      <c r="X39" s="311"/>
      <c r="Y39" s="311"/>
      <c r="Z39" s="311"/>
      <c r="AA39" s="311"/>
      <c r="AB39" s="311"/>
      <c r="AC39" s="311"/>
      <c r="AD39" s="311"/>
      <c r="AE39" s="311"/>
      <c r="AF39" s="311"/>
      <c r="AG39" s="311"/>
    </row>
    <row r="40" spans="1:33" ht="11.45" customHeight="1" thickBot="1">
      <c r="A40" s="388"/>
      <c r="B40" s="384"/>
      <c r="C40" s="311"/>
      <c r="D40" s="311"/>
      <c r="E40" s="311"/>
      <c r="F40" s="311"/>
      <c r="G40" s="311"/>
      <c r="H40" s="311"/>
      <c r="I40" s="311"/>
      <c r="J40" s="311"/>
      <c r="K40" s="311"/>
      <c r="L40" s="311"/>
      <c r="M40" s="311"/>
      <c r="N40" s="311"/>
      <c r="O40" s="311"/>
      <c r="P40" s="311"/>
      <c r="Q40" s="311"/>
      <c r="R40" s="311"/>
      <c r="S40" s="311"/>
      <c r="T40" s="311"/>
      <c r="U40" s="311"/>
      <c r="V40" s="311"/>
      <c r="W40" s="311"/>
      <c r="X40" s="311"/>
      <c r="Y40" s="311"/>
      <c r="Z40" s="311"/>
      <c r="AA40" s="311"/>
      <c r="AB40" s="311"/>
      <c r="AC40" s="311"/>
      <c r="AD40" s="311"/>
      <c r="AE40" s="311"/>
      <c r="AF40" s="311"/>
      <c r="AG40" s="311"/>
    </row>
    <row r="41" spans="1:33" ht="4.5" customHeight="1" thickBot="1">
      <c r="A41" s="210"/>
      <c r="B41" s="197"/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1"/>
      <c r="U41" s="211"/>
      <c r="V41" s="211"/>
      <c r="W41" s="211"/>
      <c r="X41" s="211"/>
      <c r="Y41" s="211"/>
      <c r="Z41" s="211"/>
      <c r="AA41" s="211"/>
      <c r="AB41" s="211"/>
      <c r="AC41" s="165"/>
      <c r="AD41" s="211"/>
      <c r="AE41" s="211"/>
      <c r="AF41" s="211"/>
      <c r="AG41" s="211"/>
    </row>
    <row r="42" spans="1:33" ht="11.45" customHeight="1" thickBot="1">
      <c r="A42" s="388" t="s">
        <v>156</v>
      </c>
      <c r="B42" s="384" t="s">
        <v>44</v>
      </c>
      <c r="C42" s="307" t="s">
        <v>676</v>
      </c>
      <c r="D42" s="311"/>
      <c r="E42" s="319"/>
      <c r="F42" s="307" t="s">
        <v>1054</v>
      </c>
      <c r="G42" s="311"/>
      <c r="H42" s="311"/>
      <c r="I42" s="307" t="s">
        <v>1055</v>
      </c>
      <c r="J42" s="311"/>
      <c r="K42" s="311"/>
      <c r="L42" s="311"/>
      <c r="M42" s="311"/>
      <c r="N42" s="339" t="s">
        <v>1056</v>
      </c>
      <c r="O42" s="311"/>
      <c r="P42" s="307" t="s">
        <v>691</v>
      </c>
      <c r="Q42" s="311"/>
      <c r="R42" s="360"/>
      <c r="S42" s="311"/>
      <c r="T42" s="311"/>
      <c r="U42" s="311"/>
      <c r="V42" s="311"/>
      <c r="W42" s="311"/>
      <c r="X42" s="311"/>
      <c r="Y42" s="311"/>
      <c r="Z42" s="311"/>
      <c r="AA42" s="311"/>
      <c r="AB42" s="311"/>
      <c r="AC42" s="312"/>
      <c r="AD42" s="307" t="s">
        <v>1057</v>
      </c>
      <c r="AE42" s="311"/>
      <c r="AF42" s="311"/>
      <c r="AG42" s="307" t="s">
        <v>1058</v>
      </c>
    </row>
    <row r="43" spans="1:33" ht="11.45" customHeight="1" thickBot="1">
      <c r="A43" s="388"/>
      <c r="B43" s="385"/>
      <c r="C43" s="307"/>
      <c r="D43" s="311"/>
      <c r="E43" s="364"/>
      <c r="F43" s="307"/>
      <c r="G43" s="311"/>
      <c r="H43" s="311"/>
      <c r="I43" s="307"/>
      <c r="J43" s="311"/>
      <c r="K43" s="311"/>
      <c r="L43" s="311"/>
      <c r="M43" s="311"/>
      <c r="N43" s="339"/>
      <c r="O43" s="311"/>
      <c r="P43" s="307"/>
      <c r="Q43" s="311"/>
      <c r="R43" s="423"/>
      <c r="S43" s="311"/>
      <c r="T43" s="311"/>
      <c r="U43" s="311"/>
      <c r="V43" s="311"/>
      <c r="W43" s="311"/>
      <c r="X43" s="311"/>
      <c r="Y43" s="311"/>
      <c r="Z43" s="311"/>
      <c r="AA43" s="311"/>
      <c r="AB43" s="311"/>
      <c r="AC43" s="312"/>
      <c r="AD43" s="307"/>
      <c r="AE43" s="311"/>
      <c r="AF43" s="311"/>
      <c r="AG43" s="307"/>
    </row>
    <row r="44" spans="1:33" ht="11.45" customHeight="1" thickBot="1">
      <c r="A44" s="388"/>
      <c r="B44" s="386" t="s">
        <v>53</v>
      </c>
      <c r="C44" s="307"/>
      <c r="D44" s="311"/>
      <c r="E44" s="355" t="s">
        <v>1059</v>
      </c>
      <c r="F44" s="307"/>
      <c r="G44" s="311"/>
      <c r="H44" s="311"/>
      <c r="I44" s="307"/>
      <c r="J44" s="311"/>
      <c r="K44" s="311"/>
      <c r="L44" s="311"/>
      <c r="M44" s="311"/>
      <c r="N44" s="339"/>
      <c r="O44" s="311"/>
      <c r="P44" s="307" t="s">
        <v>691</v>
      </c>
      <c r="Q44" s="311"/>
      <c r="R44" s="829"/>
      <c r="S44" s="311"/>
      <c r="T44" s="311"/>
      <c r="U44" s="311"/>
      <c r="V44" s="311"/>
      <c r="W44" s="311"/>
      <c r="X44" s="311"/>
      <c r="Y44" s="311"/>
      <c r="Z44" s="311"/>
      <c r="AA44" s="311"/>
      <c r="AB44" s="311"/>
      <c r="AC44" s="312"/>
      <c r="AD44" s="307"/>
      <c r="AE44" s="311"/>
      <c r="AF44" s="311"/>
      <c r="AG44" s="307"/>
    </row>
    <row r="45" spans="1:33" ht="11.45" customHeight="1" thickBot="1">
      <c r="A45" s="388"/>
      <c r="B45" s="384"/>
      <c r="C45" s="307"/>
      <c r="D45" s="311"/>
      <c r="E45" s="830"/>
      <c r="F45" s="307"/>
      <c r="G45" s="311"/>
      <c r="H45" s="311"/>
      <c r="I45" s="307"/>
      <c r="J45" s="311"/>
      <c r="K45" s="311"/>
      <c r="L45" s="311"/>
      <c r="M45" s="311"/>
      <c r="N45" s="339"/>
      <c r="O45" s="311"/>
      <c r="P45" s="307"/>
      <c r="Q45" s="311"/>
      <c r="R45" s="83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2"/>
      <c r="AD45" s="307"/>
      <c r="AE45" s="311"/>
      <c r="AF45" s="311"/>
      <c r="AG45" s="307"/>
    </row>
    <row r="46" spans="1:33" ht="11.45" customHeight="1" thickBot="1">
      <c r="A46" s="388"/>
      <c r="B46" s="384" t="s">
        <v>56</v>
      </c>
      <c r="C46" s="307" t="s">
        <v>676</v>
      </c>
      <c r="D46" s="311"/>
      <c r="E46" s="307" t="s">
        <v>1059</v>
      </c>
      <c r="F46" s="307" t="s">
        <v>1054</v>
      </c>
      <c r="G46" s="312"/>
      <c r="H46" s="311"/>
      <c r="I46" s="307" t="s">
        <v>1060</v>
      </c>
      <c r="J46" s="311"/>
      <c r="K46" s="311"/>
      <c r="L46" s="311"/>
      <c r="M46" s="307" t="s">
        <v>1061</v>
      </c>
      <c r="N46" s="310" t="s">
        <v>1062</v>
      </c>
      <c r="O46" s="307" t="s">
        <v>1063</v>
      </c>
      <c r="P46" s="307" t="s">
        <v>691</v>
      </c>
      <c r="Q46" s="307" t="s">
        <v>1064</v>
      </c>
      <c r="R46" s="311"/>
      <c r="S46" s="311"/>
      <c r="T46" s="311"/>
      <c r="U46" s="311"/>
      <c r="V46" s="311"/>
      <c r="W46" s="311"/>
      <c r="X46" s="311"/>
      <c r="Y46" s="307" t="s">
        <v>1041</v>
      </c>
      <c r="Z46" s="311"/>
      <c r="AA46" s="311"/>
      <c r="AB46" s="311"/>
      <c r="AC46" s="312"/>
      <c r="AD46" s="307" t="s">
        <v>1057</v>
      </c>
      <c r="AE46" s="311"/>
      <c r="AF46" s="307" t="s">
        <v>1065</v>
      </c>
      <c r="AG46" s="311"/>
    </row>
    <row r="47" spans="1:33" ht="11.45" customHeight="1" thickBot="1">
      <c r="A47" s="388"/>
      <c r="B47" s="385"/>
      <c r="C47" s="307"/>
      <c r="D47" s="311"/>
      <c r="E47" s="307"/>
      <c r="F47" s="307"/>
      <c r="G47" s="312"/>
      <c r="H47" s="311"/>
      <c r="I47" s="307"/>
      <c r="J47" s="311"/>
      <c r="K47" s="311"/>
      <c r="L47" s="311"/>
      <c r="M47" s="307"/>
      <c r="N47" s="310"/>
      <c r="O47" s="307"/>
      <c r="P47" s="307"/>
      <c r="Q47" s="307"/>
      <c r="R47" s="311"/>
      <c r="S47" s="311"/>
      <c r="T47" s="311"/>
      <c r="U47" s="311"/>
      <c r="V47" s="311"/>
      <c r="W47" s="311"/>
      <c r="X47" s="311"/>
      <c r="Y47" s="307"/>
      <c r="Z47" s="311"/>
      <c r="AA47" s="311"/>
      <c r="AB47" s="311"/>
      <c r="AC47" s="312"/>
      <c r="AD47" s="307"/>
      <c r="AE47" s="311"/>
      <c r="AF47" s="307"/>
      <c r="AG47" s="311"/>
    </row>
    <row r="48" spans="1:33" ht="11.45" customHeight="1" thickBot="1">
      <c r="A48" s="388"/>
      <c r="B48" s="386" t="s">
        <v>74</v>
      </c>
      <c r="C48" s="307"/>
      <c r="D48" s="311"/>
      <c r="E48" s="307"/>
      <c r="F48" s="307"/>
      <c r="G48" s="312"/>
      <c r="H48" s="311"/>
      <c r="I48" s="307"/>
      <c r="J48" s="311"/>
      <c r="K48" s="311"/>
      <c r="L48" s="311"/>
      <c r="M48" s="307"/>
      <c r="N48" s="310"/>
      <c r="O48" s="307"/>
      <c r="P48" s="343"/>
      <c r="Q48" s="307"/>
      <c r="R48" s="311"/>
      <c r="S48" s="311"/>
      <c r="T48" s="311"/>
      <c r="U48" s="311"/>
      <c r="V48" s="311"/>
      <c r="W48" s="311"/>
      <c r="X48" s="311"/>
      <c r="Y48" s="307"/>
      <c r="Z48" s="311"/>
      <c r="AA48" s="311"/>
      <c r="AB48" s="311"/>
      <c r="AC48" s="312"/>
      <c r="AD48" s="307"/>
      <c r="AE48" s="311"/>
      <c r="AF48" s="307"/>
      <c r="AG48" s="311"/>
    </row>
    <row r="49" spans="1:33" ht="11.45" customHeight="1" thickBot="1">
      <c r="A49" s="388"/>
      <c r="B49" s="384"/>
      <c r="C49" s="307"/>
      <c r="D49" s="311"/>
      <c r="E49" s="307"/>
      <c r="F49" s="307"/>
      <c r="G49" s="312"/>
      <c r="H49" s="311"/>
      <c r="I49" s="307"/>
      <c r="J49" s="311"/>
      <c r="K49" s="311"/>
      <c r="L49" s="311"/>
      <c r="M49" s="307"/>
      <c r="N49" s="310"/>
      <c r="O49" s="307"/>
      <c r="P49" s="344"/>
      <c r="Q49" s="307"/>
      <c r="R49" s="311"/>
      <c r="S49" s="311"/>
      <c r="T49" s="311"/>
      <c r="U49" s="311"/>
      <c r="V49" s="311"/>
      <c r="W49" s="311"/>
      <c r="X49" s="311"/>
      <c r="Y49" s="307"/>
      <c r="Z49" s="311"/>
      <c r="AA49" s="311"/>
      <c r="AB49" s="311"/>
      <c r="AC49" s="312"/>
      <c r="AD49" s="307"/>
      <c r="AE49" s="311"/>
      <c r="AF49" s="307"/>
      <c r="AG49" s="311"/>
    </row>
    <row r="50" spans="1:33" ht="11.45" customHeight="1" thickBot="1">
      <c r="A50" s="388"/>
      <c r="B50" s="384" t="s">
        <v>84</v>
      </c>
      <c r="C50" s="307" t="s">
        <v>1066</v>
      </c>
      <c r="D50" s="319"/>
      <c r="E50" s="311"/>
      <c r="F50" s="307" t="s">
        <v>1054</v>
      </c>
      <c r="G50" s="312"/>
      <c r="H50" s="311"/>
      <c r="I50" s="321" t="s">
        <v>1060</v>
      </c>
      <c r="J50" s="311"/>
      <c r="K50" s="311"/>
      <c r="L50" s="311"/>
      <c r="M50" s="307" t="s">
        <v>1061</v>
      </c>
      <c r="N50" s="339" t="s">
        <v>1067</v>
      </c>
      <c r="O50" s="307" t="s">
        <v>1063</v>
      </c>
      <c r="P50" s="311"/>
      <c r="Q50" s="336" t="s">
        <v>1068</v>
      </c>
      <c r="R50" s="307" t="s">
        <v>1069</v>
      </c>
      <c r="S50" s="311"/>
      <c r="T50" s="311"/>
      <c r="U50" s="311"/>
      <c r="V50" s="311"/>
      <c r="W50" s="311"/>
      <c r="X50" s="307" t="s">
        <v>1070</v>
      </c>
      <c r="Y50" s="307" t="s">
        <v>1071</v>
      </c>
      <c r="Z50" s="339" t="s">
        <v>1067</v>
      </c>
      <c r="AA50" s="311"/>
      <c r="AB50" s="307" t="s">
        <v>1072</v>
      </c>
      <c r="AC50" s="312"/>
      <c r="AD50" s="307" t="s">
        <v>1048</v>
      </c>
      <c r="AE50" s="311"/>
      <c r="AF50" s="307" t="s">
        <v>1065</v>
      </c>
      <c r="AG50" s="307" t="s">
        <v>1073</v>
      </c>
    </row>
    <row r="51" spans="1:33" ht="11.45" customHeight="1" thickBot="1">
      <c r="A51" s="388"/>
      <c r="B51" s="385"/>
      <c r="C51" s="307"/>
      <c r="D51" s="450"/>
      <c r="E51" s="311"/>
      <c r="F51" s="307"/>
      <c r="G51" s="312"/>
      <c r="H51" s="311"/>
      <c r="I51" s="484"/>
      <c r="J51" s="311"/>
      <c r="K51" s="311"/>
      <c r="L51" s="311"/>
      <c r="M51" s="307"/>
      <c r="N51" s="339"/>
      <c r="O51" s="307"/>
      <c r="P51" s="311"/>
      <c r="Q51" s="363"/>
      <c r="R51" s="307"/>
      <c r="S51" s="311"/>
      <c r="T51" s="311"/>
      <c r="U51" s="311"/>
      <c r="V51" s="311"/>
      <c r="W51" s="311"/>
      <c r="X51" s="307"/>
      <c r="Y51" s="307"/>
      <c r="Z51" s="339"/>
      <c r="AA51" s="311"/>
      <c r="AB51" s="307"/>
      <c r="AC51" s="312"/>
      <c r="AD51" s="307"/>
      <c r="AE51" s="311"/>
      <c r="AF51" s="307"/>
      <c r="AG51" s="307"/>
    </row>
    <row r="52" spans="1:33" ht="11.45" customHeight="1" thickBot="1">
      <c r="A52" s="388"/>
      <c r="B52" s="386" t="s">
        <v>100</v>
      </c>
      <c r="C52" s="307"/>
      <c r="D52" s="832" t="s">
        <v>1074</v>
      </c>
      <c r="E52" s="311"/>
      <c r="F52" s="307"/>
      <c r="G52" s="312"/>
      <c r="H52" s="311"/>
      <c r="I52" s="323" t="s">
        <v>1075</v>
      </c>
      <c r="J52" s="311"/>
      <c r="K52" s="311"/>
      <c r="L52" s="311"/>
      <c r="M52" s="307"/>
      <c r="N52" s="339"/>
      <c r="O52" s="307"/>
      <c r="P52" s="311"/>
      <c r="Q52" s="833" t="s">
        <v>1076</v>
      </c>
      <c r="R52" s="307"/>
      <c r="S52" s="311"/>
      <c r="T52" s="311"/>
      <c r="U52" s="311"/>
      <c r="V52" s="311"/>
      <c r="W52" s="311"/>
      <c r="X52" s="307"/>
      <c r="Y52" s="307" t="s">
        <v>1071</v>
      </c>
      <c r="Z52" s="339"/>
      <c r="AA52" s="311"/>
      <c r="AB52" s="307"/>
      <c r="AC52" s="312"/>
      <c r="AD52" s="307"/>
      <c r="AE52" s="311"/>
      <c r="AF52" s="307"/>
      <c r="AG52" s="307" t="s">
        <v>1073</v>
      </c>
    </row>
    <row r="53" spans="1:33" ht="11.45" customHeight="1" thickBot="1">
      <c r="A53" s="388"/>
      <c r="B53" s="384"/>
      <c r="C53" s="307"/>
      <c r="D53" s="834"/>
      <c r="E53" s="311"/>
      <c r="F53" s="307"/>
      <c r="G53" s="312"/>
      <c r="H53" s="311"/>
      <c r="I53" s="324"/>
      <c r="J53" s="311"/>
      <c r="K53" s="311"/>
      <c r="L53" s="311"/>
      <c r="M53" s="307"/>
      <c r="N53" s="339"/>
      <c r="O53" s="307"/>
      <c r="P53" s="311"/>
      <c r="Q53" s="835"/>
      <c r="R53" s="307"/>
      <c r="S53" s="311"/>
      <c r="T53" s="311"/>
      <c r="U53" s="311"/>
      <c r="V53" s="311"/>
      <c r="W53" s="311"/>
      <c r="X53" s="307"/>
      <c r="Y53" s="307"/>
      <c r="Z53" s="339"/>
      <c r="AA53" s="311"/>
      <c r="AB53" s="307"/>
      <c r="AC53" s="312"/>
      <c r="AD53" s="307"/>
      <c r="AE53" s="311"/>
      <c r="AF53" s="307"/>
      <c r="AG53" s="307"/>
    </row>
    <row r="54" spans="1:33" ht="11.45" customHeight="1" thickBot="1">
      <c r="A54" s="388"/>
      <c r="B54" s="384" t="s">
        <v>105</v>
      </c>
      <c r="C54" s="307" t="s">
        <v>1077</v>
      </c>
      <c r="D54" s="836" t="s">
        <v>1074</v>
      </c>
      <c r="E54" s="311"/>
      <c r="F54" s="319"/>
      <c r="G54" s="311"/>
      <c r="H54" s="307" t="s">
        <v>1078</v>
      </c>
      <c r="I54" s="307" t="s">
        <v>1075</v>
      </c>
      <c r="J54" s="311"/>
      <c r="K54" s="307" t="s">
        <v>1079</v>
      </c>
      <c r="L54" s="307" t="s">
        <v>761</v>
      </c>
      <c r="M54" s="307" t="s">
        <v>1061</v>
      </c>
      <c r="N54" s="339" t="s">
        <v>1067</v>
      </c>
      <c r="O54" s="307" t="s">
        <v>1063</v>
      </c>
      <c r="P54" s="307" t="s">
        <v>691</v>
      </c>
      <c r="Q54" s="310" t="s">
        <v>1080</v>
      </c>
      <c r="R54" s="307" t="s">
        <v>1069</v>
      </c>
      <c r="S54" s="311"/>
      <c r="T54" s="311"/>
      <c r="U54" s="311"/>
      <c r="V54" s="311"/>
      <c r="W54" s="311"/>
      <c r="X54" s="311"/>
      <c r="Y54" s="307" t="s">
        <v>1071</v>
      </c>
      <c r="Z54" s="339" t="s">
        <v>1067</v>
      </c>
      <c r="AA54" s="311"/>
      <c r="AB54" s="307" t="s">
        <v>1072</v>
      </c>
      <c r="AC54" s="312"/>
      <c r="AD54" s="307" t="s">
        <v>1048</v>
      </c>
      <c r="AE54" s="311"/>
      <c r="AF54" s="307" t="s">
        <v>1065</v>
      </c>
      <c r="AG54" s="307" t="s">
        <v>1073</v>
      </c>
    </row>
    <row r="55" spans="1:33" ht="11.45" customHeight="1" thickBot="1">
      <c r="A55" s="388"/>
      <c r="B55" s="385"/>
      <c r="C55" s="307"/>
      <c r="D55" s="836"/>
      <c r="E55" s="311"/>
      <c r="F55" s="364"/>
      <c r="G55" s="311"/>
      <c r="H55" s="307"/>
      <c r="I55" s="307"/>
      <c r="J55" s="311"/>
      <c r="K55" s="307"/>
      <c r="L55" s="307"/>
      <c r="M55" s="307"/>
      <c r="N55" s="339"/>
      <c r="O55" s="307"/>
      <c r="P55" s="307"/>
      <c r="Q55" s="310"/>
      <c r="R55" s="307"/>
      <c r="S55" s="311"/>
      <c r="T55" s="311"/>
      <c r="U55" s="311"/>
      <c r="V55" s="311"/>
      <c r="W55" s="311"/>
      <c r="X55" s="311"/>
      <c r="Y55" s="307"/>
      <c r="Z55" s="339"/>
      <c r="AA55" s="311"/>
      <c r="AB55" s="307"/>
      <c r="AC55" s="312"/>
      <c r="AD55" s="307"/>
      <c r="AE55" s="311"/>
      <c r="AF55" s="307"/>
      <c r="AG55" s="307"/>
    </row>
    <row r="56" spans="1:33" ht="11.45" customHeight="1" thickBot="1">
      <c r="A56" s="388"/>
      <c r="B56" s="386" t="s">
        <v>116</v>
      </c>
      <c r="C56" s="307"/>
      <c r="D56" s="836"/>
      <c r="E56" s="311"/>
      <c r="F56" s="355" t="s">
        <v>1054</v>
      </c>
      <c r="G56" s="311"/>
      <c r="H56" s="307"/>
      <c r="I56" s="307"/>
      <c r="J56" s="311"/>
      <c r="K56" s="307"/>
      <c r="L56" s="307"/>
      <c r="M56" s="307"/>
      <c r="N56" s="339"/>
      <c r="O56" s="307"/>
      <c r="P56" s="307" t="s">
        <v>691</v>
      </c>
      <c r="Q56" s="310"/>
      <c r="R56" s="307"/>
      <c r="S56" s="311"/>
      <c r="T56" s="311"/>
      <c r="U56" s="311"/>
      <c r="V56" s="311"/>
      <c r="W56" s="311"/>
      <c r="X56" s="311"/>
      <c r="Y56" s="307" t="s">
        <v>1071</v>
      </c>
      <c r="Z56" s="339"/>
      <c r="AA56" s="311"/>
      <c r="AB56" s="307"/>
      <c r="AC56" s="312"/>
      <c r="AD56" s="307"/>
      <c r="AE56" s="311"/>
      <c r="AF56" s="307"/>
      <c r="AG56" s="307" t="s">
        <v>1073</v>
      </c>
    </row>
    <row r="57" spans="1:33" ht="11.45" customHeight="1" thickBot="1">
      <c r="A57" s="388"/>
      <c r="B57" s="384"/>
      <c r="C57" s="307"/>
      <c r="D57" s="836"/>
      <c r="E57" s="311"/>
      <c r="F57" s="830"/>
      <c r="G57" s="311"/>
      <c r="H57" s="307"/>
      <c r="I57" s="307"/>
      <c r="J57" s="311"/>
      <c r="K57" s="307"/>
      <c r="L57" s="307"/>
      <c r="M57" s="307"/>
      <c r="N57" s="339"/>
      <c r="O57" s="307"/>
      <c r="P57" s="307"/>
      <c r="Q57" s="310"/>
      <c r="R57" s="307"/>
      <c r="S57" s="311"/>
      <c r="T57" s="311"/>
      <c r="U57" s="311"/>
      <c r="V57" s="311"/>
      <c r="W57" s="311"/>
      <c r="X57" s="311"/>
      <c r="Y57" s="307"/>
      <c r="Z57" s="339"/>
      <c r="AA57" s="311"/>
      <c r="AB57" s="307"/>
      <c r="AC57" s="312"/>
      <c r="AD57" s="307"/>
      <c r="AE57" s="311"/>
      <c r="AF57" s="307"/>
      <c r="AG57" s="307"/>
    </row>
    <row r="58" spans="1:33" ht="11.45" customHeight="1" thickBot="1">
      <c r="A58" s="388"/>
      <c r="B58" s="384" t="s">
        <v>122</v>
      </c>
      <c r="C58" s="307" t="s">
        <v>1081</v>
      </c>
      <c r="D58" s="312"/>
      <c r="E58" s="319"/>
      <c r="F58" s="311"/>
      <c r="G58" s="311"/>
      <c r="H58" s="307" t="s">
        <v>1082</v>
      </c>
      <c r="I58" s="319"/>
      <c r="J58" s="311"/>
      <c r="K58" s="425" t="s">
        <v>1083</v>
      </c>
      <c r="L58" s="307" t="s">
        <v>761</v>
      </c>
      <c r="M58" s="311"/>
      <c r="N58" s="310" t="s">
        <v>1062</v>
      </c>
      <c r="O58" s="311"/>
      <c r="P58" s="307" t="s">
        <v>691</v>
      </c>
      <c r="Q58" s="310" t="s">
        <v>1080</v>
      </c>
      <c r="R58" s="311"/>
      <c r="S58" s="311"/>
      <c r="T58" s="311"/>
      <c r="U58" s="311"/>
      <c r="V58" s="311"/>
      <c r="W58" s="312"/>
      <c r="X58" s="311"/>
      <c r="Y58" s="311"/>
      <c r="Z58" s="311"/>
      <c r="AA58" s="311"/>
      <c r="AB58" s="311"/>
      <c r="AC58" s="312"/>
      <c r="AD58" s="311"/>
      <c r="AE58" s="311"/>
      <c r="AF58" s="311"/>
      <c r="AG58" s="311"/>
    </row>
    <row r="59" spans="1:33" ht="11.45" customHeight="1" thickBot="1">
      <c r="A59" s="388"/>
      <c r="B59" s="385"/>
      <c r="C59" s="307"/>
      <c r="D59" s="312"/>
      <c r="E59" s="364"/>
      <c r="F59" s="311"/>
      <c r="G59" s="311"/>
      <c r="H59" s="307"/>
      <c r="I59" s="320"/>
      <c r="J59" s="311"/>
      <c r="K59" s="426"/>
      <c r="L59" s="307"/>
      <c r="M59" s="311"/>
      <c r="N59" s="310"/>
      <c r="O59" s="311"/>
      <c r="P59" s="307"/>
      <c r="Q59" s="310"/>
      <c r="R59" s="311"/>
      <c r="S59" s="311"/>
      <c r="T59" s="311"/>
      <c r="U59" s="311"/>
      <c r="V59" s="311"/>
      <c r="W59" s="312"/>
      <c r="X59" s="311"/>
      <c r="Y59" s="311"/>
      <c r="Z59" s="311"/>
      <c r="AA59" s="311"/>
      <c r="AB59" s="311"/>
      <c r="AC59" s="312"/>
      <c r="AD59" s="311"/>
      <c r="AE59" s="311"/>
      <c r="AF59" s="311"/>
      <c r="AG59" s="311"/>
    </row>
    <row r="60" spans="1:33" ht="11.45" customHeight="1" thickBot="1">
      <c r="A60" s="388"/>
      <c r="B60" s="386" t="s">
        <v>135</v>
      </c>
      <c r="C60" s="307"/>
      <c r="D60" s="312"/>
      <c r="E60" s="347"/>
      <c r="F60" s="311"/>
      <c r="G60" s="311"/>
      <c r="H60" s="307" t="s">
        <v>1082</v>
      </c>
      <c r="I60" s="355" t="s">
        <v>1084</v>
      </c>
      <c r="J60" s="311"/>
      <c r="K60" s="837" t="s">
        <v>1085</v>
      </c>
      <c r="L60" s="307"/>
      <c r="M60" s="311"/>
      <c r="N60" s="310"/>
      <c r="O60" s="311"/>
      <c r="P60" s="343"/>
      <c r="Q60" s="310"/>
      <c r="R60" s="311"/>
      <c r="S60" s="311"/>
      <c r="T60" s="311"/>
      <c r="U60" s="311"/>
      <c r="V60" s="311"/>
      <c r="W60" s="312"/>
      <c r="X60" s="311"/>
      <c r="Y60" s="311"/>
      <c r="Z60" s="311"/>
      <c r="AA60" s="311"/>
      <c r="AB60" s="311"/>
      <c r="AC60" s="312"/>
      <c r="AD60" s="311"/>
      <c r="AE60" s="311"/>
      <c r="AF60" s="311"/>
      <c r="AG60" s="343"/>
    </row>
    <row r="61" spans="1:33" ht="11.45" customHeight="1" thickBot="1">
      <c r="A61" s="388"/>
      <c r="B61" s="384"/>
      <c r="C61" s="307"/>
      <c r="D61" s="312"/>
      <c r="E61" s="838"/>
      <c r="F61" s="311"/>
      <c r="G61" s="311"/>
      <c r="H61" s="307"/>
      <c r="I61" s="374"/>
      <c r="J61" s="311"/>
      <c r="K61" s="839"/>
      <c r="L61" s="307"/>
      <c r="M61" s="311"/>
      <c r="N61" s="310"/>
      <c r="O61" s="311"/>
      <c r="P61" s="344"/>
      <c r="Q61" s="310"/>
      <c r="R61" s="311"/>
      <c r="S61" s="311"/>
      <c r="T61" s="311"/>
      <c r="U61" s="311"/>
      <c r="V61" s="311"/>
      <c r="W61" s="312"/>
      <c r="X61" s="311"/>
      <c r="Y61" s="311"/>
      <c r="Z61" s="311"/>
      <c r="AA61" s="311"/>
      <c r="AB61" s="311"/>
      <c r="AC61" s="312"/>
      <c r="AD61" s="311"/>
      <c r="AE61" s="311"/>
      <c r="AF61" s="311"/>
      <c r="AG61" s="344"/>
    </row>
    <row r="62" spans="1:33" ht="11.45" customHeight="1" thickBot="1">
      <c r="A62" s="388"/>
      <c r="B62" s="384" t="s">
        <v>142</v>
      </c>
      <c r="C62" s="311"/>
      <c r="D62" s="311"/>
      <c r="E62" s="311"/>
      <c r="F62" s="311"/>
      <c r="G62" s="311"/>
      <c r="H62" s="307" t="s">
        <v>1086</v>
      </c>
      <c r="I62" s="319"/>
      <c r="J62" s="311"/>
      <c r="K62" s="425" t="s">
        <v>1083</v>
      </c>
      <c r="L62" s="307" t="s">
        <v>761</v>
      </c>
      <c r="M62" s="311"/>
      <c r="N62" s="311"/>
      <c r="O62" s="311"/>
      <c r="P62" s="311"/>
      <c r="Q62" s="311"/>
      <c r="R62" s="311"/>
      <c r="S62" s="311"/>
      <c r="T62" s="311"/>
      <c r="U62" s="311"/>
      <c r="V62" s="311"/>
      <c r="W62" s="312"/>
      <c r="X62" s="311"/>
      <c r="Y62" s="311"/>
      <c r="Z62" s="311"/>
      <c r="AA62" s="311"/>
      <c r="AB62" s="311"/>
      <c r="AC62" s="312"/>
      <c r="AD62" s="311"/>
      <c r="AE62" s="311"/>
      <c r="AF62" s="312"/>
      <c r="AG62" s="311"/>
    </row>
    <row r="63" spans="1:33" ht="11.45" customHeight="1" thickBot="1">
      <c r="A63" s="388"/>
      <c r="B63" s="385"/>
      <c r="C63" s="311"/>
      <c r="D63" s="311"/>
      <c r="E63" s="311"/>
      <c r="F63" s="311"/>
      <c r="G63" s="311"/>
      <c r="H63" s="307"/>
      <c r="I63" s="320"/>
      <c r="J63" s="311"/>
      <c r="K63" s="426"/>
      <c r="L63" s="307"/>
      <c r="M63" s="311"/>
      <c r="N63" s="311"/>
      <c r="O63" s="311"/>
      <c r="P63" s="311"/>
      <c r="Q63" s="311"/>
      <c r="R63" s="311"/>
      <c r="S63" s="311"/>
      <c r="T63" s="311"/>
      <c r="U63" s="311"/>
      <c r="V63" s="311"/>
      <c r="W63" s="312"/>
      <c r="X63" s="311"/>
      <c r="Y63" s="311"/>
      <c r="Z63" s="311"/>
      <c r="AA63" s="311"/>
      <c r="AB63" s="311"/>
      <c r="AC63" s="312"/>
      <c r="AD63" s="311"/>
      <c r="AE63" s="311"/>
      <c r="AF63" s="312"/>
      <c r="AG63" s="311"/>
    </row>
    <row r="64" spans="1:33" ht="11.45" customHeight="1" thickBot="1">
      <c r="A64" s="388"/>
      <c r="B64" s="386" t="s">
        <v>149</v>
      </c>
      <c r="C64" s="311"/>
      <c r="D64" s="311"/>
      <c r="E64" s="311"/>
      <c r="F64" s="311"/>
      <c r="G64" s="311"/>
      <c r="H64" s="307"/>
      <c r="I64" s="355" t="s">
        <v>1084</v>
      </c>
      <c r="J64" s="311"/>
      <c r="K64" s="837" t="s">
        <v>1085</v>
      </c>
      <c r="L64" s="307"/>
      <c r="M64" s="311"/>
      <c r="N64" s="311"/>
      <c r="O64" s="311"/>
      <c r="P64" s="311"/>
      <c r="Q64" s="311"/>
      <c r="R64" s="311"/>
      <c r="S64" s="311"/>
      <c r="T64" s="311"/>
      <c r="U64" s="311"/>
      <c r="V64" s="311"/>
      <c r="W64" s="311"/>
      <c r="X64" s="311"/>
      <c r="Y64" s="311"/>
      <c r="Z64" s="311"/>
      <c r="AA64" s="311"/>
      <c r="AB64" s="311"/>
      <c r="AC64" s="312"/>
      <c r="AD64" s="311"/>
      <c r="AE64" s="311"/>
      <c r="AF64" s="312"/>
      <c r="AG64" s="343"/>
    </row>
    <row r="65" spans="1:33" ht="11.45" customHeight="1" thickBot="1">
      <c r="A65" s="388"/>
      <c r="B65" s="384"/>
      <c r="C65" s="311"/>
      <c r="D65" s="311"/>
      <c r="E65" s="311"/>
      <c r="F65" s="311"/>
      <c r="G65" s="311"/>
      <c r="H65" s="307"/>
      <c r="I65" s="374"/>
      <c r="J65" s="311"/>
      <c r="K65" s="839"/>
      <c r="L65" s="307"/>
      <c r="M65" s="311"/>
      <c r="N65" s="311"/>
      <c r="O65" s="311"/>
      <c r="P65" s="311"/>
      <c r="Q65" s="311"/>
      <c r="R65" s="311"/>
      <c r="S65" s="311"/>
      <c r="T65" s="311"/>
      <c r="U65" s="311"/>
      <c r="V65" s="311"/>
      <c r="W65" s="311"/>
      <c r="X65" s="311"/>
      <c r="Y65" s="311"/>
      <c r="Z65" s="311"/>
      <c r="AA65" s="311"/>
      <c r="AB65" s="311"/>
      <c r="AC65" s="312"/>
      <c r="AD65" s="311"/>
      <c r="AE65" s="311"/>
      <c r="AF65" s="312"/>
      <c r="AG65" s="344"/>
    </row>
    <row r="66" spans="1:33" ht="11.45" customHeight="1" thickBot="1">
      <c r="A66" s="388"/>
      <c r="B66" s="384" t="s">
        <v>154</v>
      </c>
      <c r="C66" s="311"/>
      <c r="D66" s="311"/>
      <c r="E66" s="311"/>
      <c r="F66" s="311"/>
      <c r="G66" s="311"/>
      <c r="H66" s="307" t="s">
        <v>1086</v>
      </c>
      <c r="I66" s="311"/>
      <c r="J66" s="311"/>
      <c r="K66" s="307" t="s">
        <v>1086</v>
      </c>
      <c r="L66" s="311"/>
      <c r="M66" s="311"/>
      <c r="N66" s="311"/>
      <c r="O66" s="311"/>
      <c r="P66" s="311"/>
      <c r="Q66" s="311"/>
      <c r="R66" s="311"/>
      <c r="S66" s="311"/>
      <c r="T66" s="311"/>
      <c r="U66" s="311"/>
      <c r="V66" s="311"/>
      <c r="W66" s="311"/>
      <c r="X66" s="311"/>
      <c r="Y66" s="311"/>
      <c r="Z66" s="311"/>
      <c r="AA66" s="311"/>
      <c r="AB66" s="311"/>
      <c r="AC66" s="312"/>
      <c r="AD66" s="311"/>
      <c r="AE66" s="311"/>
      <c r="AF66" s="311"/>
      <c r="AG66" s="311"/>
    </row>
    <row r="67" spans="1:33" ht="11.45" customHeight="1" thickBot="1">
      <c r="A67" s="388"/>
      <c r="B67" s="385"/>
      <c r="C67" s="311"/>
      <c r="D67" s="311"/>
      <c r="E67" s="311"/>
      <c r="F67" s="311"/>
      <c r="G67" s="311"/>
      <c r="H67" s="307"/>
      <c r="I67" s="311"/>
      <c r="J67" s="311"/>
      <c r="K67" s="307"/>
      <c r="L67" s="311"/>
      <c r="M67" s="311"/>
      <c r="N67" s="311"/>
      <c r="O67" s="311"/>
      <c r="P67" s="311"/>
      <c r="Q67" s="311"/>
      <c r="R67" s="311"/>
      <c r="S67" s="311"/>
      <c r="T67" s="311"/>
      <c r="U67" s="311"/>
      <c r="V67" s="311"/>
      <c r="W67" s="311"/>
      <c r="X67" s="311"/>
      <c r="Y67" s="311"/>
      <c r="Z67" s="311"/>
      <c r="AA67" s="311"/>
      <c r="AB67" s="311"/>
      <c r="AC67" s="312"/>
      <c r="AD67" s="311"/>
      <c r="AE67" s="311"/>
      <c r="AF67" s="311"/>
      <c r="AG67" s="311"/>
    </row>
    <row r="68" spans="1:33" ht="11.45" customHeight="1" thickBot="1">
      <c r="A68" s="388"/>
      <c r="B68" s="386" t="s">
        <v>155</v>
      </c>
      <c r="C68" s="311"/>
      <c r="D68" s="311"/>
      <c r="E68" s="311"/>
      <c r="F68" s="311"/>
      <c r="G68" s="311"/>
      <c r="H68" s="307"/>
      <c r="I68" s="311"/>
      <c r="J68" s="311"/>
      <c r="K68" s="307"/>
      <c r="L68" s="311"/>
      <c r="M68" s="311"/>
      <c r="N68" s="311"/>
      <c r="O68" s="311"/>
      <c r="P68" s="311"/>
      <c r="Q68" s="311"/>
      <c r="R68" s="311"/>
      <c r="S68" s="311"/>
      <c r="T68" s="311"/>
      <c r="U68" s="311"/>
      <c r="V68" s="311"/>
      <c r="W68" s="311"/>
      <c r="X68" s="311"/>
      <c r="Y68" s="311"/>
      <c r="Z68" s="311"/>
      <c r="AA68" s="311"/>
      <c r="AB68" s="311"/>
      <c r="AC68" s="312"/>
      <c r="AD68" s="311"/>
      <c r="AE68" s="311"/>
      <c r="AF68" s="311"/>
      <c r="AG68" s="311"/>
    </row>
    <row r="69" spans="1:33" ht="11.45" customHeight="1" thickBot="1">
      <c r="A69" s="388"/>
      <c r="B69" s="384"/>
      <c r="C69" s="311"/>
      <c r="D69" s="311"/>
      <c r="E69" s="311"/>
      <c r="F69" s="311"/>
      <c r="G69" s="311"/>
      <c r="H69" s="307"/>
      <c r="I69" s="311"/>
      <c r="J69" s="311"/>
      <c r="K69" s="307"/>
      <c r="L69" s="311"/>
      <c r="M69" s="311"/>
      <c r="N69" s="311"/>
      <c r="O69" s="311"/>
      <c r="P69" s="311"/>
      <c r="Q69" s="311"/>
      <c r="R69" s="311"/>
      <c r="S69" s="311"/>
      <c r="T69" s="311"/>
      <c r="U69" s="311"/>
      <c r="V69" s="311"/>
      <c r="W69" s="311"/>
      <c r="X69" s="311"/>
      <c r="Y69" s="311"/>
      <c r="Z69" s="311"/>
      <c r="AA69" s="311"/>
      <c r="AB69" s="311"/>
      <c r="AC69" s="312"/>
      <c r="AD69" s="311"/>
      <c r="AE69" s="311"/>
      <c r="AF69" s="311"/>
      <c r="AG69" s="311"/>
    </row>
    <row r="70" spans="1:33" ht="4.5" customHeight="1" thickBot="1">
      <c r="A70" s="210"/>
      <c r="B70" s="197"/>
      <c r="C70" s="211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11"/>
      <c r="AA70" s="211"/>
      <c r="AB70" s="211"/>
      <c r="AC70" s="165"/>
      <c r="AD70" s="211"/>
      <c r="AE70" s="211"/>
      <c r="AF70" s="211"/>
      <c r="AG70" s="211"/>
    </row>
    <row r="71" spans="1:33" ht="11.45" customHeight="1" thickBot="1">
      <c r="A71" s="388" t="s">
        <v>258</v>
      </c>
      <c r="B71" s="384" t="s">
        <v>44</v>
      </c>
      <c r="C71" s="311"/>
      <c r="D71" s="307" t="s">
        <v>1087</v>
      </c>
      <c r="E71" s="311"/>
      <c r="F71" s="307" t="s">
        <v>1088</v>
      </c>
      <c r="G71" s="331"/>
      <c r="H71" s="311"/>
      <c r="I71" s="311"/>
      <c r="J71" s="321" t="s">
        <v>1089</v>
      </c>
      <c r="K71" s="311"/>
      <c r="L71" s="311"/>
      <c r="M71" s="312"/>
      <c r="N71" s="307" t="s">
        <v>1027</v>
      </c>
      <c r="O71" s="339" t="s">
        <v>1035</v>
      </c>
      <c r="P71" s="339" t="s">
        <v>1035</v>
      </c>
      <c r="Q71" s="311"/>
      <c r="R71" s="311"/>
      <c r="S71" s="312"/>
      <c r="T71" s="312"/>
      <c r="U71" s="312"/>
      <c r="V71" s="311"/>
      <c r="W71" s="312"/>
      <c r="X71" s="312"/>
      <c r="Y71" s="311"/>
      <c r="Z71" s="311"/>
      <c r="AA71" s="311"/>
      <c r="AB71" s="307" t="s">
        <v>1090</v>
      </c>
      <c r="AC71" s="312"/>
      <c r="AD71" s="311"/>
      <c r="AE71" s="307" t="s">
        <v>1091</v>
      </c>
      <c r="AF71" s="319"/>
      <c r="AG71" s="311"/>
    </row>
    <row r="72" spans="1:33" ht="11.45" customHeight="1" thickBot="1">
      <c r="A72" s="388"/>
      <c r="B72" s="385"/>
      <c r="C72" s="311"/>
      <c r="D72" s="307"/>
      <c r="E72" s="311"/>
      <c r="F72" s="307"/>
      <c r="G72" s="331"/>
      <c r="H72" s="311"/>
      <c r="I72" s="311"/>
      <c r="J72" s="322"/>
      <c r="K72" s="311"/>
      <c r="L72" s="311"/>
      <c r="M72" s="312"/>
      <c r="N72" s="307"/>
      <c r="O72" s="339"/>
      <c r="P72" s="339"/>
      <c r="Q72" s="311"/>
      <c r="R72" s="311"/>
      <c r="S72" s="312"/>
      <c r="T72" s="312"/>
      <c r="U72" s="312"/>
      <c r="V72" s="311"/>
      <c r="W72" s="312"/>
      <c r="X72" s="312"/>
      <c r="Y72" s="311"/>
      <c r="Z72" s="311"/>
      <c r="AA72" s="311"/>
      <c r="AB72" s="307"/>
      <c r="AC72" s="312"/>
      <c r="AD72" s="311"/>
      <c r="AE72" s="307"/>
      <c r="AF72" s="320"/>
      <c r="AG72" s="311"/>
    </row>
    <row r="73" spans="1:33" ht="11.45" customHeight="1" thickBot="1">
      <c r="A73" s="388"/>
      <c r="B73" s="386" t="s">
        <v>53</v>
      </c>
      <c r="C73" s="311"/>
      <c r="D73" s="307"/>
      <c r="E73" s="311"/>
      <c r="F73" s="311"/>
      <c r="G73" s="331"/>
      <c r="H73" s="311"/>
      <c r="I73" s="311"/>
      <c r="J73" s="347"/>
      <c r="K73" s="311"/>
      <c r="L73" s="311"/>
      <c r="M73" s="312"/>
      <c r="N73" s="307"/>
      <c r="O73" s="339"/>
      <c r="P73" s="339"/>
      <c r="Q73" s="311"/>
      <c r="R73" s="311"/>
      <c r="S73" s="312"/>
      <c r="T73" s="312"/>
      <c r="U73" s="312"/>
      <c r="V73" s="311"/>
      <c r="W73" s="312"/>
      <c r="X73" s="312"/>
      <c r="Y73" s="311"/>
      <c r="Z73" s="311"/>
      <c r="AA73" s="311"/>
      <c r="AB73" s="307"/>
      <c r="AC73" s="312"/>
      <c r="AD73" s="311"/>
      <c r="AE73" s="307"/>
      <c r="AF73" s="347"/>
      <c r="AG73" s="311"/>
    </row>
    <row r="74" spans="1:33" ht="11.45" customHeight="1" thickBot="1">
      <c r="A74" s="388"/>
      <c r="B74" s="384"/>
      <c r="C74" s="311"/>
      <c r="D74" s="307"/>
      <c r="E74" s="311"/>
      <c r="F74" s="311"/>
      <c r="G74" s="331"/>
      <c r="H74" s="311"/>
      <c r="I74" s="311"/>
      <c r="J74" s="361"/>
      <c r="K74" s="311"/>
      <c r="L74" s="311"/>
      <c r="M74" s="312"/>
      <c r="N74" s="307"/>
      <c r="O74" s="339"/>
      <c r="P74" s="339"/>
      <c r="Q74" s="311"/>
      <c r="R74" s="311"/>
      <c r="S74" s="312"/>
      <c r="T74" s="312"/>
      <c r="U74" s="312"/>
      <c r="V74" s="311"/>
      <c r="W74" s="312"/>
      <c r="X74" s="312"/>
      <c r="Y74" s="311"/>
      <c r="Z74" s="311"/>
      <c r="AA74" s="311"/>
      <c r="AB74" s="307"/>
      <c r="AC74" s="312"/>
      <c r="AD74" s="311"/>
      <c r="AE74" s="307"/>
      <c r="AF74" s="361"/>
      <c r="AG74" s="311"/>
    </row>
    <row r="75" spans="1:33" ht="11.45" customHeight="1" thickBot="1">
      <c r="A75" s="388"/>
      <c r="B75" s="384" t="s">
        <v>56</v>
      </c>
      <c r="C75" s="311"/>
      <c r="D75" s="307" t="s">
        <v>1087</v>
      </c>
      <c r="E75" s="360"/>
      <c r="F75" s="392" t="s">
        <v>1088</v>
      </c>
      <c r="G75" s="312"/>
      <c r="H75" s="312"/>
      <c r="I75" s="321" t="s">
        <v>1092</v>
      </c>
      <c r="J75" s="307" t="s">
        <v>1089</v>
      </c>
      <c r="K75" s="311"/>
      <c r="L75" s="311"/>
      <c r="M75" s="307" t="s">
        <v>1027</v>
      </c>
      <c r="N75" s="307" t="s">
        <v>1027</v>
      </c>
      <c r="O75" s="315" t="s">
        <v>1093</v>
      </c>
      <c r="P75" s="339" t="s">
        <v>1035</v>
      </c>
      <c r="Q75" s="311"/>
      <c r="R75" s="311"/>
      <c r="S75" s="312"/>
      <c r="T75" s="312"/>
      <c r="U75" s="312"/>
      <c r="V75" s="311"/>
      <c r="W75" s="312"/>
      <c r="X75" s="311"/>
      <c r="Y75" s="311"/>
      <c r="Z75" s="311"/>
      <c r="AA75" s="311"/>
      <c r="AB75" s="307" t="s">
        <v>1090</v>
      </c>
      <c r="AC75" s="312"/>
      <c r="AD75" s="311"/>
      <c r="AE75" s="307" t="s">
        <v>1091</v>
      </c>
      <c r="AF75" s="311"/>
      <c r="AG75" s="311"/>
    </row>
    <row r="76" spans="1:33" ht="11.45" customHeight="1" thickBot="1">
      <c r="A76" s="388"/>
      <c r="B76" s="385"/>
      <c r="C76" s="311"/>
      <c r="D76" s="307"/>
      <c r="E76" s="423"/>
      <c r="F76" s="392"/>
      <c r="G76" s="312"/>
      <c r="H76" s="312"/>
      <c r="I76" s="322"/>
      <c r="J76" s="307"/>
      <c r="K76" s="311"/>
      <c r="L76" s="311"/>
      <c r="M76" s="307"/>
      <c r="N76" s="307"/>
      <c r="O76" s="315"/>
      <c r="P76" s="339"/>
      <c r="Q76" s="311"/>
      <c r="R76" s="311"/>
      <c r="S76" s="312"/>
      <c r="T76" s="312"/>
      <c r="U76" s="312"/>
      <c r="V76" s="311"/>
      <c r="W76" s="312"/>
      <c r="X76" s="311"/>
      <c r="Y76" s="311"/>
      <c r="Z76" s="311"/>
      <c r="AA76" s="311"/>
      <c r="AB76" s="307"/>
      <c r="AC76" s="312"/>
      <c r="AD76" s="311"/>
      <c r="AE76" s="307"/>
      <c r="AF76" s="311"/>
      <c r="AG76" s="311"/>
    </row>
    <row r="77" spans="1:33" ht="11.45" customHeight="1" thickBot="1">
      <c r="A77" s="388"/>
      <c r="B77" s="386" t="s">
        <v>74</v>
      </c>
      <c r="C77" s="311"/>
      <c r="D77" s="307"/>
      <c r="E77" s="323" t="s">
        <v>693</v>
      </c>
      <c r="F77" s="392"/>
      <c r="G77" s="312"/>
      <c r="H77" s="312"/>
      <c r="I77" s="321" t="s">
        <v>1094</v>
      </c>
      <c r="J77" s="307"/>
      <c r="K77" s="311"/>
      <c r="L77" s="311"/>
      <c r="M77" s="307"/>
      <c r="N77" s="307"/>
      <c r="O77" s="315"/>
      <c r="P77" s="339"/>
      <c r="Q77" s="311"/>
      <c r="R77" s="311"/>
      <c r="S77" s="312"/>
      <c r="T77" s="312"/>
      <c r="U77" s="312"/>
      <c r="V77" s="311"/>
      <c r="W77" s="312"/>
      <c r="X77" s="311"/>
      <c r="Y77" s="311"/>
      <c r="Z77" s="311"/>
      <c r="AA77" s="311"/>
      <c r="AB77" s="307"/>
      <c r="AC77" s="312"/>
      <c r="AD77" s="311"/>
      <c r="AE77" s="307"/>
      <c r="AF77" s="311"/>
      <c r="AG77" s="311"/>
    </row>
    <row r="78" spans="1:33" ht="11.45" customHeight="1" thickBot="1">
      <c r="A78" s="388"/>
      <c r="B78" s="384"/>
      <c r="C78" s="311"/>
      <c r="D78" s="307"/>
      <c r="E78" s="324"/>
      <c r="F78" s="392"/>
      <c r="G78" s="312"/>
      <c r="H78" s="312"/>
      <c r="I78" s="322"/>
      <c r="J78" s="307"/>
      <c r="K78" s="311"/>
      <c r="L78" s="311"/>
      <c r="M78" s="307"/>
      <c r="N78" s="307"/>
      <c r="O78" s="315"/>
      <c r="P78" s="339"/>
      <c r="Q78" s="311"/>
      <c r="R78" s="311"/>
      <c r="S78" s="312"/>
      <c r="T78" s="312"/>
      <c r="U78" s="312"/>
      <c r="V78" s="311"/>
      <c r="W78" s="312"/>
      <c r="X78" s="311"/>
      <c r="Y78" s="311"/>
      <c r="Z78" s="311"/>
      <c r="AA78" s="311"/>
      <c r="AB78" s="307"/>
      <c r="AC78" s="312"/>
      <c r="AD78" s="311"/>
      <c r="AE78" s="307"/>
      <c r="AF78" s="311"/>
      <c r="AG78" s="311"/>
    </row>
    <row r="79" spans="1:33" ht="11.45" customHeight="1" thickBot="1">
      <c r="A79" s="388"/>
      <c r="B79" s="384" t="s">
        <v>84</v>
      </c>
      <c r="C79" s="311"/>
      <c r="D79" s="307" t="s">
        <v>1087</v>
      </c>
      <c r="E79" s="307" t="s">
        <v>708</v>
      </c>
      <c r="F79" s="392" t="s">
        <v>1095</v>
      </c>
      <c r="G79" s="444"/>
      <c r="H79" s="307" t="s">
        <v>1096</v>
      </c>
      <c r="I79" s="321" t="s">
        <v>1092</v>
      </c>
      <c r="J79" s="311"/>
      <c r="K79" s="307" t="s">
        <v>1097</v>
      </c>
      <c r="L79" s="311"/>
      <c r="M79" s="307" t="s">
        <v>1027</v>
      </c>
      <c r="N79" s="307" t="s">
        <v>1027</v>
      </c>
      <c r="O79" s="315" t="s">
        <v>1093</v>
      </c>
      <c r="P79" s="339" t="s">
        <v>1035</v>
      </c>
      <c r="Q79" s="307" t="s">
        <v>1098</v>
      </c>
      <c r="R79" s="311"/>
      <c r="S79" s="312"/>
      <c r="T79" s="312"/>
      <c r="U79" s="312"/>
      <c r="V79" s="311"/>
      <c r="W79" s="312"/>
      <c r="X79" s="311"/>
      <c r="Y79" s="347"/>
      <c r="Z79" s="319"/>
      <c r="AA79" s="311"/>
      <c r="AB79" s="311"/>
      <c r="AC79" s="312"/>
      <c r="AD79" s="311"/>
      <c r="AE79" s="307" t="s">
        <v>1091</v>
      </c>
      <c r="AF79" s="336" t="s">
        <v>1099</v>
      </c>
      <c r="AG79" s="311"/>
    </row>
    <row r="80" spans="1:33" ht="11.45" customHeight="1" thickBot="1">
      <c r="A80" s="388"/>
      <c r="B80" s="385"/>
      <c r="C80" s="311"/>
      <c r="D80" s="307"/>
      <c r="E80" s="307"/>
      <c r="F80" s="392"/>
      <c r="G80" s="444"/>
      <c r="H80" s="307"/>
      <c r="I80" s="322"/>
      <c r="J80" s="311"/>
      <c r="K80" s="307"/>
      <c r="L80" s="311"/>
      <c r="M80" s="307"/>
      <c r="N80" s="307"/>
      <c r="O80" s="315"/>
      <c r="P80" s="339"/>
      <c r="Q80" s="307"/>
      <c r="R80" s="311"/>
      <c r="S80" s="312"/>
      <c r="T80" s="312"/>
      <c r="U80" s="312"/>
      <c r="V80" s="311"/>
      <c r="W80" s="312"/>
      <c r="X80" s="311"/>
      <c r="Y80" s="361"/>
      <c r="Z80" s="320"/>
      <c r="AA80" s="311"/>
      <c r="AB80" s="311"/>
      <c r="AC80" s="312"/>
      <c r="AD80" s="311"/>
      <c r="AE80" s="307"/>
      <c r="AF80" s="355"/>
      <c r="AG80" s="311"/>
    </row>
    <row r="81" spans="1:33" ht="11.45" customHeight="1" thickBot="1">
      <c r="A81" s="388"/>
      <c r="B81" s="386" t="s">
        <v>100</v>
      </c>
      <c r="C81" s="311"/>
      <c r="D81" s="307"/>
      <c r="E81" s="307"/>
      <c r="F81" s="392"/>
      <c r="G81" s="444"/>
      <c r="H81" s="307"/>
      <c r="I81" s="321" t="s">
        <v>1094</v>
      </c>
      <c r="J81" s="311"/>
      <c r="K81" s="307"/>
      <c r="L81" s="311"/>
      <c r="M81" s="307"/>
      <c r="N81" s="307"/>
      <c r="O81" s="315"/>
      <c r="P81" s="339"/>
      <c r="Q81" s="307"/>
      <c r="R81" s="311"/>
      <c r="S81" s="312"/>
      <c r="T81" s="312"/>
      <c r="U81" s="312"/>
      <c r="V81" s="311"/>
      <c r="W81" s="312"/>
      <c r="X81" s="311"/>
      <c r="Y81" s="347"/>
      <c r="Z81" s="347"/>
      <c r="AA81" s="311"/>
      <c r="AB81" s="311"/>
      <c r="AC81" s="312"/>
      <c r="AD81" s="311"/>
      <c r="AE81" s="307"/>
      <c r="AF81" s="355"/>
      <c r="AG81" s="311"/>
    </row>
    <row r="82" spans="1:33" ht="11.45" customHeight="1" thickBot="1">
      <c r="A82" s="388"/>
      <c r="B82" s="384"/>
      <c r="C82" s="311"/>
      <c r="D82" s="307"/>
      <c r="E82" s="307"/>
      <c r="F82" s="392"/>
      <c r="G82" s="444"/>
      <c r="H82" s="307"/>
      <c r="I82" s="322"/>
      <c r="J82" s="311"/>
      <c r="K82" s="307"/>
      <c r="L82" s="311"/>
      <c r="M82" s="307"/>
      <c r="N82" s="307"/>
      <c r="O82" s="315"/>
      <c r="P82" s="339"/>
      <c r="Q82" s="307"/>
      <c r="R82" s="311"/>
      <c r="S82" s="312"/>
      <c r="T82" s="312"/>
      <c r="U82" s="312"/>
      <c r="V82" s="311"/>
      <c r="W82" s="312"/>
      <c r="X82" s="311"/>
      <c r="Y82" s="361"/>
      <c r="Z82" s="361"/>
      <c r="AA82" s="311"/>
      <c r="AB82" s="311"/>
      <c r="AC82" s="312"/>
      <c r="AD82" s="311"/>
      <c r="AE82" s="307"/>
      <c r="AF82" s="397"/>
      <c r="AG82" s="311"/>
    </row>
    <row r="83" spans="1:33" ht="11.45" customHeight="1" thickBot="1">
      <c r="A83" s="388"/>
      <c r="B83" s="384" t="s">
        <v>105</v>
      </c>
      <c r="C83" s="311"/>
      <c r="D83" s="307" t="s">
        <v>1087</v>
      </c>
      <c r="E83" s="307" t="s">
        <v>708</v>
      </c>
      <c r="F83" s="319"/>
      <c r="G83" s="312"/>
      <c r="H83" s="307" t="s">
        <v>1096</v>
      </c>
      <c r="I83" s="321" t="s">
        <v>1092</v>
      </c>
      <c r="J83" s="311"/>
      <c r="K83" s="311"/>
      <c r="L83" s="307" t="s">
        <v>1100</v>
      </c>
      <c r="M83" s="307" t="s">
        <v>1027</v>
      </c>
      <c r="N83" s="310" t="s">
        <v>1101</v>
      </c>
      <c r="O83" s="315" t="s">
        <v>1093</v>
      </c>
      <c r="P83" s="339" t="s">
        <v>1035</v>
      </c>
      <c r="Q83" s="307" t="s">
        <v>1098</v>
      </c>
      <c r="R83" s="311"/>
      <c r="S83" s="311"/>
      <c r="T83" s="311"/>
      <c r="U83" s="311"/>
      <c r="V83" s="311"/>
      <c r="W83" s="311"/>
      <c r="X83" s="311"/>
      <c r="Y83" s="311"/>
      <c r="Z83" s="311"/>
      <c r="AA83" s="311"/>
      <c r="AB83" s="311"/>
      <c r="AC83" s="312"/>
      <c r="AD83" s="311"/>
      <c r="AE83" s="311"/>
      <c r="AF83" s="336" t="s">
        <v>1099</v>
      </c>
      <c r="AG83" s="311"/>
    </row>
    <row r="84" spans="1:33" ht="11.45" customHeight="1" thickBot="1">
      <c r="A84" s="388"/>
      <c r="B84" s="385"/>
      <c r="C84" s="311"/>
      <c r="D84" s="307"/>
      <c r="E84" s="307"/>
      <c r="F84" s="450"/>
      <c r="G84" s="312"/>
      <c r="H84" s="307"/>
      <c r="I84" s="322"/>
      <c r="J84" s="311"/>
      <c r="K84" s="311"/>
      <c r="L84" s="307"/>
      <c r="M84" s="307"/>
      <c r="N84" s="310"/>
      <c r="O84" s="315"/>
      <c r="P84" s="339"/>
      <c r="Q84" s="307"/>
      <c r="R84" s="311"/>
      <c r="S84" s="311"/>
      <c r="T84" s="311"/>
      <c r="U84" s="311"/>
      <c r="V84" s="311"/>
      <c r="W84" s="311"/>
      <c r="X84" s="311"/>
      <c r="Y84" s="311"/>
      <c r="Z84" s="311"/>
      <c r="AA84" s="311"/>
      <c r="AB84" s="311"/>
      <c r="AC84" s="312"/>
      <c r="AD84" s="311"/>
      <c r="AE84" s="311"/>
      <c r="AF84" s="355"/>
      <c r="AG84" s="311"/>
    </row>
    <row r="85" spans="1:33" ht="11.45" customHeight="1" thickBot="1">
      <c r="A85" s="388"/>
      <c r="B85" s="386" t="s">
        <v>116</v>
      </c>
      <c r="C85" s="311"/>
      <c r="D85" s="307"/>
      <c r="E85" s="307"/>
      <c r="F85" s="343"/>
      <c r="G85" s="312"/>
      <c r="H85" s="307"/>
      <c r="I85" s="321" t="s">
        <v>1094</v>
      </c>
      <c r="J85" s="311"/>
      <c r="K85" s="311"/>
      <c r="L85" s="307"/>
      <c r="M85" s="307"/>
      <c r="N85" s="310"/>
      <c r="O85" s="315"/>
      <c r="P85" s="339"/>
      <c r="Q85" s="307"/>
      <c r="R85" s="311"/>
      <c r="S85" s="311"/>
      <c r="T85" s="311"/>
      <c r="U85" s="311"/>
      <c r="V85" s="311"/>
      <c r="W85" s="311"/>
      <c r="X85" s="311"/>
      <c r="Y85" s="311"/>
      <c r="Z85" s="311"/>
      <c r="AA85" s="311"/>
      <c r="AB85" s="311"/>
      <c r="AC85" s="312"/>
      <c r="AD85" s="311"/>
      <c r="AE85" s="311"/>
      <c r="AF85" s="355"/>
      <c r="AG85" s="311"/>
    </row>
    <row r="86" spans="1:33" ht="11.45" customHeight="1" thickBot="1">
      <c r="A86" s="388"/>
      <c r="B86" s="384"/>
      <c r="C86" s="311"/>
      <c r="D86" s="307"/>
      <c r="E86" s="307"/>
      <c r="F86" s="344"/>
      <c r="G86" s="312"/>
      <c r="H86" s="307"/>
      <c r="I86" s="322"/>
      <c r="J86" s="311"/>
      <c r="K86" s="311"/>
      <c r="L86" s="307"/>
      <c r="M86" s="307"/>
      <c r="N86" s="310"/>
      <c r="O86" s="315"/>
      <c r="P86" s="339"/>
      <c r="Q86" s="307"/>
      <c r="R86" s="311"/>
      <c r="S86" s="311"/>
      <c r="T86" s="311"/>
      <c r="U86" s="311"/>
      <c r="V86" s="311"/>
      <c r="W86" s="311"/>
      <c r="X86" s="311"/>
      <c r="Y86" s="311"/>
      <c r="Z86" s="311"/>
      <c r="AA86" s="311"/>
      <c r="AB86" s="311"/>
      <c r="AC86" s="312"/>
      <c r="AD86" s="311"/>
      <c r="AE86" s="311"/>
      <c r="AF86" s="397"/>
      <c r="AG86" s="311"/>
    </row>
    <row r="87" spans="1:33" ht="11.45" customHeight="1" thickBot="1">
      <c r="A87" s="388"/>
      <c r="B87" s="384" t="s">
        <v>122</v>
      </c>
      <c r="C87" s="791" t="s">
        <v>1102</v>
      </c>
      <c r="D87" s="311"/>
      <c r="E87" s="311"/>
      <c r="F87" s="321" t="s">
        <v>1103</v>
      </c>
      <c r="G87" s="312"/>
      <c r="H87" s="311"/>
      <c r="I87" s="311"/>
      <c r="J87" s="311"/>
      <c r="K87" s="311"/>
      <c r="L87" s="311"/>
      <c r="M87" s="311"/>
      <c r="N87" s="310" t="s">
        <v>1101</v>
      </c>
      <c r="O87" s="311"/>
      <c r="P87" s="311"/>
      <c r="Q87" s="307" t="s">
        <v>1098</v>
      </c>
      <c r="R87" s="311"/>
      <c r="S87" s="311"/>
      <c r="T87" s="311"/>
      <c r="U87" s="311"/>
      <c r="V87" s="311"/>
      <c r="W87" s="311"/>
      <c r="X87" s="311"/>
      <c r="Y87" s="319"/>
      <c r="Z87" s="319"/>
      <c r="AA87" s="311"/>
      <c r="AB87" s="311"/>
      <c r="AC87" s="312"/>
      <c r="AD87" s="311"/>
      <c r="AE87" s="311"/>
      <c r="AF87" s="311"/>
      <c r="AG87" s="311"/>
    </row>
    <row r="88" spans="1:33" ht="11.45" customHeight="1" thickBot="1">
      <c r="A88" s="388"/>
      <c r="B88" s="385"/>
      <c r="C88" s="791"/>
      <c r="D88" s="311"/>
      <c r="E88" s="311"/>
      <c r="F88" s="484"/>
      <c r="G88" s="312"/>
      <c r="H88" s="311"/>
      <c r="I88" s="311"/>
      <c r="J88" s="311"/>
      <c r="K88" s="311"/>
      <c r="L88" s="311"/>
      <c r="M88" s="311"/>
      <c r="N88" s="310"/>
      <c r="O88" s="311"/>
      <c r="P88" s="311"/>
      <c r="Q88" s="307"/>
      <c r="R88" s="311"/>
      <c r="S88" s="311"/>
      <c r="T88" s="311"/>
      <c r="U88" s="311"/>
      <c r="V88" s="311"/>
      <c r="W88" s="311"/>
      <c r="X88" s="311"/>
      <c r="Y88" s="320"/>
      <c r="Z88" s="320"/>
      <c r="AA88" s="311"/>
      <c r="AB88" s="311"/>
      <c r="AC88" s="312"/>
      <c r="AD88" s="311"/>
      <c r="AE88" s="311"/>
      <c r="AF88" s="311"/>
      <c r="AG88" s="311"/>
    </row>
    <row r="89" spans="1:33" ht="11.45" customHeight="1" thickBot="1">
      <c r="A89" s="388"/>
      <c r="B89" s="386" t="s">
        <v>135</v>
      </c>
      <c r="C89" s="791"/>
      <c r="D89" s="311"/>
      <c r="E89" s="311"/>
      <c r="F89" s="343"/>
      <c r="G89" s="312"/>
      <c r="H89" s="311"/>
      <c r="I89" s="311"/>
      <c r="J89" s="311"/>
      <c r="K89" s="311"/>
      <c r="L89" s="311"/>
      <c r="M89" s="311"/>
      <c r="N89" s="310"/>
      <c r="O89" s="311"/>
      <c r="P89" s="311"/>
      <c r="Q89" s="307"/>
      <c r="R89" s="311"/>
      <c r="S89" s="311"/>
      <c r="T89" s="311"/>
      <c r="U89" s="311"/>
      <c r="V89" s="311"/>
      <c r="W89" s="311"/>
      <c r="X89" s="311"/>
      <c r="Y89" s="319"/>
      <c r="Z89" s="347"/>
      <c r="AA89" s="311"/>
      <c r="AB89" s="311"/>
      <c r="AC89" s="312"/>
      <c r="AD89" s="311"/>
      <c r="AE89" s="311"/>
      <c r="AF89" s="311"/>
      <c r="AG89" s="343"/>
    </row>
    <row r="90" spans="1:33" ht="11.45" customHeight="1" thickBot="1">
      <c r="A90" s="388"/>
      <c r="B90" s="384"/>
      <c r="C90" s="791"/>
      <c r="D90" s="311"/>
      <c r="E90" s="311"/>
      <c r="F90" s="344"/>
      <c r="G90" s="312"/>
      <c r="H90" s="311"/>
      <c r="I90" s="311"/>
      <c r="J90" s="311"/>
      <c r="K90" s="311"/>
      <c r="L90" s="311"/>
      <c r="M90" s="311"/>
      <c r="N90" s="310"/>
      <c r="O90" s="311"/>
      <c r="P90" s="311"/>
      <c r="Q90" s="307"/>
      <c r="R90" s="311"/>
      <c r="S90" s="311"/>
      <c r="T90" s="311"/>
      <c r="U90" s="311"/>
      <c r="V90" s="311"/>
      <c r="W90" s="311"/>
      <c r="X90" s="311"/>
      <c r="Y90" s="320"/>
      <c r="Z90" s="361"/>
      <c r="AA90" s="311"/>
      <c r="AB90" s="311"/>
      <c r="AC90" s="312"/>
      <c r="AD90" s="311"/>
      <c r="AE90" s="311"/>
      <c r="AF90" s="311"/>
      <c r="AG90" s="344"/>
    </row>
    <row r="91" spans="1:33" ht="11.45" customHeight="1" thickBot="1">
      <c r="A91" s="388"/>
      <c r="B91" s="384" t="s">
        <v>142</v>
      </c>
      <c r="C91" s="311"/>
      <c r="D91" s="311"/>
      <c r="E91" s="311"/>
      <c r="F91" s="321" t="s">
        <v>1103</v>
      </c>
      <c r="G91" s="311"/>
      <c r="H91" s="311"/>
      <c r="I91" s="311"/>
      <c r="J91" s="311"/>
      <c r="K91" s="311"/>
      <c r="L91" s="311"/>
      <c r="M91" s="311"/>
      <c r="N91" s="311"/>
      <c r="O91" s="311"/>
      <c r="P91" s="311"/>
      <c r="Q91" s="311"/>
      <c r="R91" s="307" t="s">
        <v>1104</v>
      </c>
      <c r="S91" s="311"/>
      <c r="T91" s="311"/>
      <c r="U91" s="311"/>
      <c r="V91" s="311"/>
      <c r="W91" s="311"/>
      <c r="X91" s="311"/>
      <c r="Y91" s="311"/>
      <c r="Z91" s="311"/>
      <c r="AA91" s="311"/>
      <c r="AB91" s="311"/>
      <c r="AC91" s="312"/>
      <c r="AD91" s="311"/>
      <c r="AE91" s="311"/>
      <c r="AF91" s="336" t="s">
        <v>1099</v>
      </c>
      <c r="AG91" s="311"/>
    </row>
    <row r="92" spans="1:33" ht="11.45" customHeight="1" thickBot="1">
      <c r="A92" s="388"/>
      <c r="B92" s="385"/>
      <c r="C92" s="311"/>
      <c r="D92" s="311"/>
      <c r="E92" s="311"/>
      <c r="F92" s="484"/>
      <c r="G92" s="311"/>
      <c r="H92" s="311"/>
      <c r="I92" s="311"/>
      <c r="J92" s="311"/>
      <c r="K92" s="311"/>
      <c r="L92" s="311"/>
      <c r="M92" s="311"/>
      <c r="N92" s="311"/>
      <c r="O92" s="311"/>
      <c r="P92" s="311"/>
      <c r="Q92" s="311"/>
      <c r="R92" s="307"/>
      <c r="S92" s="311"/>
      <c r="T92" s="311"/>
      <c r="U92" s="311"/>
      <c r="V92" s="311"/>
      <c r="W92" s="311"/>
      <c r="X92" s="311"/>
      <c r="Y92" s="311"/>
      <c r="Z92" s="311"/>
      <c r="AA92" s="311"/>
      <c r="AB92" s="311"/>
      <c r="AC92" s="312"/>
      <c r="AD92" s="311"/>
      <c r="AE92" s="311"/>
      <c r="AF92" s="355"/>
      <c r="AG92" s="311"/>
    </row>
    <row r="93" spans="1:33" ht="11.45" customHeight="1" thickBot="1">
      <c r="A93" s="388"/>
      <c r="B93" s="386" t="s">
        <v>149</v>
      </c>
      <c r="C93" s="311"/>
      <c r="D93" s="311"/>
      <c r="E93" s="311"/>
      <c r="F93" s="343"/>
      <c r="G93" s="311"/>
      <c r="H93" s="311"/>
      <c r="I93" s="311"/>
      <c r="J93" s="311"/>
      <c r="K93" s="311"/>
      <c r="L93" s="311"/>
      <c r="M93" s="311"/>
      <c r="N93" s="311"/>
      <c r="O93" s="311"/>
      <c r="P93" s="311"/>
      <c r="Q93" s="311"/>
      <c r="R93" s="307"/>
      <c r="S93" s="311"/>
      <c r="T93" s="311"/>
      <c r="U93" s="311"/>
      <c r="V93" s="311"/>
      <c r="W93" s="311"/>
      <c r="X93" s="311"/>
      <c r="Y93" s="311"/>
      <c r="Z93" s="311"/>
      <c r="AA93" s="311"/>
      <c r="AB93" s="311"/>
      <c r="AC93" s="312"/>
      <c r="AD93" s="311"/>
      <c r="AE93" s="311"/>
      <c r="AF93" s="355"/>
      <c r="AG93" s="343"/>
    </row>
    <row r="94" spans="1:33" ht="11.45" customHeight="1" thickBot="1">
      <c r="A94" s="388"/>
      <c r="B94" s="384"/>
      <c r="C94" s="311"/>
      <c r="D94" s="311"/>
      <c r="E94" s="311"/>
      <c r="F94" s="344"/>
      <c r="G94" s="311"/>
      <c r="H94" s="311"/>
      <c r="I94" s="311"/>
      <c r="J94" s="311"/>
      <c r="K94" s="311"/>
      <c r="L94" s="311"/>
      <c r="M94" s="311"/>
      <c r="N94" s="311"/>
      <c r="O94" s="311"/>
      <c r="P94" s="311"/>
      <c r="Q94" s="311"/>
      <c r="R94" s="307"/>
      <c r="S94" s="311"/>
      <c r="T94" s="311"/>
      <c r="U94" s="311"/>
      <c r="V94" s="311"/>
      <c r="W94" s="311"/>
      <c r="X94" s="311"/>
      <c r="Y94" s="311"/>
      <c r="Z94" s="311"/>
      <c r="AA94" s="311"/>
      <c r="AB94" s="311"/>
      <c r="AC94" s="312"/>
      <c r="AD94" s="311"/>
      <c r="AE94" s="311"/>
      <c r="AF94" s="397"/>
      <c r="AG94" s="344"/>
    </row>
    <row r="95" spans="1:33" ht="11.45" customHeight="1" thickBot="1">
      <c r="A95" s="388"/>
      <c r="B95" s="384" t="s">
        <v>154</v>
      </c>
      <c r="C95" s="311"/>
      <c r="D95" s="311"/>
      <c r="E95" s="311"/>
      <c r="F95" s="311"/>
      <c r="G95" s="311"/>
      <c r="H95" s="311"/>
      <c r="I95" s="311"/>
      <c r="J95" s="311"/>
      <c r="K95" s="311"/>
      <c r="L95" s="311"/>
      <c r="M95" s="311"/>
      <c r="N95" s="311"/>
      <c r="O95" s="311"/>
      <c r="P95" s="311"/>
      <c r="Q95" s="311"/>
      <c r="R95" s="311"/>
      <c r="S95" s="311"/>
      <c r="T95" s="311"/>
      <c r="U95" s="311"/>
      <c r="V95" s="311"/>
      <c r="W95" s="311"/>
      <c r="X95" s="311"/>
      <c r="Y95" s="311"/>
      <c r="Z95" s="311"/>
      <c r="AA95" s="311"/>
      <c r="AB95" s="311"/>
      <c r="AC95" s="312"/>
      <c r="AD95" s="311"/>
      <c r="AE95" s="311"/>
      <c r="AF95" s="311"/>
      <c r="AG95" s="311"/>
    </row>
    <row r="96" spans="1:33" ht="11.45" customHeight="1" thickBot="1">
      <c r="A96" s="388"/>
      <c r="B96" s="385"/>
      <c r="C96" s="311"/>
      <c r="D96" s="311"/>
      <c r="E96" s="311"/>
      <c r="F96" s="311"/>
      <c r="G96" s="311"/>
      <c r="H96" s="311"/>
      <c r="I96" s="311"/>
      <c r="J96" s="311"/>
      <c r="K96" s="311"/>
      <c r="L96" s="311"/>
      <c r="M96" s="311"/>
      <c r="N96" s="311"/>
      <c r="O96" s="311"/>
      <c r="P96" s="311"/>
      <c r="Q96" s="311"/>
      <c r="R96" s="311"/>
      <c r="S96" s="311"/>
      <c r="T96" s="311"/>
      <c r="U96" s="311"/>
      <c r="V96" s="311"/>
      <c r="W96" s="311"/>
      <c r="X96" s="311"/>
      <c r="Y96" s="311"/>
      <c r="Z96" s="311"/>
      <c r="AA96" s="311"/>
      <c r="AB96" s="311"/>
      <c r="AC96" s="312"/>
      <c r="AD96" s="311"/>
      <c r="AE96" s="311"/>
      <c r="AF96" s="311"/>
      <c r="AG96" s="311"/>
    </row>
    <row r="97" spans="1:33" ht="11.45" customHeight="1" thickBot="1">
      <c r="A97" s="388"/>
      <c r="B97" s="386" t="s">
        <v>155</v>
      </c>
      <c r="C97" s="311"/>
      <c r="D97" s="311"/>
      <c r="E97" s="311"/>
      <c r="F97" s="311"/>
      <c r="G97" s="311"/>
      <c r="H97" s="311"/>
      <c r="I97" s="311"/>
      <c r="J97" s="311"/>
      <c r="K97" s="311"/>
      <c r="L97" s="311"/>
      <c r="M97" s="311"/>
      <c r="N97" s="311"/>
      <c r="O97" s="311"/>
      <c r="P97" s="311"/>
      <c r="Q97" s="311"/>
      <c r="R97" s="311"/>
      <c r="S97" s="311"/>
      <c r="T97" s="311"/>
      <c r="U97" s="311"/>
      <c r="V97" s="311"/>
      <c r="W97" s="311"/>
      <c r="X97" s="311"/>
      <c r="Y97" s="311"/>
      <c r="Z97" s="311"/>
      <c r="AA97" s="311"/>
      <c r="AB97" s="311"/>
      <c r="AC97" s="312"/>
      <c r="AD97" s="311"/>
      <c r="AE97" s="311"/>
      <c r="AF97" s="311"/>
      <c r="AG97" s="343"/>
    </row>
    <row r="98" spans="1:33" ht="11.45" customHeight="1" thickBot="1">
      <c r="A98" s="388"/>
      <c r="B98" s="384"/>
      <c r="C98" s="311"/>
      <c r="D98" s="311"/>
      <c r="E98" s="311"/>
      <c r="F98" s="311"/>
      <c r="G98" s="311"/>
      <c r="H98" s="311"/>
      <c r="I98" s="311"/>
      <c r="J98" s="311"/>
      <c r="K98" s="311"/>
      <c r="L98" s="311"/>
      <c r="M98" s="311"/>
      <c r="N98" s="311"/>
      <c r="O98" s="311"/>
      <c r="P98" s="311"/>
      <c r="Q98" s="311"/>
      <c r="R98" s="311"/>
      <c r="S98" s="311"/>
      <c r="T98" s="311"/>
      <c r="U98" s="311"/>
      <c r="V98" s="311"/>
      <c r="W98" s="311"/>
      <c r="X98" s="311"/>
      <c r="Y98" s="311"/>
      <c r="Z98" s="311"/>
      <c r="AA98" s="311"/>
      <c r="AB98" s="311"/>
      <c r="AC98" s="312"/>
      <c r="AD98" s="311"/>
      <c r="AE98" s="311"/>
      <c r="AF98" s="311"/>
      <c r="AG98" s="344"/>
    </row>
    <row r="99" spans="1:33" ht="4.5" customHeight="1" thickBot="1">
      <c r="A99" s="210"/>
      <c r="B99" s="197"/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1"/>
      <c r="Z99" s="211"/>
      <c r="AA99" s="211"/>
      <c r="AB99" s="211"/>
      <c r="AC99" s="165"/>
      <c r="AD99" s="211"/>
      <c r="AE99" s="211"/>
      <c r="AF99" s="211"/>
      <c r="AG99" s="211"/>
    </row>
    <row r="100" spans="1:33" ht="11.45" customHeight="1" thickBot="1">
      <c r="A100" s="388" t="s">
        <v>358</v>
      </c>
      <c r="B100" s="384" t="s">
        <v>44</v>
      </c>
      <c r="C100" s="311"/>
      <c r="D100" s="311"/>
      <c r="E100" s="311"/>
      <c r="F100" s="312"/>
      <c r="G100" s="360"/>
      <c r="H100" s="311"/>
      <c r="I100" s="339" t="s">
        <v>1105</v>
      </c>
      <c r="J100" s="311"/>
      <c r="K100" s="311"/>
      <c r="L100" s="311"/>
      <c r="M100" s="311"/>
      <c r="N100" s="262"/>
      <c r="O100" s="307" t="s">
        <v>1046</v>
      </c>
      <c r="P100" s="311"/>
      <c r="Q100" s="438"/>
      <c r="R100" s="321" t="s">
        <v>1106</v>
      </c>
      <c r="S100" s="360"/>
      <c r="T100" s="360"/>
      <c r="U100" s="360"/>
      <c r="V100" s="429"/>
      <c r="W100" s="321" t="s">
        <v>1106</v>
      </c>
      <c r="X100" s="311"/>
      <c r="Y100" s="365"/>
      <c r="Z100" s="360"/>
      <c r="AA100" s="360"/>
      <c r="AB100" s="360"/>
      <c r="AC100" s="262"/>
      <c r="AD100" s="429"/>
      <c r="AE100" s="311"/>
      <c r="AF100" s="307" t="s">
        <v>1073</v>
      </c>
      <c r="AG100" s="336" t="s">
        <v>1107</v>
      </c>
    </row>
    <row r="101" spans="1:33" ht="11.45" customHeight="1" thickBot="1">
      <c r="A101" s="388"/>
      <c r="B101" s="385"/>
      <c r="C101" s="311"/>
      <c r="D101" s="311"/>
      <c r="E101" s="311"/>
      <c r="F101" s="312"/>
      <c r="G101" s="347"/>
      <c r="H101" s="311"/>
      <c r="I101" s="339"/>
      <c r="J101" s="311"/>
      <c r="K101" s="311"/>
      <c r="L101" s="311"/>
      <c r="M101" s="311"/>
      <c r="N101" s="263"/>
      <c r="O101" s="307"/>
      <c r="P101" s="365"/>
      <c r="Q101" s="439"/>
      <c r="R101" s="323"/>
      <c r="S101" s="347"/>
      <c r="T101" s="347"/>
      <c r="U101" s="347"/>
      <c r="V101" s="430"/>
      <c r="W101" s="323"/>
      <c r="X101" s="311"/>
      <c r="Y101" s="365"/>
      <c r="Z101" s="347"/>
      <c r="AA101" s="347"/>
      <c r="AB101" s="347"/>
      <c r="AC101" s="263"/>
      <c r="AD101" s="430"/>
      <c r="AE101" s="311"/>
      <c r="AF101" s="307"/>
      <c r="AG101" s="355"/>
    </row>
    <row r="102" spans="1:33" ht="11.45" customHeight="1" thickBot="1">
      <c r="A102" s="388"/>
      <c r="B102" s="386" t="s">
        <v>53</v>
      </c>
      <c r="C102" s="311"/>
      <c r="D102" s="311"/>
      <c r="E102" s="311"/>
      <c r="F102" s="311"/>
      <c r="G102" s="347"/>
      <c r="H102" s="311"/>
      <c r="I102" s="339"/>
      <c r="J102" s="311"/>
      <c r="K102" s="311"/>
      <c r="L102" s="311"/>
      <c r="M102" s="311"/>
      <c r="N102" s="263"/>
      <c r="O102" s="343"/>
      <c r="P102" s="365"/>
      <c r="Q102" s="439"/>
      <c r="R102" s="323"/>
      <c r="S102" s="347"/>
      <c r="T102" s="347"/>
      <c r="U102" s="347"/>
      <c r="V102" s="430"/>
      <c r="W102" s="323"/>
      <c r="X102" s="311"/>
      <c r="Y102" s="365"/>
      <c r="Z102" s="347"/>
      <c r="AA102" s="347"/>
      <c r="AB102" s="347"/>
      <c r="AC102" s="263"/>
      <c r="AD102" s="430"/>
      <c r="AE102" s="311"/>
      <c r="AF102" s="307"/>
      <c r="AG102" s="355"/>
    </row>
    <row r="103" spans="1:33" ht="11.45" customHeight="1" thickBot="1">
      <c r="A103" s="388"/>
      <c r="B103" s="384"/>
      <c r="C103" s="311"/>
      <c r="D103" s="311"/>
      <c r="E103" s="311"/>
      <c r="F103" s="311"/>
      <c r="G103" s="369"/>
      <c r="H103" s="311"/>
      <c r="I103" s="339"/>
      <c r="J103" s="311"/>
      <c r="K103" s="311"/>
      <c r="L103" s="311"/>
      <c r="M103" s="311"/>
      <c r="N103" s="264"/>
      <c r="O103" s="344"/>
      <c r="P103" s="365"/>
      <c r="Q103" s="309"/>
      <c r="R103" s="324"/>
      <c r="S103" s="369"/>
      <c r="T103" s="369"/>
      <c r="U103" s="369"/>
      <c r="V103" s="431"/>
      <c r="W103" s="324"/>
      <c r="X103" s="311"/>
      <c r="Y103" s="365"/>
      <c r="Z103" s="369"/>
      <c r="AA103" s="369"/>
      <c r="AB103" s="369"/>
      <c r="AC103" s="264"/>
      <c r="AD103" s="431"/>
      <c r="AE103" s="311"/>
      <c r="AF103" s="307"/>
      <c r="AG103" s="397"/>
    </row>
    <row r="104" spans="1:33" ht="11.45" customHeight="1" thickBot="1">
      <c r="A104" s="388"/>
      <c r="B104" s="384" t="s">
        <v>56</v>
      </c>
      <c r="C104" s="307" t="s">
        <v>1108</v>
      </c>
      <c r="D104" s="339" t="s">
        <v>1109</v>
      </c>
      <c r="E104" s="808"/>
      <c r="F104" s="307" t="s">
        <v>1110</v>
      </c>
      <c r="G104" s="311"/>
      <c r="H104" s="311"/>
      <c r="I104" s="339" t="s">
        <v>1105</v>
      </c>
      <c r="J104" s="311"/>
      <c r="K104" s="311"/>
      <c r="L104" s="307" t="s">
        <v>761</v>
      </c>
      <c r="M104" s="311"/>
      <c r="N104" s="392" t="s">
        <v>1111</v>
      </c>
      <c r="O104" s="307" t="s">
        <v>1046</v>
      </c>
      <c r="P104" s="311"/>
      <c r="Q104" s="336" t="s">
        <v>1112</v>
      </c>
      <c r="R104" s="321" t="s">
        <v>1106</v>
      </c>
      <c r="S104" s="311"/>
      <c r="T104" s="311"/>
      <c r="U104" s="360"/>
      <c r="V104" s="429"/>
      <c r="W104" s="321" t="s">
        <v>1106</v>
      </c>
      <c r="X104" s="438"/>
      <c r="Y104" s="311"/>
      <c r="Z104" s="360"/>
      <c r="AA104" s="311"/>
      <c r="AB104" s="307" t="s">
        <v>1113</v>
      </c>
      <c r="AC104" s="262"/>
      <c r="AD104" s="262"/>
      <c r="AE104" s="311"/>
      <c r="AF104" s="307" t="s">
        <v>1073</v>
      </c>
      <c r="AG104" s="336" t="s">
        <v>1114</v>
      </c>
    </row>
    <row r="105" spans="1:33" ht="11.45" customHeight="1" thickBot="1">
      <c r="A105" s="388"/>
      <c r="B105" s="385"/>
      <c r="C105" s="307"/>
      <c r="D105" s="339"/>
      <c r="E105" s="808"/>
      <c r="F105" s="307"/>
      <c r="G105" s="311"/>
      <c r="H105" s="311"/>
      <c r="I105" s="339"/>
      <c r="J105" s="311"/>
      <c r="K105" s="311"/>
      <c r="L105" s="307"/>
      <c r="M105" s="311"/>
      <c r="N105" s="392"/>
      <c r="O105" s="307"/>
      <c r="P105" s="365"/>
      <c r="Q105" s="355"/>
      <c r="R105" s="323"/>
      <c r="S105" s="311"/>
      <c r="T105" s="311"/>
      <c r="U105" s="347"/>
      <c r="V105" s="430"/>
      <c r="W105" s="323"/>
      <c r="X105" s="439"/>
      <c r="Y105" s="365"/>
      <c r="Z105" s="347"/>
      <c r="AA105" s="311"/>
      <c r="AB105" s="307"/>
      <c r="AC105" s="263"/>
      <c r="AD105" s="263"/>
      <c r="AE105" s="311"/>
      <c r="AF105" s="307"/>
      <c r="AG105" s="355"/>
    </row>
    <row r="106" spans="1:33" ht="11.45" customHeight="1" thickBot="1">
      <c r="A106" s="388"/>
      <c r="B106" s="386" t="s">
        <v>74</v>
      </c>
      <c r="C106" s="307"/>
      <c r="D106" s="339" t="s">
        <v>1109</v>
      </c>
      <c r="E106" s="808"/>
      <c r="F106" s="311"/>
      <c r="G106" s="311"/>
      <c r="H106" s="311"/>
      <c r="I106" s="339"/>
      <c r="J106" s="311"/>
      <c r="K106" s="311"/>
      <c r="L106" s="307"/>
      <c r="M106" s="311"/>
      <c r="N106" s="311"/>
      <c r="O106" s="307"/>
      <c r="P106" s="365"/>
      <c r="Q106" s="355"/>
      <c r="R106" s="323"/>
      <c r="S106" s="311"/>
      <c r="T106" s="311"/>
      <c r="U106" s="347"/>
      <c r="V106" s="430"/>
      <c r="W106" s="323"/>
      <c r="X106" s="439"/>
      <c r="Y106" s="365"/>
      <c r="Z106" s="347"/>
      <c r="AA106" s="311"/>
      <c r="AB106" s="311"/>
      <c r="AC106" s="263"/>
      <c r="AD106" s="263"/>
      <c r="AE106" s="311"/>
      <c r="AF106" s="307"/>
      <c r="AG106" s="355"/>
    </row>
    <row r="107" spans="1:33" ht="11.45" customHeight="1" thickBot="1">
      <c r="A107" s="388"/>
      <c r="B107" s="384"/>
      <c r="C107" s="307"/>
      <c r="D107" s="339"/>
      <c r="E107" s="808"/>
      <c r="F107" s="311"/>
      <c r="G107" s="311"/>
      <c r="H107" s="311"/>
      <c r="I107" s="339"/>
      <c r="J107" s="311"/>
      <c r="K107" s="311"/>
      <c r="L107" s="307"/>
      <c r="M107" s="311"/>
      <c r="N107" s="311"/>
      <c r="O107" s="307"/>
      <c r="P107" s="365"/>
      <c r="Q107" s="397"/>
      <c r="R107" s="324"/>
      <c r="S107" s="311"/>
      <c r="T107" s="311"/>
      <c r="U107" s="369"/>
      <c r="V107" s="431"/>
      <c r="W107" s="324"/>
      <c r="X107" s="309"/>
      <c r="Y107" s="365"/>
      <c r="Z107" s="369"/>
      <c r="AA107" s="311"/>
      <c r="AB107" s="311"/>
      <c r="AC107" s="264"/>
      <c r="AD107" s="264"/>
      <c r="AE107" s="311"/>
      <c r="AF107" s="307"/>
      <c r="AG107" s="397"/>
    </row>
    <row r="108" spans="1:33" ht="11.45" customHeight="1" thickBot="1">
      <c r="A108" s="388"/>
      <c r="B108" s="384" t="s">
        <v>84</v>
      </c>
      <c r="C108" s="307" t="s">
        <v>1108</v>
      </c>
      <c r="D108" s="339" t="s">
        <v>1109</v>
      </c>
      <c r="E108" s="808"/>
      <c r="F108" s="312"/>
      <c r="G108" s="365"/>
      <c r="H108" s="437"/>
      <c r="I108" s="307" t="s">
        <v>1115</v>
      </c>
      <c r="J108" s="311"/>
      <c r="K108" s="307" t="s">
        <v>1116</v>
      </c>
      <c r="L108" s="307" t="s">
        <v>1117</v>
      </c>
      <c r="M108" s="437" t="s">
        <v>1118</v>
      </c>
      <c r="N108" s="262"/>
      <c r="O108" s="360"/>
      <c r="P108" s="310" t="s">
        <v>1119</v>
      </c>
      <c r="Q108" s="360"/>
      <c r="R108" s="336" t="s">
        <v>1120</v>
      </c>
      <c r="S108" s="311"/>
      <c r="T108" s="311"/>
      <c r="U108" s="360"/>
      <c r="V108" s="360"/>
      <c r="W108" s="336" t="s">
        <v>1120</v>
      </c>
      <c r="X108" s="336" t="s">
        <v>1120</v>
      </c>
      <c r="Y108" s="311"/>
      <c r="Z108" s="360"/>
      <c r="AA108" s="365"/>
      <c r="AB108" s="360"/>
      <c r="AC108" s="262"/>
      <c r="AD108" s="262"/>
      <c r="AE108" s="365"/>
      <c r="AF108" s="365"/>
      <c r="AG108" s="336" t="s">
        <v>1114</v>
      </c>
    </row>
    <row r="109" spans="1:33" ht="11.45" customHeight="1" thickBot="1">
      <c r="A109" s="388"/>
      <c r="B109" s="385"/>
      <c r="C109" s="307"/>
      <c r="D109" s="339"/>
      <c r="E109" s="808"/>
      <c r="F109" s="312"/>
      <c r="G109" s="365"/>
      <c r="H109" s="437"/>
      <c r="I109" s="307"/>
      <c r="J109" s="311"/>
      <c r="K109" s="307"/>
      <c r="L109" s="307"/>
      <c r="M109" s="437"/>
      <c r="N109" s="263"/>
      <c r="O109" s="347"/>
      <c r="P109" s="436"/>
      <c r="Q109" s="263"/>
      <c r="R109" s="355"/>
      <c r="S109" s="311"/>
      <c r="T109" s="311"/>
      <c r="U109" s="347"/>
      <c r="V109" s="347"/>
      <c r="W109" s="355"/>
      <c r="X109" s="355"/>
      <c r="Y109" s="311"/>
      <c r="Z109" s="347"/>
      <c r="AA109" s="365"/>
      <c r="AB109" s="347"/>
      <c r="AC109" s="263"/>
      <c r="AD109" s="263"/>
      <c r="AE109" s="365"/>
      <c r="AF109" s="365"/>
      <c r="AG109" s="355"/>
    </row>
    <row r="110" spans="1:33" ht="11.45" customHeight="1" thickBot="1">
      <c r="A110" s="388"/>
      <c r="B110" s="386" t="s">
        <v>100</v>
      </c>
      <c r="C110" s="307"/>
      <c r="D110" s="339" t="s">
        <v>1109</v>
      </c>
      <c r="E110" s="808"/>
      <c r="F110" s="307" t="s">
        <v>1110</v>
      </c>
      <c r="G110" s="365"/>
      <c r="H110" s="437"/>
      <c r="I110" s="307"/>
      <c r="J110" s="360"/>
      <c r="K110" s="307"/>
      <c r="L110" s="307"/>
      <c r="M110" s="437"/>
      <c r="N110" s="263"/>
      <c r="O110" s="347"/>
      <c r="P110" s="436"/>
      <c r="Q110" s="263"/>
      <c r="R110" s="355"/>
      <c r="S110" s="311"/>
      <c r="T110" s="311"/>
      <c r="U110" s="347"/>
      <c r="V110" s="347"/>
      <c r="W110" s="355"/>
      <c r="X110" s="355"/>
      <c r="Y110" s="311"/>
      <c r="Z110" s="347"/>
      <c r="AA110" s="365"/>
      <c r="AB110" s="347"/>
      <c r="AC110" s="263"/>
      <c r="AD110" s="263"/>
      <c r="AE110" s="365"/>
      <c r="AF110" s="365"/>
      <c r="AG110" s="355"/>
    </row>
    <row r="111" spans="1:33" ht="11.45" customHeight="1" thickBot="1">
      <c r="A111" s="388"/>
      <c r="B111" s="384"/>
      <c r="C111" s="307"/>
      <c r="D111" s="339"/>
      <c r="E111" s="808"/>
      <c r="F111" s="307"/>
      <c r="G111" s="365"/>
      <c r="H111" s="437"/>
      <c r="I111" s="307"/>
      <c r="J111" s="369"/>
      <c r="K111" s="307"/>
      <c r="L111" s="307"/>
      <c r="M111" s="437"/>
      <c r="N111" s="264"/>
      <c r="O111" s="369"/>
      <c r="P111" s="436"/>
      <c r="Q111" s="264"/>
      <c r="R111" s="397"/>
      <c r="S111" s="311"/>
      <c r="T111" s="311"/>
      <c r="U111" s="369"/>
      <c r="V111" s="369"/>
      <c r="W111" s="397"/>
      <c r="X111" s="397"/>
      <c r="Y111" s="311"/>
      <c r="Z111" s="369"/>
      <c r="AA111" s="365"/>
      <c r="AB111" s="369"/>
      <c r="AC111" s="264"/>
      <c r="AD111" s="264"/>
      <c r="AE111" s="365"/>
      <c r="AF111" s="365"/>
      <c r="AG111" s="397"/>
    </row>
    <row r="112" spans="1:33" ht="11.45" customHeight="1" thickBot="1">
      <c r="A112" s="388"/>
      <c r="B112" s="384" t="s">
        <v>105</v>
      </c>
      <c r="C112" s="336" t="s">
        <v>1108</v>
      </c>
      <c r="D112" s="307" t="s">
        <v>1109</v>
      </c>
      <c r="E112" s="311"/>
      <c r="F112" s="312"/>
      <c r="G112" s="365"/>
      <c r="H112" s="307" t="s">
        <v>808</v>
      </c>
      <c r="I112" s="307" t="s">
        <v>1115</v>
      </c>
      <c r="J112" s="307" t="s">
        <v>1121</v>
      </c>
      <c r="K112" s="360"/>
      <c r="L112" s="307" t="s">
        <v>761</v>
      </c>
      <c r="M112" s="311"/>
      <c r="N112" s="262"/>
      <c r="O112" s="311"/>
      <c r="P112" s="310" t="s">
        <v>1119</v>
      </c>
      <c r="Q112" s="334" t="s">
        <v>1120</v>
      </c>
      <c r="R112" s="321" t="s">
        <v>1106</v>
      </c>
      <c r="S112" s="336" t="s">
        <v>1122</v>
      </c>
      <c r="T112" s="336" t="s">
        <v>1122</v>
      </c>
      <c r="U112" s="360"/>
      <c r="V112" s="311"/>
      <c r="W112" s="321" t="s">
        <v>1106</v>
      </c>
      <c r="X112" s="336" t="s">
        <v>1122</v>
      </c>
      <c r="Y112" s="311"/>
      <c r="Z112" s="336" t="s">
        <v>1123</v>
      </c>
      <c r="AA112" s="365"/>
      <c r="AB112" s="311"/>
      <c r="AC112" s="262"/>
      <c r="AD112" s="262"/>
      <c r="AE112" s="365"/>
      <c r="AF112" s="307" t="s">
        <v>1073</v>
      </c>
      <c r="AG112" s="307" t="s">
        <v>1124</v>
      </c>
    </row>
    <row r="113" spans="1:33" ht="11.45" customHeight="1" thickBot="1">
      <c r="A113" s="388"/>
      <c r="B113" s="385"/>
      <c r="C113" s="363"/>
      <c r="D113" s="307"/>
      <c r="E113" s="311"/>
      <c r="F113" s="312"/>
      <c r="G113" s="365"/>
      <c r="H113" s="307"/>
      <c r="I113" s="307"/>
      <c r="J113" s="307"/>
      <c r="K113" s="423"/>
      <c r="L113" s="307"/>
      <c r="M113" s="311"/>
      <c r="N113" s="263"/>
      <c r="O113" s="365"/>
      <c r="P113" s="436"/>
      <c r="Q113" s="428"/>
      <c r="R113" s="323"/>
      <c r="S113" s="355"/>
      <c r="T113" s="355"/>
      <c r="U113" s="347"/>
      <c r="V113" s="311"/>
      <c r="W113" s="323"/>
      <c r="X113" s="355"/>
      <c r="Y113" s="311"/>
      <c r="Z113" s="355"/>
      <c r="AA113" s="365"/>
      <c r="AB113" s="311"/>
      <c r="AC113" s="263"/>
      <c r="AD113" s="263"/>
      <c r="AE113" s="365"/>
      <c r="AF113" s="307"/>
      <c r="AG113" s="307"/>
    </row>
    <row r="114" spans="1:33" ht="11.45" customHeight="1" thickBot="1">
      <c r="A114" s="388"/>
      <c r="B114" s="386" t="s">
        <v>116</v>
      </c>
      <c r="C114" s="323" t="s">
        <v>1066</v>
      </c>
      <c r="D114" s="311"/>
      <c r="E114" s="311"/>
      <c r="F114" s="307" t="s">
        <v>1110</v>
      </c>
      <c r="G114" s="365"/>
      <c r="H114" s="307" t="s">
        <v>1125</v>
      </c>
      <c r="I114" s="307"/>
      <c r="J114" s="311"/>
      <c r="K114" s="307" t="s">
        <v>1126</v>
      </c>
      <c r="L114" s="307"/>
      <c r="M114" s="311"/>
      <c r="N114" s="263"/>
      <c r="O114" s="365"/>
      <c r="P114" s="436"/>
      <c r="Q114" s="428"/>
      <c r="R114" s="323"/>
      <c r="S114" s="355"/>
      <c r="T114" s="355"/>
      <c r="U114" s="347"/>
      <c r="V114" s="311"/>
      <c r="W114" s="323"/>
      <c r="X114" s="355"/>
      <c r="Y114" s="311"/>
      <c r="Z114" s="355"/>
      <c r="AA114" s="365"/>
      <c r="AB114" s="311"/>
      <c r="AC114" s="263"/>
      <c r="AD114" s="263"/>
      <c r="AE114" s="365"/>
      <c r="AF114" s="307"/>
      <c r="AG114" s="307"/>
    </row>
    <row r="115" spans="1:33" ht="11.45" customHeight="1" thickBot="1">
      <c r="A115" s="388"/>
      <c r="B115" s="384"/>
      <c r="C115" s="324"/>
      <c r="D115" s="311"/>
      <c r="E115" s="311"/>
      <c r="F115" s="307"/>
      <c r="G115" s="365"/>
      <c r="H115" s="307"/>
      <c r="I115" s="307"/>
      <c r="J115" s="311"/>
      <c r="K115" s="307"/>
      <c r="L115" s="307"/>
      <c r="M115" s="311"/>
      <c r="N115" s="264"/>
      <c r="O115" s="365"/>
      <c r="P115" s="436"/>
      <c r="Q115" s="342"/>
      <c r="R115" s="324"/>
      <c r="S115" s="397"/>
      <c r="T115" s="397"/>
      <c r="U115" s="369"/>
      <c r="V115" s="311"/>
      <c r="W115" s="324"/>
      <c r="X115" s="397"/>
      <c r="Y115" s="311"/>
      <c r="Z115" s="397"/>
      <c r="AA115" s="365"/>
      <c r="AB115" s="311"/>
      <c r="AC115" s="264"/>
      <c r="AD115" s="264"/>
      <c r="AE115" s="365"/>
      <c r="AF115" s="307"/>
      <c r="AG115" s="307"/>
    </row>
    <row r="116" spans="1:33" ht="11.45" customHeight="1" thickBot="1">
      <c r="A116" s="388"/>
      <c r="B116" s="384" t="s">
        <v>122</v>
      </c>
      <c r="C116" s="311"/>
      <c r="D116" s="311"/>
      <c r="E116" s="311"/>
      <c r="F116" s="360"/>
      <c r="G116" s="307" t="s">
        <v>1127</v>
      </c>
      <c r="H116" s="307" t="s">
        <v>1125</v>
      </c>
      <c r="I116" s="307" t="s">
        <v>1116</v>
      </c>
      <c r="J116" s="307" t="s">
        <v>1121</v>
      </c>
      <c r="K116" s="307" t="s">
        <v>1127</v>
      </c>
      <c r="L116" s="365" t="s">
        <v>1118</v>
      </c>
      <c r="M116" s="311"/>
      <c r="N116" s="262"/>
      <c r="O116" s="311"/>
      <c r="P116" s="311"/>
      <c r="Q116" s="336" t="s">
        <v>1128</v>
      </c>
      <c r="R116" s="321" t="s">
        <v>1129</v>
      </c>
      <c r="S116" s="365"/>
      <c r="T116" s="365"/>
      <c r="U116" s="360"/>
      <c r="V116" s="429"/>
      <c r="W116" s="321" t="s">
        <v>1129</v>
      </c>
      <c r="X116" s="312"/>
      <c r="Y116" s="365"/>
      <c r="Z116" s="360"/>
      <c r="AA116" s="360"/>
      <c r="AB116" s="311"/>
      <c r="AC116" s="262"/>
      <c r="AD116" s="360"/>
      <c r="AE116" s="311"/>
      <c r="AF116" s="307" t="s">
        <v>1073</v>
      </c>
      <c r="AG116" s="312"/>
    </row>
    <row r="117" spans="1:33" ht="11.45" customHeight="1" thickBot="1">
      <c r="A117" s="388"/>
      <c r="B117" s="385"/>
      <c r="C117" s="311"/>
      <c r="D117" s="311"/>
      <c r="E117" s="311"/>
      <c r="F117" s="423"/>
      <c r="G117" s="307"/>
      <c r="H117" s="307"/>
      <c r="I117" s="307"/>
      <c r="J117" s="307"/>
      <c r="K117" s="307"/>
      <c r="L117" s="365"/>
      <c r="M117" s="311"/>
      <c r="N117" s="263"/>
      <c r="O117" s="311"/>
      <c r="P117" s="365"/>
      <c r="Q117" s="428"/>
      <c r="R117" s="323"/>
      <c r="S117" s="311"/>
      <c r="T117" s="311"/>
      <c r="U117" s="347"/>
      <c r="V117" s="430"/>
      <c r="W117" s="323"/>
      <c r="X117" s="312"/>
      <c r="Y117" s="311"/>
      <c r="Z117" s="347"/>
      <c r="AA117" s="347"/>
      <c r="AB117" s="311"/>
      <c r="AC117" s="263"/>
      <c r="AD117" s="347"/>
      <c r="AE117" s="311"/>
      <c r="AF117" s="307"/>
      <c r="AG117" s="312"/>
    </row>
    <row r="118" spans="1:33" ht="11.45" customHeight="1" thickBot="1">
      <c r="A118" s="388"/>
      <c r="B118" s="386" t="s">
        <v>135</v>
      </c>
      <c r="C118" s="311"/>
      <c r="D118" s="311"/>
      <c r="E118" s="311"/>
      <c r="F118" s="343"/>
      <c r="G118" s="307"/>
      <c r="H118" s="307"/>
      <c r="I118" s="307"/>
      <c r="J118" s="307"/>
      <c r="K118" s="307"/>
      <c r="L118" s="365"/>
      <c r="M118" s="311"/>
      <c r="N118" s="263"/>
      <c r="O118" s="311"/>
      <c r="P118" s="365"/>
      <c r="Q118" s="428"/>
      <c r="R118" s="323"/>
      <c r="S118" s="311"/>
      <c r="T118" s="311"/>
      <c r="U118" s="347"/>
      <c r="V118" s="430"/>
      <c r="W118" s="323"/>
      <c r="X118" s="312"/>
      <c r="Y118" s="311"/>
      <c r="Z118" s="347"/>
      <c r="AA118" s="347"/>
      <c r="AB118" s="311"/>
      <c r="AC118" s="263"/>
      <c r="AD118" s="347"/>
      <c r="AE118" s="311"/>
      <c r="AF118" s="307"/>
      <c r="AG118" s="312"/>
    </row>
    <row r="119" spans="1:33" ht="11.45" customHeight="1" thickBot="1">
      <c r="A119" s="388"/>
      <c r="B119" s="384"/>
      <c r="C119" s="311"/>
      <c r="D119" s="311"/>
      <c r="E119" s="311"/>
      <c r="F119" s="344"/>
      <c r="G119" s="307"/>
      <c r="H119" s="307"/>
      <c r="I119" s="307"/>
      <c r="J119" s="307"/>
      <c r="K119" s="307"/>
      <c r="L119" s="365"/>
      <c r="M119" s="311"/>
      <c r="N119" s="264"/>
      <c r="O119" s="311"/>
      <c r="P119" s="365"/>
      <c r="Q119" s="342"/>
      <c r="R119" s="324"/>
      <c r="S119" s="311"/>
      <c r="T119" s="311"/>
      <c r="U119" s="369"/>
      <c r="V119" s="431"/>
      <c r="W119" s="324"/>
      <c r="X119" s="312"/>
      <c r="Y119" s="311"/>
      <c r="Z119" s="369"/>
      <c r="AA119" s="369"/>
      <c r="AB119" s="311"/>
      <c r="AC119" s="264"/>
      <c r="AD119" s="369"/>
      <c r="AE119" s="311"/>
      <c r="AF119" s="307"/>
      <c r="AG119" s="312"/>
    </row>
    <row r="120" spans="1:33" ht="11.45" customHeight="1" thickBot="1">
      <c r="A120" s="388"/>
      <c r="B120" s="384" t="s">
        <v>142</v>
      </c>
      <c r="C120" s="311"/>
      <c r="D120" s="311"/>
      <c r="E120" s="311"/>
      <c r="F120" s="360"/>
      <c r="G120" s="360"/>
      <c r="H120" s="311"/>
      <c r="I120" s="360"/>
      <c r="J120" s="360"/>
      <c r="K120" s="311"/>
      <c r="L120" s="311"/>
      <c r="M120" s="311"/>
      <c r="N120" s="360"/>
      <c r="O120" s="311"/>
      <c r="P120" s="311"/>
      <c r="Q120" s="334" t="s">
        <v>1120</v>
      </c>
      <c r="R120" s="336" t="s">
        <v>1128</v>
      </c>
      <c r="S120" s="365"/>
      <c r="T120" s="365"/>
      <c r="U120" s="365"/>
      <c r="V120" s="429"/>
      <c r="W120" s="336" t="s">
        <v>1128</v>
      </c>
      <c r="X120" s="336" t="s">
        <v>1128</v>
      </c>
      <c r="Y120" s="365"/>
      <c r="Z120" s="360"/>
      <c r="AA120" s="360"/>
      <c r="AB120" s="360"/>
      <c r="AC120" s="262"/>
      <c r="AD120" s="360"/>
      <c r="AE120" s="311"/>
      <c r="AF120" s="311"/>
      <c r="AG120" s="312"/>
    </row>
    <row r="121" spans="1:33" ht="11.45" customHeight="1" thickBot="1">
      <c r="A121" s="388"/>
      <c r="B121" s="385"/>
      <c r="C121" s="311"/>
      <c r="D121" s="311"/>
      <c r="E121" s="311"/>
      <c r="F121" s="347"/>
      <c r="G121" s="347"/>
      <c r="H121" s="311"/>
      <c r="I121" s="347"/>
      <c r="J121" s="347"/>
      <c r="K121" s="311"/>
      <c r="L121" s="311"/>
      <c r="M121" s="311"/>
      <c r="N121" s="347"/>
      <c r="O121" s="311"/>
      <c r="P121" s="311"/>
      <c r="Q121" s="428"/>
      <c r="R121" s="428"/>
      <c r="S121" s="311"/>
      <c r="T121" s="311"/>
      <c r="U121" s="311"/>
      <c r="V121" s="430"/>
      <c r="W121" s="428"/>
      <c r="X121" s="428"/>
      <c r="Y121" s="311"/>
      <c r="Z121" s="347"/>
      <c r="AA121" s="347"/>
      <c r="AB121" s="347"/>
      <c r="AC121" s="263"/>
      <c r="AD121" s="347"/>
      <c r="AE121" s="311"/>
      <c r="AF121" s="311"/>
      <c r="AG121" s="312"/>
    </row>
    <row r="122" spans="1:33" ht="11.45" customHeight="1" thickBot="1">
      <c r="A122" s="388"/>
      <c r="B122" s="386" t="s">
        <v>149</v>
      </c>
      <c r="C122" s="311"/>
      <c r="D122" s="311"/>
      <c r="E122" s="311"/>
      <c r="F122" s="347"/>
      <c r="G122" s="347"/>
      <c r="H122" s="311"/>
      <c r="I122" s="347"/>
      <c r="J122" s="347"/>
      <c r="K122" s="311"/>
      <c r="L122" s="311"/>
      <c r="M122" s="311"/>
      <c r="N122" s="347"/>
      <c r="O122" s="311"/>
      <c r="P122" s="311"/>
      <c r="Q122" s="428"/>
      <c r="R122" s="428"/>
      <c r="S122" s="311"/>
      <c r="T122" s="311"/>
      <c r="U122" s="311"/>
      <c r="V122" s="430"/>
      <c r="W122" s="428"/>
      <c r="X122" s="428"/>
      <c r="Y122" s="311"/>
      <c r="Z122" s="347"/>
      <c r="AA122" s="347"/>
      <c r="AB122" s="347"/>
      <c r="AC122" s="263"/>
      <c r="AD122" s="347"/>
      <c r="AE122" s="311"/>
      <c r="AF122" s="311"/>
      <c r="AG122" s="312"/>
    </row>
    <row r="123" spans="1:33" ht="11.45" customHeight="1" thickBot="1">
      <c r="A123" s="388"/>
      <c r="B123" s="384"/>
      <c r="C123" s="311"/>
      <c r="D123" s="311"/>
      <c r="E123" s="311"/>
      <c r="F123" s="369"/>
      <c r="G123" s="369"/>
      <c r="H123" s="311"/>
      <c r="I123" s="369"/>
      <c r="J123" s="369"/>
      <c r="K123" s="311"/>
      <c r="L123" s="311"/>
      <c r="M123" s="311"/>
      <c r="N123" s="369"/>
      <c r="O123" s="311"/>
      <c r="P123" s="311"/>
      <c r="Q123" s="342"/>
      <c r="R123" s="342"/>
      <c r="S123" s="311"/>
      <c r="T123" s="311"/>
      <c r="U123" s="311"/>
      <c r="V123" s="431"/>
      <c r="W123" s="342"/>
      <c r="X123" s="342"/>
      <c r="Y123" s="311"/>
      <c r="Z123" s="369"/>
      <c r="AA123" s="369"/>
      <c r="AB123" s="369"/>
      <c r="AC123" s="264"/>
      <c r="AD123" s="369"/>
      <c r="AE123" s="311"/>
      <c r="AF123" s="311"/>
      <c r="AG123" s="312"/>
    </row>
    <row r="124" spans="1:33" ht="11.45" customHeight="1" thickBot="1">
      <c r="A124" s="388"/>
      <c r="B124" s="384" t="s">
        <v>154</v>
      </c>
      <c r="C124" s="311"/>
      <c r="D124" s="311"/>
      <c r="E124" s="311"/>
      <c r="F124" s="360"/>
      <c r="G124" s="360"/>
      <c r="H124" s="311"/>
      <c r="I124" s="360"/>
      <c r="J124" s="360"/>
      <c r="K124" s="311"/>
      <c r="L124" s="311"/>
      <c r="M124" s="311"/>
      <c r="N124" s="360"/>
      <c r="O124" s="311"/>
      <c r="P124" s="311"/>
      <c r="Q124" s="311"/>
      <c r="R124" s="429"/>
      <c r="S124" s="311"/>
      <c r="T124" s="311"/>
      <c r="U124" s="360"/>
      <c r="V124" s="360"/>
      <c r="W124" s="360"/>
      <c r="X124" s="311"/>
      <c r="Y124" s="311"/>
      <c r="Z124" s="360"/>
      <c r="AA124" s="360"/>
      <c r="AB124" s="360"/>
      <c r="AC124" s="262"/>
      <c r="AD124" s="360"/>
      <c r="AE124" s="311"/>
      <c r="AF124" s="311"/>
      <c r="AG124" s="312"/>
    </row>
    <row r="125" spans="1:33" ht="11.45" customHeight="1" thickBot="1">
      <c r="A125" s="388"/>
      <c r="B125" s="385"/>
      <c r="C125" s="311"/>
      <c r="D125" s="311"/>
      <c r="E125" s="311"/>
      <c r="F125" s="347"/>
      <c r="G125" s="347"/>
      <c r="H125" s="311"/>
      <c r="I125" s="347"/>
      <c r="J125" s="347"/>
      <c r="K125" s="311"/>
      <c r="L125" s="311"/>
      <c r="M125" s="311"/>
      <c r="N125" s="347"/>
      <c r="O125" s="311"/>
      <c r="P125" s="311"/>
      <c r="Q125" s="311"/>
      <c r="R125" s="430"/>
      <c r="S125" s="311"/>
      <c r="T125" s="311"/>
      <c r="U125" s="347"/>
      <c r="V125" s="347"/>
      <c r="W125" s="347"/>
      <c r="X125" s="311"/>
      <c r="Y125" s="311"/>
      <c r="Z125" s="347"/>
      <c r="AA125" s="347"/>
      <c r="AB125" s="347"/>
      <c r="AC125" s="263"/>
      <c r="AD125" s="347"/>
      <c r="AE125" s="311"/>
      <c r="AF125" s="311"/>
      <c r="AG125" s="312"/>
    </row>
    <row r="126" spans="1:33" ht="11.45" customHeight="1" thickBot="1">
      <c r="A126" s="388"/>
      <c r="B126" s="386" t="s">
        <v>155</v>
      </c>
      <c r="C126" s="311"/>
      <c r="D126" s="311"/>
      <c r="E126" s="311"/>
      <c r="F126" s="347"/>
      <c r="G126" s="347"/>
      <c r="H126" s="311"/>
      <c r="I126" s="347"/>
      <c r="J126" s="347"/>
      <c r="K126" s="311"/>
      <c r="L126" s="311"/>
      <c r="M126" s="311"/>
      <c r="N126" s="347"/>
      <c r="O126" s="311"/>
      <c r="P126" s="311"/>
      <c r="Q126" s="311"/>
      <c r="R126" s="430"/>
      <c r="S126" s="311"/>
      <c r="T126" s="311"/>
      <c r="U126" s="347"/>
      <c r="V126" s="347"/>
      <c r="W126" s="347"/>
      <c r="X126" s="311"/>
      <c r="Y126" s="311"/>
      <c r="Z126" s="347"/>
      <c r="AA126" s="347"/>
      <c r="AB126" s="347"/>
      <c r="AC126" s="263"/>
      <c r="AD126" s="347"/>
      <c r="AE126" s="311"/>
      <c r="AF126" s="311"/>
      <c r="AG126" s="312"/>
    </row>
    <row r="127" spans="1:33" ht="11.45" customHeight="1" thickBot="1">
      <c r="A127" s="388"/>
      <c r="B127" s="384"/>
      <c r="C127" s="311"/>
      <c r="D127" s="311"/>
      <c r="E127" s="311"/>
      <c r="F127" s="369"/>
      <c r="G127" s="369"/>
      <c r="H127" s="311"/>
      <c r="I127" s="369"/>
      <c r="J127" s="369"/>
      <c r="K127" s="311"/>
      <c r="L127" s="311"/>
      <c r="M127" s="311"/>
      <c r="N127" s="369"/>
      <c r="O127" s="311"/>
      <c r="P127" s="311"/>
      <c r="Q127" s="311"/>
      <c r="R127" s="431"/>
      <c r="S127" s="311"/>
      <c r="T127" s="311"/>
      <c r="U127" s="369"/>
      <c r="V127" s="369"/>
      <c r="W127" s="369"/>
      <c r="X127" s="311"/>
      <c r="Y127" s="311"/>
      <c r="Z127" s="369"/>
      <c r="AA127" s="369"/>
      <c r="AB127" s="369"/>
      <c r="AC127" s="264"/>
      <c r="AD127" s="369"/>
      <c r="AE127" s="311"/>
      <c r="AF127" s="311"/>
      <c r="AG127" s="312"/>
    </row>
    <row r="128" spans="1:33" ht="4.5" customHeight="1" thickBot="1">
      <c r="A128" s="210"/>
      <c r="B128" s="197"/>
      <c r="C128" s="211"/>
      <c r="D128" s="211"/>
      <c r="E128" s="211"/>
      <c r="F128" s="211"/>
      <c r="G128" s="211"/>
      <c r="H128" s="211"/>
      <c r="I128" s="211"/>
      <c r="J128" s="211"/>
      <c r="K128" s="211"/>
      <c r="L128" s="211"/>
      <c r="M128" s="211"/>
      <c r="N128" s="211"/>
      <c r="O128" s="211"/>
      <c r="P128" s="211"/>
      <c r="Q128" s="211"/>
      <c r="R128" s="211"/>
      <c r="S128" s="211"/>
      <c r="T128" s="211"/>
      <c r="U128" s="211"/>
      <c r="V128" s="211"/>
      <c r="W128" s="211"/>
      <c r="X128" s="211"/>
      <c r="Y128" s="211"/>
      <c r="Z128" s="211"/>
      <c r="AA128" s="211"/>
      <c r="AB128" s="211"/>
      <c r="AC128" s="165"/>
      <c r="AD128" s="211"/>
      <c r="AE128" s="211"/>
      <c r="AF128" s="211"/>
      <c r="AG128" s="211"/>
    </row>
    <row r="129" spans="1:33" ht="11.45" customHeight="1" thickBot="1">
      <c r="A129" s="388" t="s">
        <v>436</v>
      </c>
      <c r="B129" s="384" t="s">
        <v>44</v>
      </c>
      <c r="C129" s="311"/>
      <c r="D129" s="339" t="s">
        <v>1109</v>
      </c>
      <c r="E129" s="808"/>
      <c r="F129" s="311"/>
      <c r="G129" s="311"/>
      <c r="H129" s="311"/>
      <c r="I129" s="311"/>
      <c r="J129" s="311"/>
      <c r="K129" s="311"/>
      <c r="L129" s="311"/>
      <c r="M129" s="311"/>
      <c r="N129" s="307" t="s">
        <v>838</v>
      </c>
      <c r="O129" s="311"/>
      <c r="P129" s="307" t="s">
        <v>1130</v>
      </c>
      <c r="Q129" s="307" t="s">
        <v>1131</v>
      </c>
      <c r="R129" s="336" t="s">
        <v>1132</v>
      </c>
      <c r="S129" s="307" t="s">
        <v>1131</v>
      </c>
      <c r="T129" s="307" t="s">
        <v>1131</v>
      </c>
      <c r="U129" s="312"/>
      <c r="V129" s="311"/>
      <c r="W129" s="307" t="s">
        <v>1131</v>
      </c>
      <c r="X129" s="307" t="s">
        <v>1131</v>
      </c>
      <c r="Y129" s="312"/>
      <c r="Z129" s="311"/>
      <c r="AA129" s="311"/>
      <c r="AB129" s="360"/>
      <c r="AC129" s="312"/>
      <c r="AD129" s="307" t="s">
        <v>1133</v>
      </c>
      <c r="AE129" s="311"/>
      <c r="AF129" s="307" t="s">
        <v>1134</v>
      </c>
      <c r="AG129" s="311"/>
    </row>
    <row r="130" spans="1:33" ht="11.45" customHeight="1" thickBot="1">
      <c r="A130" s="388"/>
      <c r="B130" s="385"/>
      <c r="C130" s="311"/>
      <c r="D130" s="339"/>
      <c r="E130" s="808"/>
      <c r="F130" s="311"/>
      <c r="G130" s="311"/>
      <c r="H130" s="311"/>
      <c r="I130" s="311"/>
      <c r="J130" s="311"/>
      <c r="K130" s="311"/>
      <c r="L130" s="311"/>
      <c r="M130" s="311"/>
      <c r="N130" s="307"/>
      <c r="O130" s="311"/>
      <c r="P130" s="307"/>
      <c r="Q130" s="307"/>
      <c r="R130" s="355"/>
      <c r="S130" s="307"/>
      <c r="T130" s="307"/>
      <c r="U130" s="312"/>
      <c r="V130" s="311"/>
      <c r="W130" s="307"/>
      <c r="X130" s="307"/>
      <c r="Y130" s="312"/>
      <c r="Z130" s="311"/>
      <c r="AA130" s="311"/>
      <c r="AB130" s="347"/>
      <c r="AC130" s="312"/>
      <c r="AD130" s="307"/>
      <c r="AE130" s="311"/>
      <c r="AF130" s="307"/>
      <c r="AG130" s="311"/>
    </row>
    <row r="131" spans="1:33" ht="11.45" customHeight="1" thickBot="1">
      <c r="A131" s="388"/>
      <c r="B131" s="386" t="s">
        <v>53</v>
      </c>
      <c r="C131" s="311"/>
      <c r="D131" s="339" t="s">
        <v>1109</v>
      </c>
      <c r="E131" s="808"/>
      <c r="F131" s="311"/>
      <c r="G131" s="311"/>
      <c r="H131" s="311"/>
      <c r="I131" s="311"/>
      <c r="J131" s="311"/>
      <c r="K131" s="311"/>
      <c r="L131" s="311"/>
      <c r="M131" s="311"/>
      <c r="N131" s="307"/>
      <c r="O131" s="311"/>
      <c r="P131" s="307"/>
      <c r="Q131" s="307"/>
      <c r="R131" s="355"/>
      <c r="S131" s="307"/>
      <c r="T131" s="307"/>
      <c r="U131" s="312"/>
      <c r="V131" s="311"/>
      <c r="W131" s="307"/>
      <c r="X131" s="307"/>
      <c r="Y131" s="312"/>
      <c r="Z131" s="311"/>
      <c r="AA131" s="311"/>
      <c r="AB131" s="347"/>
      <c r="AC131" s="312"/>
      <c r="AD131" s="307"/>
      <c r="AE131" s="311"/>
      <c r="AF131" s="307"/>
      <c r="AG131" s="311"/>
    </row>
    <row r="132" spans="1:33" ht="11.45" customHeight="1" thickBot="1">
      <c r="A132" s="388"/>
      <c r="B132" s="384"/>
      <c r="C132" s="311"/>
      <c r="D132" s="339"/>
      <c r="E132" s="808"/>
      <c r="F132" s="311"/>
      <c r="G132" s="311"/>
      <c r="H132" s="311"/>
      <c r="I132" s="311"/>
      <c r="J132" s="311"/>
      <c r="K132" s="311"/>
      <c r="L132" s="311"/>
      <c r="M132" s="311"/>
      <c r="N132" s="307"/>
      <c r="O132" s="311"/>
      <c r="P132" s="307"/>
      <c r="Q132" s="307"/>
      <c r="R132" s="397"/>
      <c r="S132" s="307"/>
      <c r="T132" s="307"/>
      <c r="U132" s="312"/>
      <c r="V132" s="311"/>
      <c r="W132" s="307"/>
      <c r="X132" s="307"/>
      <c r="Y132" s="312"/>
      <c r="Z132" s="311"/>
      <c r="AA132" s="311"/>
      <c r="AB132" s="369"/>
      <c r="AC132" s="312"/>
      <c r="AD132" s="307"/>
      <c r="AE132" s="311"/>
      <c r="AF132" s="307"/>
      <c r="AG132" s="311"/>
    </row>
    <row r="133" spans="1:33" ht="11.45" customHeight="1" thickBot="1">
      <c r="A133" s="388"/>
      <c r="B133" s="384" t="s">
        <v>56</v>
      </c>
      <c r="C133" s="339" t="s">
        <v>1135</v>
      </c>
      <c r="D133" s="339" t="s">
        <v>1109</v>
      </c>
      <c r="E133" s="808"/>
      <c r="F133" s="307" t="s">
        <v>1055</v>
      </c>
      <c r="G133" s="307" t="s">
        <v>1054</v>
      </c>
      <c r="H133" s="307" t="s">
        <v>1136</v>
      </c>
      <c r="I133" s="311"/>
      <c r="J133" s="311"/>
      <c r="K133" s="312"/>
      <c r="L133" s="311"/>
      <c r="M133" s="311"/>
      <c r="N133" s="442" t="s">
        <v>1056</v>
      </c>
      <c r="O133" s="311"/>
      <c r="P133" s="311"/>
      <c r="Q133" s="307" t="s">
        <v>1131</v>
      </c>
      <c r="R133" s="360"/>
      <c r="S133" s="307" t="s">
        <v>1131</v>
      </c>
      <c r="T133" s="307" t="s">
        <v>1131</v>
      </c>
      <c r="U133" s="312"/>
      <c r="V133" s="311"/>
      <c r="W133" s="307" t="s">
        <v>1131</v>
      </c>
      <c r="X133" s="307" t="s">
        <v>1131</v>
      </c>
      <c r="Y133" s="312"/>
      <c r="Z133" s="311"/>
      <c r="AA133" s="311"/>
      <c r="AB133" s="360"/>
      <c r="AC133" s="312"/>
      <c r="AD133" s="307" t="s">
        <v>1133</v>
      </c>
      <c r="AE133" s="311"/>
      <c r="AF133" s="307" t="s">
        <v>1134</v>
      </c>
      <c r="AG133" s="311"/>
    </row>
    <row r="134" spans="1:33" ht="11.45" customHeight="1" thickBot="1">
      <c r="A134" s="388"/>
      <c r="B134" s="385"/>
      <c r="C134" s="339"/>
      <c r="D134" s="339"/>
      <c r="E134" s="808"/>
      <c r="F134" s="307"/>
      <c r="G134" s="307"/>
      <c r="H134" s="307"/>
      <c r="I134" s="311"/>
      <c r="J134" s="311"/>
      <c r="K134" s="312"/>
      <c r="L134" s="311"/>
      <c r="M134" s="311"/>
      <c r="N134" s="443"/>
      <c r="O134" s="311"/>
      <c r="P134" s="311"/>
      <c r="Q134" s="307"/>
      <c r="R134" s="347"/>
      <c r="S134" s="307"/>
      <c r="T134" s="307"/>
      <c r="U134" s="312"/>
      <c r="V134" s="311"/>
      <c r="W134" s="307"/>
      <c r="X134" s="307"/>
      <c r="Y134" s="312"/>
      <c r="Z134" s="311"/>
      <c r="AA134" s="311"/>
      <c r="AB134" s="347"/>
      <c r="AC134" s="312"/>
      <c r="AD134" s="307"/>
      <c r="AE134" s="311"/>
      <c r="AF134" s="307"/>
      <c r="AG134" s="311"/>
    </row>
    <row r="135" spans="1:33" ht="11.45" customHeight="1" thickBot="1">
      <c r="A135" s="388"/>
      <c r="B135" s="386" t="s">
        <v>74</v>
      </c>
      <c r="C135" s="339" t="s">
        <v>1109</v>
      </c>
      <c r="D135" s="339" t="s">
        <v>1109</v>
      </c>
      <c r="E135" s="808"/>
      <c r="F135" s="307"/>
      <c r="G135" s="307" t="s">
        <v>1054</v>
      </c>
      <c r="H135" s="307"/>
      <c r="I135" s="311"/>
      <c r="J135" s="311"/>
      <c r="K135" s="312"/>
      <c r="L135" s="311"/>
      <c r="M135" s="311"/>
      <c r="N135" s="347"/>
      <c r="O135" s="311"/>
      <c r="P135" s="311"/>
      <c r="Q135" s="307"/>
      <c r="R135" s="347"/>
      <c r="S135" s="307"/>
      <c r="T135" s="307"/>
      <c r="U135" s="312"/>
      <c r="V135" s="311"/>
      <c r="W135" s="307"/>
      <c r="X135" s="307"/>
      <c r="Y135" s="312"/>
      <c r="Z135" s="311"/>
      <c r="AA135" s="311"/>
      <c r="AB135" s="347"/>
      <c r="AC135" s="312"/>
      <c r="AD135" s="307"/>
      <c r="AE135" s="311"/>
      <c r="AF135" s="307"/>
      <c r="AG135" s="307" t="s">
        <v>1058</v>
      </c>
    </row>
    <row r="136" spans="1:33" ht="11.45" customHeight="1" thickBot="1">
      <c r="A136" s="388"/>
      <c r="B136" s="384"/>
      <c r="C136" s="339"/>
      <c r="D136" s="339"/>
      <c r="E136" s="808"/>
      <c r="F136" s="307"/>
      <c r="G136" s="307"/>
      <c r="H136" s="307"/>
      <c r="I136" s="311"/>
      <c r="J136" s="311"/>
      <c r="K136" s="312"/>
      <c r="L136" s="311"/>
      <c r="M136" s="311"/>
      <c r="N136" s="361"/>
      <c r="O136" s="311"/>
      <c r="P136" s="311"/>
      <c r="Q136" s="307"/>
      <c r="R136" s="369"/>
      <c r="S136" s="307"/>
      <c r="T136" s="307"/>
      <c r="U136" s="312"/>
      <c r="V136" s="311"/>
      <c r="W136" s="307"/>
      <c r="X136" s="307"/>
      <c r="Y136" s="312"/>
      <c r="Z136" s="311"/>
      <c r="AA136" s="311"/>
      <c r="AB136" s="369"/>
      <c r="AC136" s="312"/>
      <c r="AD136" s="307"/>
      <c r="AE136" s="311"/>
      <c r="AF136" s="307"/>
      <c r="AG136" s="307"/>
    </row>
    <row r="137" spans="1:33" ht="11.45" customHeight="1" thickBot="1">
      <c r="A137" s="388"/>
      <c r="B137" s="384" t="s">
        <v>84</v>
      </c>
      <c r="C137" s="339" t="s">
        <v>1135</v>
      </c>
      <c r="D137" s="307" t="s">
        <v>1109</v>
      </c>
      <c r="E137" s="311"/>
      <c r="F137" s="307" t="s">
        <v>1055</v>
      </c>
      <c r="G137" s="311"/>
      <c r="H137" s="307" t="s">
        <v>1136</v>
      </c>
      <c r="I137" s="307" t="s">
        <v>1116</v>
      </c>
      <c r="J137" s="311"/>
      <c r="K137" s="311"/>
      <c r="L137" s="307" t="s">
        <v>1137</v>
      </c>
      <c r="M137" s="311"/>
      <c r="N137" s="321" t="s">
        <v>838</v>
      </c>
      <c r="O137" s="311"/>
      <c r="P137" s="307" t="s">
        <v>1138</v>
      </c>
      <c r="Q137" s="307" t="s">
        <v>1131</v>
      </c>
      <c r="R137" s="336" t="s">
        <v>1139</v>
      </c>
      <c r="S137" s="307" t="s">
        <v>1131</v>
      </c>
      <c r="T137" s="307" t="s">
        <v>1131</v>
      </c>
      <c r="U137" s="312"/>
      <c r="V137" s="311"/>
      <c r="W137" s="307" t="s">
        <v>1140</v>
      </c>
      <c r="X137" s="307" t="s">
        <v>1131</v>
      </c>
      <c r="Y137" s="307" t="s">
        <v>1141</v>
      </c>
      <c r="Z137" s="311"/>
      <c r="AA137" s="311"/>
      <c r="AB137" s="312"/>
      <c r="AC137" s="262"/>
      <c r="AD137" s="307" t="s">
        <v>1133</v>
      </c>
      <c r="AE137" s="311"/>
      <c r="AF137" s="311"/>
      <c r="AG137" s="307" t="s">
        <v>1142</v>
      </c>
    </row>
    <row r="138" spans="1:33" ht="11.45" customHeight="1" thickBot="1">
      <c r="A138" s="388"/>
      <c r="B138" s="385"/>
      <c r="C138" s="339"/>
      <c r="D138" s="307"/>
      <c r="E138" s="311"/>
      <c r="F138" s="307"/>
      <c r="G138" s="311"/>
      <c r="H138" s="307"/>
      <c r="I138" s="307"/>
      <c r="J138" s="311"/>
      <c r="K138" s="311"/>
      <c r="L138" s="307"/>
      <c r="M138" s="311"/>
      <c r="N138" s="322"/>
      <c r="O138" s="311"/>
      <c r="P138" s="307"/>
      <c r="Q138" s="307"/>
      <c r="R138" s="355"/>
      <c r="S138" s="307"/>
      <c r="T138" s="307"/>
      <c r="U138" s="312"/>
      <c r="V138" s="311"/>
      <c r="W138" s="307"/>
      <c r="X138" s="307"/>
      <c r="Y138" s="307"/>
      <c r="Z138" s="311"/>
      <c r="AA138" s="311"/>
      <c r="AB138" s="312"/>
      <c r="AC138" s="263"/>
      <c r="AD138" s="307"/>
      <c r="AE138" s="311"/>
      <c r="AF138" s="311"/>
      <c r="AG138" s="307"/>
    </row>
    <row r="139" spans="1:33" ht="11.45" customHeight="1" thickBot="1">
      <c r="A139" s="388"/>
      <c r="B139" s="386" t="s">
        <v>100</v>
      </c>
      <c r="C139" s="339" t="s">
        <v>1109</v>
      </c>
      <c r="D139" s="311"/>
      <c r="E139" s="311"/>
      <c r="F139" s="307"/>
      <c r="G139" s="336" t="s">
        <v>826</v>
      </c>
      <c r="H139" s="307"/>
      <c r="I139" s="307"/>
      <c r="J139" s="311"/>
      <c r="K139" s="311"/>
      <c r="L139" s="307"/>
      <c r="M139" s="311"/>
      <c r="N139" s="347"/>
      <c r="O139" s="311"/>
      <c r="P139" s="307"/>
      <c r="Q139" s="307"/>
      <c r="R139" s="355"/>
      <c r="S139" s="307"/>
      <c r="T139" s="307"/>
      <c r="U139" s="312"/>
      <c r="V139" s="311"/>
      <c r="W139" s="307"/>
      <c r="X139" s="307"/>
      <c r="Y139" s="307" t="s">
        <v>1141</v>
      </c>
      <c r="Z139" s="311"/>
      <c r="AA139" s="311"/>
      <c r="AB139" s="311"/>
      <c r="AC139" s="263"/>
      <c r="AD139" s="307"/>
      <c r="AE139" s="311"/>
      <c r="AF139" s="311"/>
      <c r="AG139" s="307"/>
    </row>
    <row r="140" spans="1:33" ht="11.45" customHeight="1" thickBot="1">
      <c r="A140" s="388"/>
      <c r="B140" s="384"/>
      <c r="C140" s="339"/>
      <c r="D140" s="311"/>
      <c r="E140" s="311"/>
      <c r="F140" s="307"/>
      <c r="G140" s="363"/>
      <c r="H140" s="307"/>
      <c r="I140" s="307"/>
      <c r="J140" s="311"/>
      <c r="K140" s="311"/>
      <c r="L140" s="307"/>
      <c r="M140" s="311"/>
      <c r="N140" s="361"/>
      <c r="O140" s="311"/>
      <c r="P140" s="307"/>
      <c r="Q140" s="307"/>
      <c r="R140" s="397"/>
      <c r="S140" s="307"/>
      <c r="T140" s="307"/>
      <c r="U140" s="312"/>
      <c r="V140" s="311"/>
      <c r="W140" s="307"/>
      <c r="X140" s="307"/>
      <c r="Y140" s="307"/>
      <c r="Z140" s="311"/>
      <c r="AA140" s="311"/>
      <c r="AB140" s="311"/>
      <c r="AC140" s="264"/>
      <c r="AD140" s="307"/>
      <c r="AE140" s="311"/>
      <c r="AF140" s="311"/>
      <c r="AG140" s="307"/>
    </row>
    <row r="141" spans="1:33" ht="11.45" customHeight="1" thickBot="1">
      <c r="A141" s="388"/>
      <c r="B141" s="384" t="s">
        <v>105</v>
      </c>
      <c r="C141" s="307" t="s">
        <v>1143</v>
      </c>
      <c r="D141" s="427" t="s">
        <v>1144</v>
      </c>
      <c r="E141" s="311"/>
      <c r="F141" s="311"/>
      <c r="G141" s="311"/>
      <c r="H141" s="307" t="s">
        <v>1145</v>
      </c>
      <c r="I141" s="307" t="s">
        <v>1116</v>
      </c>
      <c r="J141" s="311"/>
      <c r="K141" s="311"/>
      <c r="L141" s="311"/>
      <c r="M141" s="360"/>
      <c r="N141" s="307" t="s">
        <v>1146</v>
      </c>
      <c r="O141" s="311"/>
      <c r="P141" s="307" t="s">
        <v>1138</v>
      </c>
      <c r="Q141" s="307" t="s">
        <v>1147</v>
      </c>
      <c r="R141" s="336" t="s">
        <v>1139</v>
      </c>
      <c r="S141" s="311"/>
      <c r="T141" s="311"/>
      <c r="U141" s="312"/>
      <c r="V141" s="311"/>
      <c r="W141" s="311"/>
      <c r="X141" s="307" t="s">
        <v>1148</v>
      </c>
      <c r="Y141" s="307" t="s">
        <v>1141</v>
      </c>
      <c r="Z141" s="311"/>
      <c r="AA141" s="312"/>
      <c r="AB141" s="311"/>
      <c r="AC141" s="262"/>
      <c r="AD141" s="307" t="s">
        <v>1133</v>
      </c>
      <c r="AE141" s="311"/>
      <c r="AF141" s="311"/>
      <c r="AG141" s="307" t="s">
        <v>1142</v>
      </c>
    </row>
    <row r="142" spans="1:33" ht="11.45" customHeight="1" thickBot="1">
      <c r="A142" s="388"/>
      <c r="B142" s="385"/>
      <c r="C142" s="307"/>
      <c r="D142" s="427"/>
      <c r="E142" s="311"/>
      <c r="F142" s="311"/>
      <c r="G142" s="311"/>
      <c r="H142" s="307"/>
      <c r="I142" s="307"/>
      <c r="J142" s="311"/>
      <c r="K142" s="311"/>
      <c r="L142" s="311"/>
      <c r="M142" s="423"/>
      <c r="N142" s="307"/>
      <c r="O142" s="311"/>
      <c r="P142" s="307"/>
      <c r="Q142" s="307"/>
      <c r="R142" s="355"/>
      <c r="S142" s="311"/>
      <c r="T142" s="311"/>
      <c r="U142" s="312"/>
      <c r="V142" s="311"/>
      <c r="W142" s="311"/>
      <c r="X142" s="307"/>
      <c r="Y142" s="307"/>
      <c r="Z142" s="311"/>
      <c r="AA142" s="312"/>
      <c r="AB142" s="311"/>
      <c r="AC142" s="263"/>
      <c r="AD142" s="307"/>
      <c r="AE142" s="311"/>
      <c r="AF142" s="311"/>
      <c r="AG142" s="307"/>
    </row>
    <row r="143" spans="1:33" ht="11.45" customHeight="1" thickBot="1">
      <c r="A143" s="388"/>
      <c r="B143" s="386" t="s">
        <v>116</v>
      </c>
      <c r="C143" s="307"/>
      <c r="D143" s="427"/>
      <c r="E143" s="311"/>
      <c r="F143" s="311"/>
      <c r="G143" s="311"/>
      <c r="H143" s="307"/>
      <c r="I143" s="307"/>
      <c r="J143" s="311"/>
      <c r="K143" s="311"/>
      <c r="L143" s="307" t="s">
        <v>1137</v>
      </c>
      <c r="M143" s="360"/>
      <c r="N143" s="307"/>
      <c r="O143" s="311"/>
      <c r="P143" s="307"/>
      <c r="Q143" s="307"/>
      <c r="R143" s="355"/>
      <c r="S143" s="311"/>
      <c r="T143" s="311"/>
      <c r="U143" s="312"/>
      <c r="V143" s="311"/>
      <c r="W143" s="311"/>
      <c r="X143" s="307"/>
      <c r="Y143" s="307" t="s">
        <v>1141</v>
      </c>
      <c r="Z143" s="311"/>
      <c r="AA143" s="312"/>
      <c r="AB143" s="311"/>
      <c r="AC143" s="263"/>
      <c r="AD143" s="307"/>
      <c r="AE143" s="311"/>
      <c r="AF143" s="311"/>
      <c r="AG143" s="307"/>
    </row>
    <row r="144" spans="1:33" ht="11.45" customHeight="1" thickBot="1">
      <c r="A144" s="388"/>
      <c r="B144" s="384"/>
      <c r="C144" s="307"/>
      <c r="D144" s="427"/>
      <c r="E144" s="311"/>
      <c r="F144" s="311"/>
      <c r="G144" s="311"/>
      <c r="H144" s="307"/>
      <c r="I144" s="307"/>
      <c r="J144" s="311"/>
      <c r="K144" s="311"/>
      <c r="L144" s="307"/>
      <c r="M144" s="423"/>
      <c r="N144" s="307"/>
      <c r="O144" s="311"/>
      <c r="P144" s="307"/>
      <c r="Q144" s="307"/>
      <c r="R144" s="397"/>
      <c r="S144" s="311"/>
      <c r="T144" s="311"/>
      <c r="U144" s="312"/>
      <c r="V144" s="311"/>
      <c r="W144" s="311"/>
      <c r="X144" s="307"/>
      <c r="Y144" s="307"/>
      <c r="Z144" s="311"/>
      <c r="AA144" s="312"/>
      <c r="AB144" s="311"/>
      <c r="AC144" s="264"/>
      <c r="AD144" s="307"/>
      <c r="AE144" s="311"/>
      <c r="AF144" s="311"/>
      <c r="AG144" s="307"/>
    </row>
    <row r="145" spans="1:33" ht="11.45" customHeight="1" thickBot="1">
      <c r="A145" s="388"/>
      <c r="B145" s="384" t="s">
        <v>122</v>
      </c>
      <c r="C145" s="307" t="s">
        <v>1143</v>
      </c>
      <c r="D145" s="427" t="s">
        <v>1144</v>
      </c>
      <c r="E145" s="311"/>
      <c r="F145" s="311"/>
      <c r="G145" s="311"/>
      <c r="H145" s="307" t="s">
        <v>1145</v>
      </c>
      <c r="I145" s="307" t="s">
        <v>1116</v>
      </c>
      <c r="J145" s="311"/>
      <c r="K145" s="312"/>
      <c r="L145" s="311"/>
      <c r="M145" s="311"/>
      <c r="N145" s="307" t="s">
        <v>1149</v>
      </c>
      <c r="O145" s="311"/>
      <c r="P145" s="307" t="s">
        <v>1130</v>
      </c>
      <c r="Q145" s="311"/>
      <c r="R145" s="307" t="s">
        <v>1147</v>
      </c>
      <c r="S145" s="311"/>
      <c r="T145" s="311"/>
      <c r="U145" s="312"/>
      <c r="V145" s="311"/>
      <c r="W145" s="311"/>
      <c r="X145" s="311"/>
      <c r="Y145" s="307" t="s">
        <v>1147</v>
      </c>
      <c r="Z145" s="311"/>
      <c r="AA145" s="312"/>
      <c r="AB145" s="360"/>
      <c r="AC145" s="312"/>
      <c r="AD145" s="262"/>
      <c r="AE145" s="311"/>
      <c r="AF145" s="311"/>
      <c r="AG145" s="312"/>
    </row>
    <row r="146" spans="1:33" ht="11.45" customHeight="1" thickBot="1">
      <c r="A146" s="388"/>
      <c r="B146" s="385"/>
      <c r="C146" s="307"/>
      <c r="D146" s="427"/>
      <c r="E146" s="311"/>
      <c r="F146" s="311"/>
      <c r="G146" s="311"/>
      <c r="H146" s="307"/>
      <c r="I146" s="307"/>
      <c r="J146" s="311"/>
      <c r="K146" s="312"/>
      <c r="L146" s="311"/>
      <c r="M146" s="311"/>
      <c r="N146" s="307"/>
      <c r="O146" s="311"/>
      <c r="P146" s="307"/>
      <c r="Q146" s="311"/>
      <c r="R146" s="307"/>
      <c r="S146" s="311"/>
      <c r="T146" s="311"/>
      <c r="U146" s="312"/>
      <c r="V146" s="311"/>
      <c r="W146" s="311"/>
      <c r="X146" s="311"/>
      <c r="Y146" s="307"/>
      <c r="Z146" s="311"/>
      <c r="AA146" s="312"/>
      <c r="AB146" s="347"/>
      <c r="AC146" s="312"/>
      <c r="AD146" s="263"/>
      <c r="AE146" s="311"/>
      <c r="AF146" s="311"/>
      <c r="AG146" s="312"/>
    </row>
    <row r="147" spans="1:33" ht="11.45" customHeight="1" thickBot="1">
      <c r="A147" s="388"/>
      <c r="B147" s="386" t="s">
        <v>135</v>
      </c>
      <c r="C147" s="307"/>
      <c r="D147" s="427"/>
      <c r="E147" s="311"/>
      <c r="F147" s="311"/>
      <c r="G147" s="311"/>
      <c r="H147" s="307"/>
      <c r="I147" s="307"/>
      <c r="J147" s="311"/>
      <c r="K147" s="312"/>
      <c r="L147" s="311"/>
      <c r="M147" s="311"/>
      <c r="N147" s="307"/>
      <c r="O147" s="311"/>
      <c r="P147" s="307"/>
      <c r="Q147" s="311"/>
      <c r="R147" s="307"/>
      <c r="S147" s="311"/>
      <c r="T147" s="311"/>
      <c r="U147" s="312"/>
      <c r="V147" s="311"/>
      <c r="W147" s="311"/>
      <c r="X147" s="311"/>
      <c r="Y147" s="307"/>
      <c r="Z147" s="311"/>
      <c r="AA147" s="312"/>
      <c r="AB147" s="347"/>
      <c r="AC147" s="312"/>
      <c r="AD147" s="263"/>
      <c r="AE147" s="311"/>
      <c r="AF147" s="311"/>
      <c r="AG147" s="312"/>
    </row>
    <row r="148" spans="1:33" ht="11.45" customHeight="1" thickBot="1">
      <c r="A148" s="388"/>
      <c r="B148" s="384"/>
      <c r="C148" s="307"/>
      <c r="D148" s="427"/>
      <c r="E148" s="311"/>
      <c r="F148" s="311"/>
      <c r="G148" s="311"/>
      <c r="H148" s="307"/>
      <c r="I148" s="307"/>
      <c r="J148" s="311"/>
      <c r="K148" s="312"/>
      <c r="L148" s="311"/>
      <c r="M148" s="311"/>
      <c r="N148" s="307"/>
      <c r="O148" s="311"/>
      <c r="P148" s="307"/>
      <c r="Q148" s="311"/>
      <c r="R148" s="307"/>
      <c r="S148" s="311"/>
      <c r="T148" s="311"/>
      <c r="U148" s="312"/>
      <c r="V148" s="311"/>
      <c r="W148" s="311"/>
      <c r="X148" s="311"/>
      <c r="Y148" s="307"/>
      <c r="Z148" s="311"/>
      <c r="AA148" s="312"/>
      <c r="AB148" s="369"/>
      <c r="AC148" s="312"/>
      <c r="AD148" s="264"/>
      <c r="AE148" s="311"/>
      <c r="AF148" s="311"/>
      <c r="AG148" s="312"/>
    </row>
    <row r="149" spans="1:33" ht="11.45" customHeight="1" thickBot="1">
      <c r="A149" s="388"/>
      <c r="B149" s="384" t="s">
        <v>142</v>
      </c>
      <c r="C149" s="311"/>
      <c r="D149" s="311"/>
      <c r="E149" s="311"/>
      <c r="F149" s="311"/>
      <c r="G149" s="311"/>
      <c r="H149" s="311"/>
      <c r="I149" s="311"/>
      <c r="J149" s="311"/>
      <c r="K149" s="311"/>
      <c r="L149" s="311"/>
      <c r="M149" s="311"/>
      <c r="N149" s="307" t="s">
        <v>1149</v>
      </c>
      <c r="O149" s="311"/>
      <c r="P149" s="307" t="s">
        <v>1130</v>
      </c>
      <c r="Q149" s="311"/>
      <c r="R149" s="307" t="s">
        <v>1147</v>
      </c>
      <c r="S149" s="311"/>
      <c r="T149" s="311"/>
      <c r="U149" s="311"/>
      <c r="V149" s="311"/>
      <c r="W149" s="311"/>
      <c r="X149" s="311"/>
      <c r="Y149" s="307" t="s">
        <v>1147</v>
      </c>
      <c r="Z149" s="311"/>
      <c r="AA149" s="311"/>
      <c r="AB149" s="360"/>
      <c r="AC149" s="312"/>
      <c r="AD149" s="262"/>
      <c r="AE149" s="311"/>
      <c r="AF149" s="311"/>
      <c r="AG149" s="311"/>
    </row>
    <row r="150" spans="1:33" ht="11.45" customHeight="1" thickBot="1">
      <c r="A150" s="388"/>
      <c r="B150" s="385"/>
      <c r="C150" s="311"/>
      <c r="D150" s="311"/>
      <c r="E150" s="311"/>
      <c r="F150" s="311"/>
      <c r="G150" s="311"/>
      <c r="H150" s="311"/>
      <c r="I150" s="311"/>
      <c r="J150" s="311"/>
      <c r="K150" s="311"/>
      <c r="L150" s="311"/>
      <c r="M150" s="311"/>
      <c r="N150" s="307"/>
      <c r="O150" s="311"/>
      <c r="P150" s="307"/>
      <c r="Q150" s="311"/>
      <c r="R150" s="307"/>
      <c r="S150" s="311"/>
      <c r="T150" s="311"/>
      <c r="U150" s="311"/>
      <c r="V150" s="311"/>
      <c r="W150" s="311"/>
      <c r="X150" s="311"/>
      <c r="Y150" s="307"/>
      <c r="Z150" s="311"/>
      <c r="AA150" s="311"/>
      <c r="AB150" s="347"/>
      <c r="AC150" s="312"/>
      <c r="AD150" s="263"/>
      <c r="AE150" s="311"/>
      <c r="AF150" s="311"/>
      <c r="AG150" s="311"/>
    </row>
    <row r="151" spans="1:33" ht="11.45" customHeight="1" thickBot="1">
      <c r="A151" s="388"/>
      <c r="B151" s="386" t="s">
        <v>149</v>
      </c>
      <c r="C151" s="311"/>
      <c r="D151" s="311"/>
      <c r="E151" s="311"/>
      <c r="F151" s="311"/>
      <c r="G151" s="311"/>
      <c r="H151" s="311"/>
      <c r="I151" s="311"/>
      <c r="J151" s="311"/>
      <c r="K151" s="311"/>
      <c r="L151" s="311"/>
      <c r="M151" s="311"/>
      <c r="N151" s="307"/>
      <c r="O151" s="311"/>
      <c r="P151" s="307"/>
      <c r="Q151" s="311"/>
      <c r="R151" s="307"/>
      <c r="S151" s="311"/>
      <c r="T151" s="311"/>
      <c r="U151" s="311"/>
      <c r="V151" s="311"/>
      <c r="W151" s="311"/>
      <c r="X151" s="311"/>
      <c r="Y151" s="307"/>
      <c r="Z151" s="311"/>
      <c r="AA151" s="311"/>
      <c r="AB151" s="347"/>
      <c r="AC151" s="312"/>
      <c r="AD151" s="263"/>
      <c r="AE151" s="311"/>
      <c r="AF151" s="311"/>
      <c r="AG151" s="311"/>
    </row>
    <row r="152" spans="1:33" ht="11.45" customHeight="1" thickBot="1">
      <c r="A152" s="388"/>
      <c r="B152" s="384"/>
      <c r="C152" s="311"/>
      <c r="D152" s="311"/>
      <c r="E152" s="311"/>
      <c r="F152" s="311"/>
      <c r="G152" s="311"/>
      <c r="H152" s="311"/>
      <c r="I152" s="311"/>
      <c r="J152" s="311"/>
      <c r="K152" s="311"/>
      <c r="L152" s="311"/>
      <c r="M152" s="311"/>
      <c r="N152" s="307"/>
      <c r="O152" s="311"/>
      <c r="P152" s="307"/>
      <c r="Q152" s="311"/>
      <c r="R152" s="307"/>
      <c r="S152" s="311"/>
      <c r="T152" s="311"/>
      <c r="U152" s="311"/>
      <c r="V152" s="311"/>
      <c r="W152" s="311"/>
      <c r="X152" s="311"/>
      <c r="Y152" s="307"/>
      <c r="Z152" s="311"/>
      <c r="AA152" s="311"/>
      <c r="AB152" s="369"/>
      <c r="AC152" s="312"/>
      <c r="AD152" s="264"/>
      <c r="AE152" s="311"/>
      <c r="AF152" s="311"/>
      <c r="AG152" s="311"/>
    </row>
    <row r="153" spans="1:33" ht="11.45" customHeight="1" thickBot="1">
      <c r="A153" s="388"/>
      <c r="B153" s="384" t="s">
        <v>154</v>
      </c>
      <c r="C153" s="311"/>
      <c r="D153" s="311"/>
      <c r="E153" s="311"/>
      <c r="F153" s="311"/>
      <c r="G153" s="311"/>
      <c r="H153" s="311"/>
      <c r="I153" s="311"/>
      <c r="J153" s="311"/>
      <c r="K153" s="311"/>
      <c r="L153" s="311"/>
      <c r="M153" s="311"/>
      <c r="N153" s="311"/>
      <c r="O153" s="311"/>
      <c r="P153" s="311"/>
      <c r="Q153" s="311"/>
      <c r="R153" s="311"/>
      <c r="S153" s="311"/>
      <c r="T153" s="311"/>
      <c r="U153" s="311"/>
      <c r="V153" s="311"/>
      <c r="W153" s="311"/>
      <c r="X153" s="311"/>
      <c r="Y153" s="311"/>
      <c r="Z153" s="311"/>
      <c r="AA153" s="311"/>
      <c r="AB153" s="360"/>
      <c r="AC153" s="312"/>
      <c r="AD153" s="311"/>
      <c r="AE153" s="311"/>
      <c r="AF153" s="311"/>
      <c r="AG153" s="311"/>
    </row>
    <row r="154" spans="1:33" ht="11.45" customHeight="1" thickBot="1">
      <c r="A154" s="388"/>
      <c r="B154" s="385"/>
      <c r="C154" s="311"/>
      <c r="D154" s="311"/>
      <c r="E154" s="311"/>
      <c r="F154" s="311"/>
      <c r="G154" s="311"/>
      <c r="H154" s="311"/>
      <c r="I154" s="311"/>
      <c r="J154" s="311"/>
      <c r="K154" s="311"/>
      <c r="L154" s="311"/>
      <c r="M154" s="311"/>
      <c r="N154" s="311"/>
      <c r="O154" s="311"/>
      <c r="P154" s="311"/>
      <c r="Q154" s="311"/>
      <c r="R154" s="311"/>
      <c r="S154" s="311"/>
      <c r="T154" s="311"/>
      <c r="U154" s="311"/>
      <c r="V154" s="311"/>
      <c r="W154" s="311"/>
      <c r="X154" s="311"/>
      <c r="Y154" s="311"/>
      <c r="Z154" s="311"/>
      <c r="AA154" s="311"/>
      <c r="AB154" s="347"/>
      <c r="AC154" s="312"/>
      <c r="AD154" s="311"/>
      <c r="AE154" s="311"/>
      <c r="AF154" s="311"/>
      <c r="AG154" s="311"/>
    </row>
    <row r="155" spans="1:33" ht="11.45" customHeight="1" thickBot="1">
      <c r="A155" s="388"/>
      <c r="B155" s="386" t="s">
        <v>155</v>
      </c>
      <c r="C155" s="311"/>
      <c r="D155" s="311"/>
      <c r="E155" s="311"/>
      <c r="F155" s="311"/>
      <c r="G155" s="311"/>
      <c r="H155" s="311"/>
      <c r="I155" s="311"/>
      <c r="J155" s="311"/>
      <c r="K155" s="311"/>
      <c r="L155" s="311"/>
      <c r="M155" s="311"/>
      <c r="N155" s="311"/>
      <c r="O155" s="311"/>
      <c r="P155" s="311"/>
      <c r="Q155" s="311"/>
      <c r="R155" s="311"/>
      <c r="S155" s="311"/>
      <c r="T155" s="311"/>
      <c r="U155" s="311"/>
      <c r="V155" s="311"/>
      <c r="W155" s="311"/>
      <c r="X155" s="311"/>
      <c r="Y155" s="311"/>
      <c r="Z155" s="311"/>
      <c r="AA155" s="311"/>
      <c r="AB155" s="347"/>
      <c r="AC155" s="312"/>
      <c r="AD155" s="311"/>
      <c r="AE155" s="311"/>
      <c r="AF155" s="311"/>
      <c r="AG155" s="311"/>
    </row>
    <row r="156" spans="1:33" ht="11.45" customHeight="1" thickBot="1">
      <c r="A156" s="388"/>
      <c r="B156" s="384"/>
      <c r="C156" s="311"/>
      <c r="D156" s="311"/>
      <c r="E156" s="311"/>
      <c r="F156" s="311"/>
      <c r="G156" s="311"/>
      <c r="H156" s="311"/>
      <c r="I156" s="311"/>
      <c r="J156" s="311"/>
      <c r="K156" s="311"/>
      <c r="L156" s="311"/>
      <c r="M156" s="311"/>
      <c r="N156" s="311"/>
      <c r="O156" s="311"/>
      <c r="P156" s="311"/>
      <c r="Q156" s="311"/>
      <c r="R156" s="311"/>
      <c r="S156" s="311"/>
      <c r="T156" s="311"/>
      <c r="U156" s="311"/>
      <c r="V156" s="311"/>
      <c r="W156" s="311"/>
      <c r="X156" s="311"/>
      <c r="Y156" s="311"/>
      <c r="Z156" s="311"/>
      <c r="AA156" s="311"/>
      <c r="AB156" s="369"/>
      <c r="AC156" s="312"/>
      <c r="AD156" s="311"/>
      <c r="AE156" s="311"/>
      <c r="AF156" s="311"/>
      <c r="AG156" s="311"/>
    </row>
    <row r="157" spans="1:33" ht="4.5" customHeight="1" thickBot="1">
      <c r="A157" s="210"/>
      <c r="B157" s="197"/>
      <c r="C157" s="211"/>
      <c r="D157" s="211"/>
      <c r="E157" s="211"/>
      <c r="F157" s="211"/>
      <c r="G157" s="211"/>
      <c r="H157" s="211"/>
      <c r="I157" s="211"/>
      <c r="J157" s="211"/>
      <c r="K157" s="211"/>
      <c r="L157" s="211"/>
      <c r="M157" s="211"/>
      <c r="N157" s="211"/>
      <c r="O157" s="211"/>
      <c r="P157" s="211"/>
      <c r="Q157" s="211"/>
      <c r="R157" s="211"/>
      <c r="S157" s="211"/>
      <c r="T157" s="211"/>
      <c r="U157" s="211"/>
      <c r="V157" s="211"/>
      <c r="W157" s="211"/>
      <c r="X157" s="211"/>
      <c r="Y157" s="211"/>
      <c r="Z157" s="211"/>
      <c r="AA157" s="211"/>
      <c r="AB157" s="211"/>
      <c r="AC157" s="165"/>
      <c r="AD157" s="211"/>
      <c r="AE157" s="211"/>
      <c r="AF157" s="211"/>
      <c r="AG157" s="211"/>
    </row>
    <row r="158" spans="1:33" ht="11.45" customHeight="1" thickBot="1">
      <c r="A158" s="388" t="s">
        <v>513</v>
      </c>
      <c r="B158" s="384" t="s">
        <v>44</v>
      </c>
      <c r="C158" s="311"/>
      <c r="D158" s="360"/>
      <c r="E158" s="311"/>
      <c r="F158" s="311"/>
      <c r="G158" s="311"/>
      <c r="H158" s="311"/>
      <c r="I158" s="307" t="s">
        <v>1150</v>
      </c>
      <c r="J158" s="311"/>
      <c r="K158" s="311"/>
      <c r="L158" s="311"/>
      <c r="M158" s="311"/>
      <c r="N158" s="310" t="s">
        <v>1062</v>
      </c>
      <c r="O158" s="311"/>
      <c r="P158" s="311"/>
      <c r="Q158" s="311"/>
      <c r="R158" s="311"/>
      <c r="S158" s="311"/>
      <c r="T158" s="311"/>
      <c r="U158" s="311"/>
      <c r="V158" s="311"/>
      <c r="W158" s="311"/>
      <c r="X158" s="311"/>
      <c r="Y158" s="325"/>
      <c r="Z158" s="311"/>
      <c r="AA158" s="311"/>
      <c r="AB158" s="360"/>
      <c r="AC158" s="312"/>
      <c r="AD158" s="307" t="s">
        <v>1133</v>
      </c>
      <c r="AE158" s="311"/>
      <c r="AF158" s="311"/>
      <c r="AG158" s="311"/>
    </row>
    <row r="159" spans="1:33" ht="11.45" customHeight="1" thickBot="1">
      <c r="A159" s="388"/>
      <c r="B159" s="385"/>
      <c r="C159" s="311"/>
      <c r="D159" s="423"/>
      <c r="E159" s="311"/>
      <c r="F159" s="311"/>
      <c r="G159" s="311"/>
      <c r="H159" s="311"/>
      <c r="I159" s="307"/>
      <c r="J159" s="311"/>
      <c r="K159" s="311"/>
      <c r="L159" s="311"/>
      <c r="M159" s="311"/>
      <c r="N159" s="310"/>
      <c r="O159" s="311"/>
      <c r="P159" s="311"/>
      <c r="Q159" s="311"/>
      <c r="R159" s="311"/>
      <c r="S159" s="311"/>
      <c r="T159" s="311"/>
      <c r="U159" s="311"/>
      <c r="V159" s="311"/>
      <c r="W159" s="311"/>
      <c r="X159" s="311"/>
      <c r="Y159" s="345"/>
      <c r="Z159" s="311"/>
      <c r="AA159" s="311"/>
      <c r="AB159" s="347"/>
      <c r="AC159" s="312"/>
      <c r="AD159" s="307"/>
      <c r="AE159" s="311"/>
      <c r="AF159" s="311"/>
      <c r="AG159" s="311"/>
    </row>
    <row r="160" spans="1:33" ht="11.45" customHeight="1" thickBot="1">
      <c r="A160" s="388"/>
      <c r="B160" s="386" t="s">
        <v>53</v>
      </c>
      <c r="C160" s="311"/>
      <c r="D160" s="829"/>
      <c r="E160" s="311"/>
      <c r="F160" s="311"/>
      <c r="G160" s="311"/>
      <c r="H160" s="311"/>
      <c r="I160" s="307" t="s">
        <v>1150</v>
      </c>
      <c r="J160" s="311"/>
      <c r="K160" s="311"/>
      <c r="L160" s="311"/>
      <c r="M160" s="311"/>
      <c r="N160" s="310"/>
      <c r="O160" s="311"/>
      <c r="P160" s="311"/>
      <c r="Q160" s="311"/>
      <c r="R160" s="311"/>
      <c r="S160" s="311"/>
      <c r="T160" s="311"/>
      <c r="U160" s="311"/>
      <c r="V160" s="311"/>
      <c r="W160" s="311"/>
      <c r="X160" s="311"/>
      <c r="Y160" s="325"/>
      <c r="Z160" s="311"/>
      <c r="AA160" s="311"/>
      <c r="AB160" s="347"/>
      <c r="AC160" s="312"/>
      <c r="AD160" s="307"/>
      <c r="AE160" s="311"/>
      <c r="AF160" s="311"/>
      <c r="AG160" s="311"/>
    </row>
    <row r="161" spans="1:33" ht="11.45" customHeight="1" thickBot="1">
      <c r="A161" s="388"/>
      <c r="B161" s="384"/>
      <c r="C161" s="311"/>
      <c r="D161" s="831"/>
      <c r="E161" s="311"/>
      <c r="F161" s="311"/>
      <c r="G161" s="311"/>
      <c r="H161" s="311"/>
      <c r="I161" s="307"/>
      <c r="J161" s="311"/>
      <c r="K161" s="311"/>
      <c r="L161" s="311"/>
      <c r="M161" s="311"/>
      <c r="N161" s="310"/>
      <c r="O161" s="311"/>
      <c r="P161" s="311"/>
      <c r="Q161" s="311"/>
      <c r="R161" s="311"/>
      <c r="S161" s="311"/>
      <c r="T161" s="311"/>
      <c r="U161" s="311"/>
      <c r="V161" s="311"/>
      <c r="W161" s="311"/>
      <c r="X161" s="311"/>
      <c r="Y161" s="345"/>
      <c r="Z161" s="311"/>
      <c r="AA161" s="311"/>
      <c r="AB161" s="369"/>
      <c r="AC161" s="312"/>
      <c r="AD161" s="307"/>
      <c r="AE161" s="311"/>
      <c r="AF161" s="311"/>
      <c r="AG161" s="311"/>
    </row>
    <row r="162" spans="1:33" ht="11.45" customHeight="1" thickBot="1">
      <c r="A162" s="388"/>
      <c r="B162" s="384" t="s">
        <v>56</v>
      </c>
      <c r="C162" s="311"/>
      <c r="D162" s="808"/>
      <c r="E162" s="311"/>
      <c r="F162" s="311"/>
      <c r="G162" s="311"/>
      <c r="H162" s="311"/>
      <c r="I162" s="307" t="s">
        <v>1150</v>
      </c>
      <c r="J162" s="311"/>
      <c r="K162" s="311"/>
      <c r="L162" s="311"/>
      <c r="M162" s="311"/>
      <c r="N162" s="310" t="s">
        <v>1062</v>
      </c>
      <c r="O162" s="311"/>
      <c r="P162" s="307" t="s">
        <v>884</v>
      </c>
      <c r="Q162" s="311"/>
      <c r="R162" s="311"/>
      <c r="S162" s="311"/>
      <c r="T162" s="311"/>
      <c r="U162" s="311"/>
      <c r="V162" s="311"/>
      <c r="W162" s="311"/>
      <c r="X162" s="311"/>
      <c r="Y162" s="325"/>
      <c r="Z162" s="311"/>
      <c r="AA162" s="311"/>
      <c r="AB162" s="360"/>
      <c r="AC162" s="312"/>
      <c r="AD162" s="307" t="s">
        <v>1133</v>
      </c>
      <c r="AE162" s="311"/>
      <c r="AF162" s="355" t="s">
        <v>632</v>
      </c>
      <c r="AG162" s="311"/>
    </row>
    <row r="163" spans="1:33" ht="11.45" customHeight="1" thickBot="1">
      <c r="A163" s="388"/>
      <c r="B163" s="385"/>
      <c r="C163" s="311"/>
      <c r="D163" s="808"/>
      <c r="E163" s="311"/>
      <c r="F163" s="311"/>
      <c r="G163" s="311"/>
      <c r="H163" s="311"/>
      <c r="I163" s="307"/>
      <c r="J163" s="311"/>
      <c r="K163" s="311"/>
      <c r="L163" s="311"/>
      <c r="M163" s="311"/>
      <c r="N163" s="310"/>
      <c r="O163" s="311"/>
      <c r="P163" s="307"/>
      <c r="Q163" s="311"/>
      <c r="R163" s="311"/>
      <c r="S163" s="311"/>
      <c r="T163" s="311"/>
      <c r="U163" s="311"/>
      <c r="V163" s="311"/>
      <c r="W163" s="311"/>
      <c r="X163" s="311"/>
      <c r="Y163" s="345"/>
      <c r="Z163" s="311"/>
      <c r="AA163" s="311"/>
      <c r="AB163" s="347"/>
      <c r="AC163" s="312"/>
      <c r="AD163" s="307"/>
      <c r="AE163" s="311"/>
      <c r="AF163" s="374"/>
      <c r="AG163" s="311"/>
    </row>
    <row r="164" spans="1:33" ht="11.45" customHeight="1" thickBot="1">
      <c r="A164" s="388"/>
      <c r="B164" s="386" t="s">
        <v>74</v>
      </c>
      <c r="C164" s="311"/>
      <c r="D164" s="808"/>
      <c r="E164" s="311"/>
      <c r="F164" s="311"/>
      <c r="G164" s="311"/>
      <c r="H164" s="311"/>
      <c r="I164" s="307" t="s">
        <v>1151</v>
      </c>
      <c r="J164" s="311"/>
      <c r="K164" s="311"/>
      <c r="L164" s="311"/>
      <c r="M164" s="311"/>
      <c r="N164" s="310"/>
      <c r="O164" s="311"/>
      <c r="P164" s="307"/>
      <c r="Q164" s="311"/>
      <c r="R164" s="311"/>
      <c r="S164" s="311"/>
      <c r="T164" s="311"/>
      <c r="U164" s="311"/>
      <c r="V164" s="311"/>
      <c r="W164" s="311"/>
      <c r="X164" s="311"/>
      <c r="Y164" s="325"/>
      <c r="Z164" s="311"/>
      <c r="AA164" s="311"/>
      <c r="AB164" s="347"/>
      <c r="AC164" s="312"/>
      <c r="AD164" s="307"/>
      <c r="AE164" s="311"/>
      <c r="AF164" s="347"/>
      <c r="AG164" s="311"/>
    </row>
    <row r="165" spans="1:33" ht="11.45" customHeight="1" thickBot="1">
      <c r="A165" s="388"/>
      <c r="B165" s="384"/>
      <c r="C165" s="311"/>
      <c r="D165" s="808"/>
      <c r="E165" s="311"/>
      <c r="F165" s="311"/>
      <c r="G165" s="311"/>
      <c r="H165" s="311"/>
      <c r="I165" s="307"/>
      <c r="J165" s="311"/>
      <c r="K165" s="311"/>
      <c r="L165" s="311"/>
      <c r="M165" s="311"/>
      <c r="N165" s="310"/>
      <c r="O165" s="311"/>
      <c r="P165" s="307"/>
      <c r="Q165" s="311"/>
      <c r="R165" s="311"/>
      <c r="S165" s="311"/>
      <c r="T165" s="311"/>
      <c r="U165" s="311"/>
      <c r="V165" s="311"/>
      <c r="W165" s="311"/>
      <c r="X165" s="311"/>
      <c r="Y165" s="345"/>
      <c r="Z165" s="311"/>
      <c r="AA165" s="311"/>
      <c r="AB165" s="369"/>
      <c r="AC165" s="312"/>
      <c r="AD165" s="307"/>
      <c r="AE165" s="311"/>
      <c r="AF165" s="361"/>
      <c r="AG165" s="311"/>
    </row>
    <row r="166" spans="1:33" ht="11.45" customHeight="1" thickBot="1">
      <c r="A166" s="388"/>
      <c r="B166" s="384" t="s">
        <v>84</v>
      </c>
      <c r="C166" s="311"/>
      <c r="D166" s="808"/>
      <c r="E166" s="311"/>
      <c r="F166" s="311"/>
      <c r="G166" s="307" t="s">
        <v>1089</v>
      </c>
      <c r="H166" s="311"/>
      <c r="I166" s="307" t="s">
        <v>1152</v>
      </c>
      <c r="J166" s="311"/>
      <c r="K166" s="311"/>
      <c r="L166" s="311"/>
      <c r="M166" s="311"/>
      <c r="N166" s="310" t="s">
        <v>1062</v>
      </c>
      <c r="O166" s="311"/>
      <c r="P166" s="311"/>
      <c r="Q166" s="360"/>
      <c r="R166" s="360"/>
      <c r="S166" s="311"/>
      <c r="T166" s="311"/>
      <c r="U166" s="311"/>
      <c r="V166" s="311"/>
      <c r="W166" s="311"/>
      <c r="X166" s="311"/>
      <c r="Y166" s="312"/>
      <c r="Z166" s="311"/>
      <c r="AA166" s="311"/>
      <c r="AB166" s="360"/>
      <c r="AC166" s="312"/>
      <c r="AD166" s="307" t="s">
        <v>1133</v>
      </c>
      <c r="AE166" s="311"/>
      <c r="AF166" s="311"/>
      <c r="AG166" s="311"/>
    </row>
    <row r="167" spans="1:33" ht="11.45" customHeight="1" thickBot="1">
      <c r="A167" s="388"/>
      <c r="B167" s="385"/>
      <c r="C167" s="311"/>
      <c r="D167" s="808"/>
      <c r="E167" s="311"/>
      <c r="F167" s="311"/>
      <c r="G167" s="307"/>
      <c r="H167" s="311"/>
      <c r="I167" s="307"/>
      <c r="J167" s="311"/>
      <c r="K167" s="311"/>
      <c r="L167" s="311"/>
      <c r="M167" s="311"/>
      <c r="N167" s="310"/>
      <c r="O167" s="311"/>
      <c r="P167" s="311"/>
      <c r="Q167" s="423"/>
      <c r="R167" s="423"/>
      <c r="S167" s="311"/>
      <c r="T167" s="311"/>
      <c r="U167" s="311"/>
      <c r="V167" s="311"/>
      <c r="W167" s="311"/>
      <c r="X167" s="311"/>
      <c r="Y167" s="312"/>
      <c r="Z167" s="311"/>
      <c r="AA167" s="311"/>
      <c r="AB167" s="347"/>
      <c r="AC167" s="312"/>
      <c r="AD167" s="307"/>
      <c r="AE167" s="311"/>
      <c r="AF167" s="311"/>
      <c r="AG167" s="311"/>
    </row>
    <row r="168" spans="1:33" ht="11.45" customHeight="1" thickBot="1">
      <c r="A168" s="388"/>
      <c r="B168" s="386" t="s">
        <v>100</v>
      </c>
      <c r="C168" s="311"/>
      <c r="D168" s="808"/>
      <c r="E168" s="311"/>
      <c r="F168" s="312"/>
      <c r="G168" s="307"/>
      <c r="H168" s="311"/>
      <c r="I168" s="307"/>
      <c r="J168" s="311"/>
      <c r="K168" s="311"/>
      <c r="L168" s="311"/>
      <c r="M168" s="311"/>
      <c r="N168" s="310"/>
      <c r="O168" s="311"/>
      <c r="P168" s="311"/>
      <c r="Q168" s="481"/>
      <c r="R168" s="481"/>
      <c r="S168" s="311"/>
      <c r="T168" s="311"/>
      <c r="U168" s="311"/>
      <c r="V168" s="311"/>
      <c r="W168" s="311"/>
      <c r="X168" s="311"/>
      <c r="Y168" s="312"/>
      <c r="Z168" s="311"/>
      <c r="AA168" s="311"/>
      <c r="AB168" s="347"/>
      <c r="AC168" s="312"/>
      <c r="AD168" s="307"/>
      <c r="AE168" s="311"/>
      <c r="AF168" s="311"/>
      <c r="AG168" s="311"/>
    </row>
    <row r="169" spans="1:33" ht="11.45" customHeight="1" thickBot="1">
      <c r="A169" s="388"/>
      <c r="B169" s="384"/>
      <c r="C169" s="311"/>
      <c r="D169" s="808"/>
      <c r="E169" s="311"/>
      <c r="F169" s="312"/>
      <c r="G169" s="307"/>
      <c r="H169" s="311"/>
      <c r="I169" s="307"/>
      <c r="J169" s="311"/>
      <c r="K169" s="311"/>
      <c r="L169" s="311"/>
      <c r="M169" s="311"/>
      <c r="N169" s="310"/>
      <c r="O169" s="311"/>
      <c r="P169" s="311"/>
      <c r="Q169" s="344"/>
      <c r="R169" s="344"/>
      <c r="S169" s="311"/>
      <c r="T169" s="311"/>
      <c r="U169" s="311"/>
      <c r="V169" s="311"/>
      <c r="W169" s="311"/>
      <c r="X169" s="311"/>
      <c r="Y169" s="312"/>
      <c r="Z169" s="311"/>
      <c r="AA169" s="311"/>
      <c r="AB169" s="369"/>
      <c r="AC169" s="312"/>
      <c r="AD169" s="307"/>
      <c r="AE169" s="311"/>
      <c r="AF169" s="311"/>
      <c r="AG169" s="311"/>
    </row>
    <row r="170" spans="1:33" ht="11.45" customHeight="1" thickBot="1">
      <c r="A170" s="388"/>
      <c r="B170" s="384" t="s">
        <v>105</v>
      </c>
      <c r="C170" s="311"/>
      <c r="D170" s="808"/>
      <c r="E170" s="311"/>
      <c r="F170" s="312"/>
      <c r="G170" s="336" t="s">
        <v>1089</v>
      </c>
      <c r="H170" s="311"/>
      <c r="I170" s="307" t="s">
        <v>1152</v>
      </c>
      <c r="J170" s="360"/>
      <c r="K170" s="360"/>
      <c r="L170" s="311"/>
      <c r="M170" s="311"/>
      <c r="N170" s="310" t="s">
        <v>1062</v>
      </c>
      <c r="O170" s="311"/>
      <c r="P170" s="311"/>
      <c r="Q170" s="360"/>
      <c r="R170" s="360"/>
      <c r="S170" s="311"/>
      <c r="T170" s="311"/>
      <c r="U170" s="311"/>
      <c r="V170" s="311"/>
      <c r="W170" s="311"/>
      <c r="X170" s="311"/>
      <c r="Y170" s="325"/>
      <c r="Z170" s="311"/>
      <c r="AA170" s="311"/>
      <c r="AB170" s="360"/>
      <c r="AC170" s="312"/>
      <c r="AD170" s="307" t="s">
        <v>1133</v>
      </c>
      <c r="AE170" s="311"/>
      <c r="AF170" s="311"/>
      <c r="AG170" s="311"/>
    </row>
    <row r="171" spans="1:33" ht="11.45" customHeight="1" thickBot="1">
      <c r="A171" s="388"/>
      <c r="B171" s="385"/>
      <c r="C171" s="311"/>
      <c r="D171" s="808"/>
      <c r="E171" s="311"/>
      <c r="F171" s="312"/>
      <c r="G171" s="363"/>
      <c r="H171" s="311"/>
      <c r="I171" s="307"/>
      <c r="J171" s="423"/>
      <c r="K171" s="423"/>
      <c r="L171" s="311"/>
      <c r="M171" s="311"/>
      <c r="N171" s="310"/>
      <c r="O171" s="311"/>
      <c r="P171" s="311"/>
      <c r="Q171" s="423"/>
      <c r="R171" s="423"/>
      <c r="S171" s="311"/>
      <c r="T171" s="311"/>
      <c r="U171" s="311"/>
      <c r="V171" s="311"/>
      <c r="W171" s="311"/>
      <c r="X171" s="311"/>
      <c r="Y171" s="345"/>
      <c r="Z171" s="311"/>
      <c r="AA171" s="311"/>
      <c r="AB171" s="347"/>
      <c r="AC171" s="312"/>
      <c r="AD171" s="307"/>
      <c r="AE171" s="311"/>
      <c r="AF171" s="311"/>
      <c r="AG171" s="311"/>
    </row>
    <row r="172" spans="1:33" ht="11.45" customHeight="1" thickBot="1">
      <c r="A172" s="388"/>
      <c r="B172" s="386" t="s">
        <v>116</v>
      </c>
      <c r="C172" s="311"/>
      <c r="D172" s="808"/>
      <c r="E172" s="311"/>
      <c r="F172" s="312"/>
      <c r="G172" s="833" t="s">
        <v>1153</v>
      </c>
      <c r="H172" s="311"/>
      <c r="I172" s="307"/>
      <c r="J172" s="829"/>
      <c r="K172" s="829"/>
      <c r="L172" s="311"/>
      <c r="M172" s="311"/>
      <c r="N172" s="310"/>
      <c r="O172" s="311"/>
      <c r="P172" s="311"/>
      <c r="Q172" s="481"/>
      <c r="R172" s="481"/>
      <c r="S172" s="311"/>
      <c r="T172" s="311"/>
      <c r="U172" s="311"/>
      <c r="V172" s="311"/>
      <c r="W172" s="311"/>
      <c r="X172" s="311"/>
      <c r="Y172" s="325"/>
      <c r="Z172" s="311"/>
      <c r="AA172" s="311"/>
      <c r="AB172" s="347"/>
      <c r="AC172" s="312"/>
      <c r="AD172" s="307"/>
      <c r="AE172" s="311"/>
      <c r="AF172" s="311"/>
      <c r="AG172" s="311"/>
    </row>
    <row r="173" spans="1:33" ht="11.45" customHeight="1" thickBot="1">
      <c r="A173" s="388"/>
      <c r="B173" s="384"/>
      <c r="C173" s="311"/>
      <c r="D173" s="808"/>
      <c r="E173" s="311"/>
      <c r="F173" s="312"/>
      <c r="G173" s="835"/>
      <c r="H173" s="311"/>
      <c r="I173" s="307"/>
      <c r="J173" s="831"/>
      <c r="K173" s="831"/>
      <c r="L173" s="311"/>
      <c r="M173" s="311"/>
      <c r="N173" s="310"/>
      <c r="O173" s="311"/>
      <c r="P173" s="311"/>
      <c r="Q173" s="344"/>
      <c r="R173" s="344"/>
      <c r="S173" s="311"/>
      <c r="T173" s="311"/>
      <c r="U173" s="311"/>
      <c r="V173" s="311"/>
      <c r="W173" s="311"/>
      <c r="X173" s="311"/>
      <c r="Y173" s="345"/>
      <c r="Z173" s="311"/>
      <c r="AA173" s="311"/>
      <c r="AB173" s="369"/>
      <c r="AC173" s="312"/>
      <c r="AD173" s="307"/>
      <c r="AE173" s="311"/>
      <c r="AF173" s="311"/>
      <c r="AG173" s="311"/>
    </row>
    <row r="174" spans="1:33" ht="11.45" customHeight="1" thickBot="1">
      <c r="A174" s="388"/>
      <c r="B174" s="384" t="s">
        <v>122</v>
      </c>
      <c r="C174" s="311"/>
      <c r="D174" s="311"/>
      <c r="E174" s="311"/>
      <c r="F174" s="311"/>
      <c r="G174" s="336" t="s">
        <v>1089</v>
      </c>
      <c r="H174" s="311"/>
      <c r="I174" s="311"/>
      <c r="J174" s="360"/>
      <c r="K174" s="360"/>
      <c r="L174" s="311"/>
      <c r="M174" s="311"/>
      <c r="N174" s="311"/>
      <c r="O174" s="311"/>
      <c r="P174" s="311"/>
      <c r="Q174" s="360"/>
      <c r="R174" s="360"/>
      <c r="S174" s="311"/>
      <c r="T174" s="311"/>
      <c r="U174" s="311"/>
      <c r="V174" s="311"/>
      <c r="W174" s="311"/>
      <c r="X174" s="311"/>
      <c r="Y174" s="312"/>
      <c r="Z174" s="311"/>
      <c r="AA174" s="311"/>
      <c r="AB174" s="360"/>
      <c r="AC174" s="312"/>
      <c r="AD174" s="311"/>
      <c r="AE174" s="311"/>
      <c r="AF174" s="311"/>
      <c r="AG174" s="311"/>
    </row>
    <row r="175" spans="1:33" ht="11.45" customHeight="1" thickBot="1">
      <c r="A175" s="388"/>
      <c r="B175" s="385"/>
      <c r="C175" s="311"/>
      <c r="D175" s="311"/>
      <c r="E175" s="311"/>
      <c r="F175" s="311"/>
      <c r="G175" s="363"/>
      <c r="H175" s="311"/>
      <c r="I175" s="311"/>
      <c r="J175" s="423"/>
      <c r="K175" s="423"/>
      <c r="L175" s="311"/>
      <c r="M175" s="311"/>
      <c r="N175" s="311"/>
      <c r="O175" s="311"/>
      <c r="P175" s="311"/>
      <c r="Q175" s="423"/>
      <c r="R175" s="423"/>
      <c r="S175" s="311"/>
      <c r="T175" s="311"/>
      <c r="U175" s="311"/>
      <c r="V175" s="311"/>
      <c r="W175" s="311"/>
      <c r="X175" s="311"/>
      <c r="Y175" s="312"/>
      <c r="Z175" s="311"/>
      <c r="AA175" s="311"/>
      <c r="AB175" s="347"/>
      <c r="AC175" s="312"/>
      <c r="AD175" s="311"/>
      <c r="AE175" s="311"/>
      <c r="AF175" s="311"/>
      <c r="AG175" s="311"/>
    </row>
    <row r="176" spans="1:33" ht="11.45" customHeight="1" thickBot="1">
      <c r="A176" s="388"/>
      <c r="B176" s="386" t="s">
        <v>135</v>
      </c>
      <c r="C176" s="311"/>
      <c r="D176" s="311"/>
      <c r="E176" s="311"/>
      <c r="F176" s="311"/>
      <c r="G176" s="833" t="s">
        <v>1153</v>
      </c>
      <c r="H176" s="311"/>
      <c r="I176" s="311"/>
      <c r="J176" s="829"/>
      <c r="K176" s="829"/>
      <c r="L176" s="311"/>
      <c r="M176" s="311"/>
      <c r="N176" s="311"/>
      <c r="O176" s="311"/>
      <c r="P176" s="311"/>
      <c r="Q176" s="481"/>
      <c r="R176" s="481"/>
      <c r="S176" s="311"/>
      <c r="T176" s="311"/>
      <c r="U176" s="311"/>
      <c r="V176" s="311"/>
      <c r="W176" s="311"/>
      <c r="X176" s="311"/>
      <c r="Y176" s="312"/>
      <c r="Z176" s="311"/>
      <c r="AA176" s="311"/>
      <c r="AB176" s="347"/>
      <c r="AC176" s="312"/>
      <c r="AD176" s="311"/>
      <c r="AE176" s="311"/>
      <c r="AF176" s="311"/>
      <c r="AG176" s="311"/>
    </row>
    <row r="177" spans="1:33" ht="11.45" customHeight="1" thickBot="1">
      <c r="A177" s="388"/>
      <c r="B177" s="384"/>
      <c r="C177" s="311"/>
      <c r="D177" s="311"/>
      <c r="E177" s="311"/>
      <c r="F177" s="311"/>
      <c r="G177" s="835"/>
      <c r="H177" s="311"/>
      <c r="I177" s="311"/>
      <c r="J177" s="831"/>
      <c r="K177" s="831"/>
      <c r="L177" s="311"/>
      <c r="M177" s="311"/>
      <c r="N177" s="311"/>
      <c r="O177" s="311"/>
      <c r="P177" s="311"/>
      <c r="Q177" s="344"/>
      <c r="R177" s="344"/>
      <c r="S177" s="311"/>
      <c r="T177" s="311"/>
      <c r="U177" s="311"/>
      <c r="V177" s="311"/>
      <c r="W177" s="311"/>
      <c r="X177" s="311"/>
      <c r="Y177" s="312"/>
      <c r="Z177" s="311"/>
      <c r="AA177" s="311"/>
      <c r="AB177" s="369"/>
      <c r="AC177" s="312"/>
      <c r="AD177" s="311"/>
      <c r="AE177" s="311"/>
      <c r="AF177" s="311"/>
      <c r="AG177" s="311"/>
    </row>
    <row r="178" spans="1:33" ht="11.45" customHeight="1" thickBot="1">
      <c r="A178" s="388"/>
      <c r="B178" s="384" t="s">
        <v>142</v>
      </c>
      <c r="C178" s="311"/>
      <c r="D178" s="311"/>
      <c r="E178" s="311"/>
      <c r="F178" s="311"/>
      <c r="G178" s="311"/>
      <c r="H178" s="311"/>
      <c r="I178" s="311"/>
      <c r="J178" s="311"/>
      <c r="K178" s="311"/>
      <c r="L178" s="311"/>
      <c r="M178" s="311"/>
      <c r="N178" s="311"/>
      <c r="O178" s="311"/>
      <c r="P178" s="311"/>
      <c r="Q178" s="360"/>
      <c r="R178" s="360"/>
      <c r="S178" s="311"/>
      <c r="T178" s="311"/>
      <c r="U178" s="311"/>
      <c r="V178" s="311"/>
      <c r="W178" s="311"/>
      <c r="X178" s="311"/>
      <c r="Y178" s="325"/>
      <c r="Z178" s="311"/>
      <c r="AA178" s="311"/>
      <c r="AB178" s="360"/>
      <c r="AC178" s="312"/>
      <c r="AD178" s="311"/>
      <c r="AE178" s="311"/>
      <c r="AF178" s="311"/>
      <c r="AG178" s="311"/>
    </row>
    <row r="179" spans="1:33" ht="11.45" customHeight="1" thickBot="1">
      <c r="A179" s="388"/>
      <c r="B179" s="385"/>
      <c r="C179" s="311"/>
      <c r="D179" s="311"/>
      <c r="E179" s="311"/>
      <c r="F179" s="311"/>
      <c r="G179" s="311"/>
      <c r="H179" s="311"/>
      <c r="I179" s="311"/>
      <c r="J179" s="311"/>
      <c r="K179" s="311"/>
      <c r="L179" s="311"/>
      <c r="M179" s="311"/>
      <c r="N179" s="311"/>
      <c r="O179" s="311"/>
      <c r="P179" s="311"/>
      <c r="Q179" s="423"/>
      <c r="R179" s="423"/>
      <c r="S179" s="311"/>
      <c r="T179" s="311"/>
      <c r="U179" s="311"/>
      <c r="V179" s="311"/>
      <c r="W179" s="311"/>
      <c r="X179" s="311"/>
      <c r="Y179" s="345"/>
      <c r="Z179" s="311"/>
      <c r="AA179" s="311"/>
      <c r="AB179" s="347"/>
      <c r="AC179" s="312"/>
      <c r="AD179" s="311"/>
      <c r="AE179" s="311"/>
      <c r="AF179" s="311"/>
      <c r="AG179" s="311"/>
    </row>
    <row r="180" spans="1:33" ht="11.45" customHeight="1" thickBot="1">
      <c r="A180" s="388"/>
      <c r="B180" s="386" t="s">
        <v>149</v>
      </c>
      <c r="C180" s="311"/>
      <c r="D180" s="311"/>
      <c r="E180" s="311"/>
      <c r="F180" s="311"/>
      <c r="G180" s="311"/>
      <c r="H180" s="311"/>
      <c r="I180" s="311"/>
      <c r="J180" s="311"/>
      <c r="K180" s="311"/>
      <c r="L180" s="311"/>
      <c r="M180" s="311"/>
      <c r="N180" s="311"/>
      <c r="O180" s="311"/>
      <c r="P180" s="311"/>
      <c r="Q180" s="343"/>
      <c r="R180" s="343"/>
      <c r="S180" s="311"/>
      <c r="T180" s="311"/>
      <c r="U180" s="311"/>
      <c r="V180" s="311"/>
      <c r="W180" s="311"/>
      <c r="X180" s="311"/>
      <c r="Y180" s="325"/>
      <c r="Z180" s="311"/>
      <c r="AA180" s="311"/>
      <c r="AB180" s="347"/>
      <c r="AC180" s="312"/>
      <c r="AD180" s="311"/>
      <c r="AE180" s="311"/>
      <c r="AF180" s="311"/>
      <c r="AG180" s="311"/>
    </row>
    <row r="181" spans="1:33" ht="11.45" customHeight="1" thickBot="1">
      <c r="A181" s="388"/>
      <c r="B181" s="384"/>
      <c r="C181" s="311"/>
      <c r="D181" s="311"/>
      <c r="E181" s="311"/>
      <c r="F181" s="311"/>
      <c r="G181" s="311"/>
      <c r="H181" s="311"/>
      <c r="I181" s="311"/>
      <c r="J181" s="311"/>
      <c r="K181" s="311"/>
      <c r="L181" s="311"/>
      <c r="M181" s="311"/>
      <c r="N181" s="311"/>
      <c r="O181" s="311"/>
      <c r="P181" s="311"/>
      <c r="Q181" s="346"/>
      <c r="R181" s="346"/>
      <c r="S181" s="311"/>
      <c r="T181" s="311"/>
      <c r="U181" s="311"/>
      <c r="V181" s="311"/>
      <c r="W181" s="311"/>
      <c r="X181" s="311"/>
      <c r="Y181" s="345"/>
      <c r="Z181" s="311"/>
      <c r="AA181" s="311"/>
      <c r="AB181" s="369"/>
      <c r="AC181" s="312"/>
      <c r="AD181" s="311"/>
      <c r="AE181" s="311"/>
      <c r="AF181" s="311"/>
      <c r="AG181" s="311"/>
    </row>
    <row r="182" spans="1:33" ht="11.45" customHeight="1" thickBot="1">
      <c r="A182" s="388"/>
      <c r="B182" s="384" t="s">
        <v>154</v>
      </c>
      <c r="C182" s="311"/>
      <c r="D182" s="311"/>
      <c r="E182" s="311"/>
      <c r="F182" s="311"/>
      <c r="G182" s="311"/>
      <c r="H182" s="311"/>
      <c r="I182" s="311"/>
      <c r="J182" s="311"/>
      <c r="K182" s="311"/>
      <c r="L182" s="311"/>
      <c r="M182" s="311"/>
      <c r="N182" s="311"/>
      <c r="O182" s="311"/>
      <c r="P182" s="311"/>
      <c r="Q182" s="311"/>
      <c r="R182" s="311"/>
      <c r="S182" s="311"/>
      <c r="T182" s="311"/>
      <c r="U182" s="311"/>
      <c r="V182" s="311"/>
      <c r="W182" s="311"/>
      <c r="X182" s="311"/>
      <c r="Y182" s="311"/>
      <c r="Z182" s="311"/>
      <c r="AA182" s="311"/>
      <c r="AB182" s="360"/>
      <c r="AC182" s="312"/>
      <c r="AD182" s="311"/>
      <c r="AE182" s="311"/>
      <c r="AF182" s="311"/>
      <c r="AG182" s="311"/>
    </row>
    <row r="183" spans="1:33" ht="11.45" customHeight="1" thickBot="1">
      <c r="A183" s="388"/>
      <c r="B183" s="385"/>
      <c r="C183" s="311"/>
      <c r="D183" s="311"/>
      <c r="E183" s="311"/>
      <c r="F183" s="311"/>
      <c r="G183" s="311"/>
      <c r="H183" s="311"/>
      <c r="I183" s="311"/>
      <c r="J183" s="311"/>
      <c r="K183" s="311"/>
      <c r="L183" s="311"/>
      <c r="M183" s="311"/>
      <c r="N183" s="311"/>
      <c r="O183" s="311"/>
      <c r="P183" s="311"/>
      <c r="Q183" s="311"/>
      <c r="R183" s="311"/>
      <c r="S183" s="311"/>
      <c r="T183" s="311"/>
      <c r="U183" s="311"/>
      <c r="V183" s="311"/>
      <c r="W183" s="311"/>
      <c r="X183" s="311"/>
      <c r="Y183" s="311"/>
      <c r="Z183" s="311"/>
      <c r="AA183" s="311"/>
      <c r="AB183" s="347"/>
      <c r="AC183" s="312"/>
      <c r="AD183" s="311"/>
      <c r="AE183" s="311"/>
      <c r="AF183" s="311"/>
      <c r="AG183" s="311"/>
    </row>
    <row r="184" spans="1:33" ht="11.45" customHeight="1" thickBot="1">
      <c r="A184" s="388"/>
      <c r="B184" s="386" t="s">
        <v>155</v>
      </c>
      <c r="C184" s="311"/>
      <c r="D184" s="311"/>
      <c r="E184" s="311"/>
      <c r="F184" s="311"/>
      <c r="G184" s="311"/>
      <c r="H184" s="311"/>
      <c r="I184" s="311"/>
      <c r="J184" s="311"/>
      <c r="K184" s="311"/>
      <c r="L184" s="311"/>
      <c r="M184" s="311"/>
      <c r="N184" s="311"/>
      <c r="O184" s="311"/>
      <c r="P184" s="311"/>
      <c r="Q184" s="311"/>
      <c r="R184" s="311"/>
      <c r="S184" s="311"/>
      <c r="T184" s="311"/>
      <c r="U184" s="311"/>
      <c r="V184" s="311"/>
      <c r="W184" s="311"/>
      <c r="X184" s="311"/>
      <c r="Y184" s="311"/>
      <c r="Z184" s="311"/>
      <c r="AA184" s="311"/>
      <c r="AB184" s="347"/>
      <c r="AC184" s="312"/>
      <c r="AD184" s="311"/>
      <c r="AE184" s="311"/>
      <c r="AF184" s="311"/>
      <c r="AG184" s="311"/>
    </row>
    <row r="185" spans="1:33" ht="11.45" customHeight="1" thickBot="1">
      <c r="A185" s="388"/>
      <c r="B185" s="384"/>
      <c r="C185" s="311"/>
      <c r="D185" s="311"/>
      <c r="E185" s="311"/>
      <c r="F185" s="311"/>
      <c r="G185" s="311"/>
      <c r="H185" s="311"/>
      <c r="I185" s="311"/>
      <c r="J185" s="311"/>
      <c r="K185" s="311"/>
      <c r="L185" s="311"/>
      <c r="M185" s="311"/>
      <c r="N185" s="311"/>
      <c r="O185" s="311"/>
      <c r="P185" s="311"/>
      <c r="Q185" s="311"/>
      <c r="R185" s="311"/>
      <c r="S185" s="311"/>
      <c r="T185" s="311"/>
      <c r="U185" s="311"/>
      <c r="V185" s="311"/>
      <c r="W185" s="311"/>
      <c r="X185" s="311"/>
      <c r="Y185" s="311"/>
      <c r="Z185" s="311"/>
      <c r="AA185" s="311"/>
      <c r="AB185" s="369"/>
      <c r="AC185" s="312"/>
      <c r="AD185" s="311"/>
      <c r="AE185" s="311"/>
      <c r="AF185" s="311"/>
      <c r="AG185" s="311"/>
    </row>
  </sheetData>
  <sheetProtection selectLockedCells="1" selectUnlockedCells="1"/>
  <mergeCells count="1547">
    <mergeCell ref="E44:E45"/>
    <mergeCell ref="G137:G138"/>
    <mergeCell ref="G139:G140"/>
    <mergeCell ref="F141:F144"/>
    <mergeCell ref="F71:F72"/>
    <mergeCell ref="F42:F45"/>
    <mergeCell ref="E46:E49"/>
    <mergeCell ref="H46:H49"/>
    <mergeCell ref="E42:E43"/>
    <mergeCell ref="G87:G90"/>
    <mergeCell ref="D25:D26"/>
    <mergeCell ref="H54:H57"/>
    <mergeCell ref="F102:F103"/>
    <mergeCell ref="F108:F109"/>
    <mergeCell ref="D46:D49"/>
    <mergeCell ref="D95:D98"/>
    <mergeCell ref="E50:E53"/>
    <mergeCell ref="G79:G82"/>
    <mergeCell ref="D31:D32"/>
    <mergeCell ref="D42:D45"/>
    <mergeCell ref="D83:D86"/>
    <mergeCell ref="K174:K175"/>
    <mergeCell ref="K176:K177"/>
    <mergeCell ref="G166:G169"/>
    <mergeCell ref="G170:G171"/>
    <mergeCell ref="G172:G173"/>
    <mergeCell ref="G174:G175"/>
    <mergeCell ref="I170:I173"/>
    <mergeCell ref="I166:I169"/>
    <mergeCell ref="E100:E103"/>
    <mergeCell ref="K170:K171"/>
    <mergeCell ref="K172:K173"/>
    <mergeCell ref="F106:F107"/>
    <mergeCell ref="F46:F49"/>
    <mergeCell ref="E58:E59"/>
    <mergeCell ref="F104:F105"/>
    <mergeCell ref="F100:F101"/>
    <mergeCell ref="F112:F113"/>
    <mergeCell ref="E120:E123"/>
    <mergeCell ref="I54:I57"/>
    <mergeCell ref="AG54:AG55"/>
    <mergeCell ref="AG56:AG57"/>
    <mergeCell ref="AG58:AG59"/>
    <mergeCell ref="AG60:AG61"/>
    <mergeCell ref="AD75:AD78"/>
    <mergeCell ref="AF66:AF69"/>
    <mergeCell ref="AF71:AF72"/>
    <mergeCell ref="AD66:AD69"/>
    <mergeCell ref="AD71:AD74"/>
    <mergeCell ref="AF164:AF165"/>
    <mergeCell ref="AE71:AE74"/>
    <mergeCell ref="AF79:AF82"/>
    <mergeCell ref="AF75:AF78"/>
    <mergeCell ref="AE104:AE107"/>
    <mergeCell ref="AE108:AE111"/>
    <mergeCell ref="AE149:AE152"/>
    <mergeCell ref="AG108:AG111"/>
    <mergeCell ref="AF162:AF163"/>
    <mergeCell ref="AF100:AF103"/>
    <mergeCell ref="AF158:AF161"/>
    <mergeCell ref="AE116:AE119"/>
    <mergeCell ref="AE145:AE148"/>
    <mergeCell ref="AF153:AF156"/>
    <mergeCell ref="AE100:AE103"/>
    <mergeCell ref="AF133:AF136"/>
    <mergeCell ref="Q71:Q74"/>
    <mergeCell ref="Q58:Q61"/>
    <mergeCell ref="Q54:Q57"/>
    <mergeCell ref="P62:P65"/>
    <mergeCell ref="K60:K61"/>
    <mergeCell ref="K64:K65"/>
    <mergeCell ref="J62:J65"/>
    <mergeCell ref="L87:L90"/>
    <mergeCell ref="P75:P78"/>
    <mergeCell ref="Q83:Q86"/>
    <mergeCell ref="N87:N90"/>
    <mergeCell ref="O83:O86"/>
    <mergeCell ref="N158:N161"/>
    <mergeCell ref="N91:N94"/>
    <mergeCell ref="N104:N105"/>
    <mergeCell ref="Q104:Q107"/>
    <mergeCell ref="P83:P86"/>
    <mergeCell ref="J112:J113"/>
    <mergeCell ref="J87:J90"/>
    <mergeCell ref="K87:K90"/>
    <mergeCell ref="J100:J101"/>
    <mergeCell ref="K100:K101"/>
    <mergeCell ref="K102:K103"/>
    <mergeCell ref="K104:K105"/>
    <mergeCell ref="M137:M140"/>
    <mergeCell ref="J129:J132"/>
    <mergeCell ref="K95:K98"/>
    <mergeCell ref="L95:L98"/>
    <mergeCell ref="K112:K113"/>
    <mergeCell ref="J104:J105"/>
    <mergeCell ref="K108:K111"/>
    <mergeCell ref="J83:J86"/>
    <mergeCell ref="O71:O74"/>
    <mergeCell ref="F75:F78"/>
    <mergeCell ref="F79:F82"/>
    <mergeCell ref="F118:F119"/>
    <mergeCell ref="M71:M74"/>
    <mergeCell ref="M79:M82"/>
    <mergeCell ref="O87:O90"/>
    <mergeCell ref="M87:M90"/>
    <mergeCell ref="B143:B144"/>
    <mergeCell ref="B145:B146"/>
    <mergeCell ref="D120:D123"/>
    <mergeCell ref="P58:P59"/>
    <mergeCell ref="I75:I76"/>
    <mergeCell ref="O58:O61"/>
    <mergeCell ref="K83:K86"/>
    <mergeCell ref="K66:K69"/>
    <mergeCell ref="L83:L86"/>
    <mergeCell ref="H60:H61"/>
    <mergeCell ref="K58:K59"/>
    <mergeCell ref="I60:I61"/>
    <mergeCell ref="O79:O82"/>
    <mergeCell ref="I112:I115"/>
    <mergeCell ref="G75:G78"/>
    <mergeCell ref="J110:J111"/>
    <mergeCell ref="J106:J107"/>
    <mergeCell ref="K116:K119"/>
    <mergeCell ref="H89:H90"/>
    <mergeCell ref="J108:J109"/>
    <mergeCell ref="G95:G98"/>
    <mergeCell ref="H95:H98"/>
    <mergeCell ref="K106:K107"/>
    <mergeCell ref="G100:G103"/>
    <mergeCell ref="B151:B152"/>
    <mergeCell ref="B153:B154"/>
    <mergeCell ref="B155:B156"/>
    <mergeCell ref="F158:F161"/>
    <mergeCell ref="B158:B159"/>
    <mergeCell ref="B160:B161"/>
    <mergeCell ref="B166:B167"/>
    <mergeCell ref="B172:B173"/>
    <mergeCell ref="B170:B171"/>
    <mergeCell ref="B126:B127"/>
    <mergeCell ref="B106:B107"/>
    <mergeCell ref="D137:D138"/>
    <mergeCell ref="B147:B148"/>
    <mergeCell ref="B149:B150"/>
    <mergeCell ref="B162:B163"/>
    <mergeCell ref="B164:B165"/>
    <mergeCell ref="N95:N98"/>
    <mergeCell ref="F129:F132"/>
    <mergeCell ref="I158:I159"/>
    <mergeCell ref="J162:J165"/>
    <mergeCell ref="I162:I165"/>
    <mergeCell ref="J166:J169"/>
    <mergeCell ref="J149:J152"/>
    <mergeCell ref="J172:J173"/>
    <mergeCell ref="N162:N165"/>
    <mergeCell ref="N166:N169"/>
    <mergeCell ref="N124:N127"/>
    <mergeCell ref="N137:N138"/>
    <mergeCell ref="N129:N132"/>
    <mergeCell ref="N133:N134"/>
    <mergeCell ref="N135:N136"/>
    <mergeCell ref="C112:C113"/>
    <mergeCell ref="B102:B103"/>
    <mergeCell ref="B104:B105"/>
    <mergeCell ref="B108:B109"/>
    <mergeCell ref="B110:B111"/>
    <mergeCell ref="B112:B113"/>
    <mergeCell ref="B93:B94"/>
    <mergeCell ref="B95:B96"/>
    <mergeCell ref="B97:B98"/>
    <mergeCell ref="B100:B101"/>
    <mergeCell ref="B168:B169"/>
    <mergeCell ref="A158:A185"/>
    <mergeCell ref="A100:A127"/>
    <mergeCell ref="B141:B142"/>
    <mergeCell ref="B114:B115"/>
    <mergeCell ref="B116:B117"/>
    <mergeCell ref="B118:B119"/>
    <mergeCell ref="B120:B121"/>
    <mergeCell ref="B122:B123"/>
    <mergeCell ref="B124:B125"/>
    <mergeCell ref="B174:B175"/>
    <mergeCell ref="B176:B177"/>
    <mergeCell ref="B180:B181"/>
    <mergeCell ref="A129:A156"/>
    <mergeCell ref="B129:B130"/>
    <mergeCell ref="B131:B132"/>
    <mergeCell ref="B133:B134"/>
    <mergeCell ref="B135:B136"/>
    <mergeCell ref="B137:B138"/>
    <mergeCell ref="B139:B140"/>
    <mergeCell ref="B182:B183"/>
    <mergeCell ref="B184:B185"/>
    <mergeCell ref="B178:B179"/>
    <mergeCell ref="A42:A69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A71:A98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G35:G36"/>
    <mergeCell ref="G31:G32"/>
    <mergeCell ref="A9:B9"/>
    <mergeCell ref="A10:B10"/>
    <mergeCell ref="A13:A40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C29:C30"/>
    <mergeCell ref="C31:C32"/>
    <mergeCell ref="D29:D30"/>
    <mergeCell ref="D27:D28"/>
    <mergeCell ref="U58:U61"/>
    <mergeCell ref="Y71:Y74"/>
    <mergeCell ref="X58:X61"/>
    <mergeCell ref="U62:U65"/>
    <mergeCell ref="U66:U69"/>
    <mergeCell ref="V66:V69"/>
    <mergeCell ref="W58:W61"/>
    <mergeCell ref="U71:U74"/>
    <mergeCell ref="W64:W65"/>
    <mergeCell ref="V58:V61"/>
    <mergeCell ref="V54:V57"/>
    <mergeCell ref="S58:S61"/>
    <mergeCell ref="T58:T61"/>
    <mergeCell ref="X42:X45"/>
    <mergeCell ref="X46:X49"/>
    <mergeCell ref="T46:T49"/>
    <mergeCell ref="T50:T53"/>
    <mergeCell ref="W46:W49"/>
    <mergeCell ref="X54:X57"/>
    <mergeCell ref="V46:V49"/>
    <mergeCell ref="V71:V74"/>
    <mergeCell ref="S71:S74"/>
    <mergeCell ref="T62:T65"/>
    <mergeCell ref="T66:T69"/>
    <mergeCell ref="S62:S65"/>
    <mergeCell ref="S66:S69"/>
    <mergeCell ref="V62:V65"/>
    <mergeCell ref="T71:T74"/>
    <mergeCell ref="S54:S57"/>
    <mergeCell ref="Y54:Y55"/>
    <mergeCell ref="Y56:Y57"/>
    <mergeCell ref="Y58:Y61"/>
    <mergeCell ref="AA54:AA57"/>
    <mergeCell ref="AA83:AA86"/>
    <mergeCell ref="Z73:Z74"/>
    <mergeCell ref="Y62:Y65"/>
    <mergeCell ref="X62:X65"/>
    <mergeCell ref="AC71:AC74"/>
    <mergeCell ref="X66:X69"/>
    <mergeCell ref="Y66:Y69"/>
    <mergeCell ref="Z58:Z61"/>
    <mergeCell ref="AB54:AB57"/>
    <mergeCell ref="AA58:AA61"/>
    <mergeCell ref="X71:X74"/>
    <mergeCell ref="AB66:AB69"/>
    <mergeCell ref="AC66:AC69"/>
    <mergeCell ref="Z129:Z132"/>
    <mergeCell ref="Z95:Z98"/>
    <mergeCell ref="Z133:Z136"/>
    <mergeCell ref="AA112:AA115"/>
    <mergeCell ref="AB106:AB107"/>
    <mergeCell ref="AB116:AB117"/>
    <mergeCell ref="AB91:AB94"/>
    <mergeCell ref="AB62:AB65"/>
    <mergeCell ref="AC62:AC65"/>
    <mergeCell ref="AA62:AA65"/>
    <mergeCell ref="AA66:AA69"/>
    <mergeCell ref="AB58:AB61"/>
    <mergeCell ref="AC83:AC86"/>
    <mergeCell ref="AC87:AC90"/>
    <mergeCell ref="AB71:AB74"/>
    <mergeCell ref="AA73:AA74"/>
    <mergeCell ref="AB75:AB78"/>
    <mergeCell ref="AB83:AB86"/>
    <mergeCell ref="AA79:AA82"/>
    <mergeCell ref="AB118:AB119"/>
    <mergeCell ref="AC104:AC107"/>
    <mergeCell ref="Z124:Z127"/>
    <mergeCell ref="Z120:Z123"/>
    <mergeCell ref="AA120:AA123"/>
    <mergeCell ref="Z71:Z72"/>
    <mergeCell ref="Z66:Z69"/>
    <mergeCell ref="AA95:AA98"/>
    <mergeCell ref="Z46:Z49"/>
    <mergeCell ref="AA100:AA103"/>
    <mergeCell ref="AA124:AA127"/>
    <mergeCell ref="AC100:AC103"/>
    <mergeCell ref="Z116:Z119"/>
    <mergeCell ref="Z108:Z111"/>
    <mergeCell ref="AA104:AA107"/>
    <mergeCell ref="AA116:AA119"/>
    <mergeCell ref="AC116:AC119"/>
    <mergeCell ref="Z100:Z103"/>
    <mergeCell ref="Z112:Z115"/>
    <mergeCell ref="AB100:AB103"/>
    <mergeCell ref="AB104:AB105"/>
    <mergeCell ref="Z54:Z57"/>
    <mergeCell ref="AA46:AA49"/>
    <mergeCell ref="AB33:AB36"/>
    <mergeCell ref="AB46:AB49"/>
    <mergeCell ref="Z50:Z53"/>
    <mergeCell ref="Z25:Z28"/>
    <mergeCell ref="Z33:Z36"/>
    <mergeCell ref="Z42:Z45"/>
    <mergeCell ref="AC46:AC49"/>
    <mergeCell ref="Z91:Z94"/>
    <mergeCell ref="Z62:Z65"/>
    <mergeCell ref="AA71:AA72"/>
    <mergeCell ref="Z87:Z88"/>
    <mergeCell ref="Z83:Z86"/>
    <mergeCell ref="AA91:AA94"/>
    <mergeCell ref="AA75:AA78"/>
    <mergeCell ref="AA87:AA90"/>
    <mergeCell ref="Z37:Z40"/>
    <mergeCell ref="AA37:AA40"/>
    <mergeCell ref="Z17:Z20"/>
    <mergeCell ref="V10:V11"/>
    <mergeCell ref="AB13:AB16"/>
    <mergeCell ref="H10:H11"/>
    <mergeCell ref="O10:O11"/>
    <mergeCell ref="P10:P11"/>
    <mergeCell ref="AA10:AA11"/>
    <mergeCell ref="AD21:AD24"/>
    <mergeCell ref="R21:R24"/>
    <mergeCell ref="P21:P24"/>
    <mergeCell ref="O17:O20"/>
    <mergeCell ref="AC17:AC20"/>
    <mergeCell ref="AB17:AB20"/>
    <mergeCell ref="F21:F24"/>
    <mergeCell ref="AB29:AB32"/>
    <mergeCell ref="AA29:AA32"/>
    <mergeCell ref="Z29:Z32"/>
    <mergeCell ref="AD10:AD11"/>
    <mergeCell ref="W10:W11"/>
    <mergeCell ref="AC21:AC22"/>
    <mergeCell ref="X17:X20"/>
    <mergeCell ref="K10:K11"/>
    <mergeCell ref="S13:S16"/>
    <mergeCell ref="T17:T20"/>
    <mergeCell ref="Z10:Z11"/>
    <mergeCell ref="U10:U11"/>
    <mergeCell ref="Y10:Y11"/>
    <mergeCell ref="D10:D11"/>
    <mergeCell ref="E10:E11"/>
    <mergeCell ref="G10:G11"/>
    <mergeCell ref="I10:I11"/>
    <mergeCell ref="J10:J11"/>
    <mergeCell ref="F10:F11"/>
    <mergeCell ref="N10:N11"/>
    <mergeCell ref="M10:M11"/>
    <mergeCell ref="Q10:Q11"/>
    <mergeCell ref="R10:R11"/>
    <mergeCell ref="AA13:AA16"/>
    <mergeCell ref="O13:O16"/>
    <mergeCell ref="U13:U16"/>
    <mergeCell ref="T13:T16"/>
    <mergeCell ref="S10:S11"/>
    <mergeCell ref="AA17:AA20"/>
    <mergeCell ref="AB10:AB11"/>
    <mergeCell ref="T10:T11"/>
    <mergeCell ref="U17:U20"/>
    <mergeCell ref="Y17:Y20"/>
    <mergeCell ref="Z13:Z16"/>
    <mergeCell ref="X10:X11"/>
    <mergeCell ref="M25:M28"/>
    <mergeCell ref="I17:I20"/>
    <mergeCell ref="K25:K28"/>
    <mergeCell ref="I25:I28"/>
    <mergeCell ref="F25:F28"/>
    <mergeCell ref="G27:G28"/>
    <mergeCell ref="E17:E20"/>
    <mergeCell ref="V13:V16"/>
    <mergeCell ref="Y13:Y16"/>
    <mergeCell ref="R13:R16"/>
    <mergeCell ref="P13:P16"/>
    <mergeCell ref="T21:T24"/>
    <mergeCell ref="P17:P20"/>
    <mergeCell ref="W17:W20"/>
    <mergeCell ref="X13:X16"/>
    <mergeCell ref="R17:R20"/>
    <mergeCell ref="S17:S20"/>
    <mergeCell ref="Q13:Q16"/>
    <mergeCell ref="W13:W16"/>
    <mergeCell ref="V17:V20"/>
    <mergeCell ref="V21:V24"/>
    <mergeCell ref="W21:W24"/>
    <mergeCell ref="O25:O28"/>
    <mergeCell ref="M13:M16"/>
    <mergeCell ref="AF21:AF24"/>
    <mergeCell ref="M21:M24"/>
    <mergeCell ref="S21:S24"/>
    <mergeCell ref="U21:U24"/>
    <mergeCell ref="X21:X24"/>
    <mergeCell ref="N21:N24"/>
    <mergeCell ref="AD25:AD28"/>
    <mergeCell ref="AA25:AA28"/>
    <mergeCell ref="I13:I14"/>
    <mergeCell ref="F13:F16"/>
    <mergeCell ref="H17:H20"/>
    <mergeCell ref="K13:K16"/>
    <mergeCell ref="I15:I16"/>
    <mergeCell ref="K17:K20"/>
    <mergeCell ref="J17:J20"/>
    <mergeCell ref="F17:F20"/>
    <mergeCell ref="G17:G20"/>
    <mergeCell ref="N17:N20"/>
    <mergeCell ref="J13:J16"/>
    <mergeCell ref="Q17:Q20"/>
    <mergeCell ref="Q21:Q24"/>
    <mergeCell ref="J21:J24"/>
    <mergeCell ref="O21:O24"/>
    <mergeCell ref="N13:N16"/>
    <mergeCell ref="N25:N28"/>
    <mergeCell ref="I21:I24"/>
    <mergeCell ref="M17:M20"/>
    <mergeCell ref="L25:L28"/>
    <mergeCell ref="K21:K24"/>
    <mergeCell ref="G21:G24"/>
    <mergeCell ref="AE21:AE24"/>
    <mergeCell ref="AC23:AC24"/>
    <mergeCell ref="Y21:Y24"/>
    <mergeCell ref="AC25:AC26"/>
    <mergeCell ref="AC27:AC28"/>
    <mergeCell ref="AB21:AB24"/>
    <mergeCell ref="AB25:AB28"/>
    <mergeCell ref="Y25:Y28"/>
    <mergeCell ref="AA21:AA24"/>
    <mergeCell ref="Z21:Z24"/>
    <mergeCell ref="P25:P28"/>
    <mergeCell ref="Q25:Q28"/>
    <mergeCell ref="R25:R28"/>
    <mergeCell ref="S25:S28"/>
    <mergeCell ref="U25:U28"/>
    <mergeCell ref="X25:X28"/>
    <mergeCell ref="T25:T28"/>
    <mergeCell ref="V25:V28"/>
    <mergeCell ref="W25:W28"/>
    <mergeCell ref="Y33:Y36"/>
    <mergeCell ref="U37:U40"/>
    <mergeCell ref="V33:V36"/>
    <mergeCell ref="W33:W36"/>
    <mergeCell ref="V37:V40"/>
    <mergeCell ref="U33:U36"/>
    <mergeCell ref="T37:T40"/>
    <mergeCell ref="X33:X36"/>
    <mergeCell ref="R29:R32"/>
    <mergeCell ref="H29:H32"/>
    <mergeCell ref="S31:S32"/>
    <mergeCell ref="J29:J32"/>
    <mergeCell ref="M29:M32"/>
    <mergeCell ref="I29:I32"/>
    <mergeCell ref="S29:S30"/>
    <mergeCell ref="P29:P32"/>
    <mergeCell ref="N29:N32"/>
    <mergeCell ref="V29:V32"/>
    <mergeCell ref="O29:O32"/>
    <mergeCell ref="U29:U32"/>
    <mergeCell ref="Q29:Q32"/>
    <mergeCell ref="T29:T32"/>
    <mergeCell ref="L29:L32"/>
    <mergeCell ref="K29:K32"/>
    <mergeCell ref="Y37:Y40"/>
    <mergeCell ref="W29:W32"/>
    <mergeCell ref="Y29:Y32"/>
    <mergeCell ref="X29:X32"/>
    <mergeCell ref="H33:H36"/>
    <mergeCell ref="H37:H40"/>
    <mergeCell ref="K33:K36"/>
    <mergeCell ref="I33:I36"/>
    <mergeCell ref="D21:D24"/>
    <mergeCell ref="D33:D36"/>
    <mergeCell ref="E33:E36"/>
    <mergeCell ref="G37:G40"/>
    <mergeCell ref="J25:J28"/>
    <mergeCell ref="D37:D40"/>
    <mergeCell ref="E37:E40"/>
    <mergeCell ref="I37:I40"/>
    <mergeCell ref="F35:F36"/>
    <mergeCell ref="J37:J40"/>
    <mergeCell ref="D13:D16"/>
    <mergeCell ref="E29:E32"/>
    <mergeCell ref="F37:F40"/>
    <mergeCell ref="G29:G30"/>
    <mergeCell ref="G33:G34"/>
    <mergeCell ref="H21:H24"/>
    <mergeCell ref="H25:H28"/>
    <mergeCell ref="E21:E24"/>
    <mergeCell ref="G25:G26"/>
    <mergeCell ref="E25:E28"/>
    <mergeCell ref="J33:J36"/>
    <mergeCell ref="K37:K40"/>
    <mergeCell ref="F29:F30"/>
    <mergeCell ref="F31:F32"/>
    <mergeCell ref="E13:E16"/>
    <mergeCell ref="H13:H16"/>
    <mergeCell ref="G13:G16"/>
    <mergeCell ref="F33:F34"/>
    <mergeCell ref="AA50:AA53"/>
    <mergeCell ref="Y42:Y45"/>
    <mergeCell ref="O42:O45"/>
    <mergeCell ref="S50:S53"/>
    <mergeCell ref="W50:W53"/>
    <mergeCell ref="S42:S45"/>
    <mergeCell ref="U42:U45"/>
    <mergeCell ref="O46:O49"/>
    <mergeCell ref="R42:R43"/>
    <mergeCell ref="V42:V45"/>
    <mergeCell ref="M42:M45"/>
    <mergeCell ref="K42:K45"/>
    <mergeCell ref="O37:O40"/>
    <mergeCell ref="Q33:Q36"/>
    <mergeCell ref="R33:R36"/>
    <mergeCell ref="L42:L45"/>
    <mergeCell ref="P42:P43"/>
    <mergeCell ref="P44:P45"/>
    <mergeCell ref="R44:R45"/>
    <mergeCell ref="L33:L36"/>
    <mergeCell ref="S37:S40"/>
    <mergeCell ref="M37:M40"/>
    <mergeCell ref="S33:S36"/>
    <mergeCell ref="P33:P36"/>
    <mergeCell ref="R37:R40"/>
    <mergeCell ref="P37:P40"/>
    <mergeCell ref="M33:M36"/>
    <mergeCell ref="O33:O36"/>
    <mergeCell ref="T33:T36"/>
    <mergeCell ref="X37:X40"/>
    <mergeCell ref="Q37:Q40"/>
    <mergeCell ref="W37:W40"/>
    <mergeCell ref="M46:M49"/>
    <mergeCell ref="H50:H53"/>
    <mergeCell ref="I46:I49"/>
    <mergeCell ref="J46:J49"/>
    <mergeCell ref="G50:G53"/>
    <mergeCell ref="I52:I53"/>
    <mergeCell ref="M50:M53"/>
    <mergeCell ref="W42:W45"/>
    <mergeCell ref="Y50:Y51"/>
    <mergeCell ref="Y46:Y49"/>
    <mergeCell ref="I50:I51"/>
    <mergeCell ref="U50:U53"/>
    <mergeCell ref="Y52:Y53"/>
    <mergeCell ref="X50:X53"/>
    <mergeCell ref="U46:U49"/>
    <mergeCell ref="T42:T45"/>
    <mergeCell ref="K46:K49"/>
    <mergeCell ref="G42:G45"/>
    <mergeCell ref="I42:I45"/>
    <mergeCell ref="J42:J45"/>
    <mergeCell ref="R46:R49"/>
    <mergeCell ref="Q52:Q53"/>
    <mergeCell ref="Q46:Q49"/>
    <mergeCell ref="Q42:Q45"/>
    <mergeCell ref="O50:O53"/>
    <mergeCell ref="D58:D61"/>
    <mergeCell ref="E60:E61"/>
    <mergeCell ref="F56:F57"/>
    <mergeCell ref="G54:G57"/>
    <mergeCell ref="G58:G61"/>
    <mergeCell ref="H62:H65"/>
    <mergeCell ref="F58:F61"/>
    <mergeCell ref="H58:H59"/>
    <mergeCell ref="E62:E65"/>
    <mergeCell ref="F62:F65"/>
    <mergeCell ref="D54:D57"/>
    <mergeCell ref="E54:E57"/>
    <mergeCell ref="F54:F55"/>
    <mergeCell ref="R54:R57"/>
    <mergeCell ref="K50:K53"/>
    <mergeCell ref="N50:N53"/>
    <mergeCell ref="L50:L53"/>
    <mergeCell ref="J50:J53"/>
    <mergeCell ref="L54:L57"/>
    <mergeCell ref="M54:M57"/>
    <mergeCell ref="F50:F53"/>
    <mergeCell ref="R58:R61"/>
    <mergeCell ref="Q62:Q65"/>
    <mergeCell ref="R62:R65"/>
    <mergeCell ref="P60:P61"/>
    <mergeCell ref="P54:P55"/>
    <mergeCell ref="I64:I65"/>
    <mergeCell ref="D62:D65"/>
    <mergeCell ref="D79:D82"/>
    <mergeCell ref="F73:F74"/>
    <mergeCell ref="D66:D69"/>
    <mergeCell ref="E66:E69"/>
    <mergeCell ref="F66:F69"/>
    <mergeCell ref="D75:D78"/>
    <mergeCell ref="E75:E76"/>
    <mergeCell ref="E77:E78"/>
    <mergeCell ref="E79:E80"/>
    <mergeCell ref="E81:E82"/>
    <mergeCell ref="I62:I63"/>
    <mergeCell ref="H75:H78"/>
    <mergeCell ref="J79:J82"/>
    <mergeCell ref="K75:K78"/>
    <mergeCell ref="K79:K82"/>
    <mergeCell ref="I79:I80"/>
    <mergeCell ref="J66:J69"/>
    <mergeCell ref="I71:I74"/>
    <mergeCell ref="J71:J72"/>
    <mergeCell ref="H66:H69"/>
    <mergeCell ref="J75:J78"/>
    <mergeCell ref="I81:I82"/>
    <mergeCell ref="I77:I78"/>
    <mergeCell ref="H79:H82"/>
    <mergeCell ref="D71:D74"/>
    <mergeCell ref="E71:E74"/>
    <mergeCell ref="G66:G69"/>
    <mergeCell ref="G62:G65"/>
    <mergeCell ref="G71:G74"/>
    <mergeCell ref="C42:C45"/>
    <mergeCell ref="C46:C49"/>
    <mergeCell ref="Y81:Y82"/>
    <mergeCell ref="AE79:AE82"/>
    <mergeCell ref="Z79:Z80"/>
    <mergeCell ref="L75:L78"/>
    <mergeCell ref="P79:P82"/>
    <mergeCell ref="AE75:AE78"/>
    <mergeCell ref="AC75:AC78"/>
    <mergeCell ref="X79:X82"/>
    <mergeCell ref="AD79:AD82"/>
    <mergeCell ref="Z75:Z78"/>
    <mergeCell ref="AC79:AC82"/>
    <mergeCell ref="X75:X78"/>
    <mergeCell ref="Y79:Y80"/>
    <mergeCell ref="Y75:Y78"/>
    <mergeCell ref="Z81:Z82"/>
    <mergeCell ref="L71:L74"/>
    <mergeCell ref="N71:N74"/>
    <mergeCell ref="N66:N69"/>
    <mergeCell ref="O66:O69"/>
    <mergeCell ref="U79:U82"/>
    <mergeCell ref="T79:T82"/>
    <mergeCell ref="Q66:Q69"/>
    <mergeCell ref="R66:R69"/>
    <mergeCell ref="Q79:Q82"/>
    <mergeCell ref="P66:P69"/>
    <mergeCell ref="O75:O78"/>
    <mergeCell ref="Q75:Q78"/>
    <mergeCell ref="R75:R78"/>
    <mergeCell ref="R71:R74"/>
    <mergeCell ref="S79:S82"/>
    <mergeCell ref="T75:T78"/>
    <mergeCell ref="R79:R82"/>
    <mergeCell ref="P71:P74"/>
    <mergeCell ref="M83:M86"/>
    <mergeCell ref="U75:U78"/>
    <mergeCell ref="N37:N40"/>
    <mergeCell ref="N42:N45"/>
    <mergeCell ref="N79:N82"/>
    <mergeCell ref="N75:N78"/>
    <mergeCell ref="R83:R86"/>
    <mergeCell ref="L66:L69"/>
    <mergeCell ref="H71:H74"/>
    <mergeCell ref="J73:J74"/>
    <mergeCell ref="M66:M69"/>
    <mergeCell ref="M75:M78"/>
    <mergeCell ref="T54:T57"/>
    <mergeCell ref="J58:J61"/>
    <mergeCell ref="I58:I59"/>
    <mergeCell ref="J54:J57"/>
    <mergeCell ref="K54:K57"/>
    <mergeCell ref="N58:N61"/>
    <mergeCell ref="L58:L61"/>
    <mergeCell ref="O54:O57"/>
    <mergeCell ref="M58:M61"/>
    <mergeCell ref="N46:N49"/>
    <mergeCell ref="S46:S49"/>
    <mergeCell ref="N54:N57"/>
    <mergeCell ref="Y95:Y98"/>
    <mergeCell ref="S95:S98"/>
    <mergeCell ref="R95:R98"/>
    <mergeCell ref="W83:W86"/>
    <mergeCell ref="R87:R90"/>
    <mergeCell ref="U91:U94"/>
    <mergeCell ref="V83:V86"/>
    <mergeCell ref="Y83:Y86"/>
    <mergeCell ref="Z89:Z90"/>
    <mergeCell ref="U87:U90"/>
    <mergeCell ref="W66:W69"/>
    <mergeCell ref="X91:X94"/>
    <mergeCell ref="V79:V82"/>
    <mergeCell ref="X87:X90"/>
    <mergeCell ref="Y91:Y94"/>
    <mergeCell ref="Y89:Y90"/>
    <mergeCell ref="X83:X86"/>
    <mergeCell ref="W87:W90"/>
    <mergeCell ref="Y87:Y88"/>
    <mergeCell ref="V87:V90"/>
    <mergeCell ref="S87:S90"/>
    <mergeCell ref="W79:W82"/>
    <mergeCell ref="T83:T86"/>
    <mergeCell ref="S75:S78"/>
    <mergeCell ref="S83:S86"/>
    <mergeCell ref="V75:V78"/>
    <mergeCell ref="T87:T90"/>
    <mergeCell ref="G83:G86"/>
    <mergeCell ref="E83:E86"/>
    <mergeCell ref="E87:E90"/>
    <mergeCell ref="X100:X103"/>
    <mergeCell ref="O102:O103"/>
    <mergeCell ref="V100:V103"/>
    <mergeCell ref="T100:T103"/>
    <mergeCell ref="Q95:Q98"/>
    <mergeCell ref="V91:V94"/>
    <mergeCell ref="T95:T98"/>
    <mergeCell ref="U95:U98"/>
    <mergeCell ref="X95:X98"/>
    <mergeCell ref="U83:U86"/>
    <mergeCell ref="E91:E94"/>
    <mergeCell ref="D91:D94"/>
    <mergeCell ref="G91:G94"/>
    <mergeCell ref="F93:F94"/>
    <mergeCell ref="F83:F84"/>
    <mergeCell ref="F85:F86"/>
    <mergeCell ref="S91:S94"/>
    <mergeCell ref="T91:T94"/>
    <mergeCell ref="Q91:Q94"/>
    <mergeCell ref="Q87:Q90"/>
    <mergeCell ref="P87:P90"/>
    <mergeCell ref="P95:P98"/>
    <mergeCell ref="N83:N86"/>
    <mergeCell ref="H91:H94"/>
    <mergeCell ref="H83:H86"/>
    <mergeCell ref="I85:I86"/>
    <mergeCell ref="H87:H88"/>
    <mergeCell ref="I83:I84"/>
    <mergeCell ref="D87:D90"/>
    <mergeCell ref="E95:E98"/>
    <mergeCell ref="I87:I90"/>
    <mergeCell ref="L91:L94"/>
    <mergeCell ref="F95:F98"/>
    <mergeCell ref="I91:I94"/>
    <mergeCell ref="I95:I98"/>
    <mergeCell ref="F87:F88"/>
    <mergeCell ref="F89:F90"/>
    <mergeCell ref="Q100:Q103"/>
    <mergeCell ref="O100:O101"/>
    <mergeCell ref="O95:O98"/>
    <mergeCell ref="R91:R94"/>
    <mergeCell ref="P91:P94"/>
    <mergeCell ref="J95:J98"/>
    <mergeCell ref="K91:K94"/>
    <mergeCell ref="J91:J94"/>
    <mergeCell ref="M91:M94"/>
    <mergeCell ref="M95:M98"/>
    <mergeCell ref="O91:O94"/>
    <mergeCell ref="F91:F92"/>
    <mergeCell ref="P100:P103"/>
    <mergeCell ref="Z104:Z107"/>
    <mergeCell ref="T104:T107"/>
    <mergeCell ref="W100:W103"/>
    <mergeCell ref="V104:V107"/>
    <mergeCell ref="W104:W107"/>
    <mergeCell ref="S104:S107"/>
    <mergeCell ref="Y100:Y103"/>
    <mergeCell ref="U100:U103"/>
    <mergeCell ref="R100:R103"/>
    <mergeCell ref="H100:H103"/>
    <mergeCell ref="I100:I103"/>
    <mergeCell ref="L100:L103"/>
    <mergeCell ref="N100:N103"/>
    <mergeCell ref="M100:M103"/>
    <mergeCell ref="J102:J103"/>
    <mergeCell ref="S100:S103"/>
    <mergeCell ref="I104:I107"/>
    <mergeCell ref="D104:D107"/>
    <mergeCell ref="R104:R107"/>
    <mergeCell ref="U104:U107"/>
    <mergeCell ref="L104:L107"/>
    <mergeCell ref="P104:P107"/>
    <mergeCell ref="O104:O107"/>
    <mergeCell ref="E104:E107"/>
    <mergeCell ref="H104:H105"/>
    <mergeCell ref="H106:H107"/>
    <mergeCell ref="G104:G107"/>
    <mergeCell ref="D114:D115"/>
    <mergeCell ref="E112:E113"/>
    <mergeCell ref="E114:E115"/>
    <mergeCell ref="H112:H113"/>
    <mergeCell ref="G112:G115"/>
    <mergeCell ref="E108:E111"/>
    <mergeCell ref="F110:F111"/>
    <mergeCell ref="F114:F115"/>
    <mergeCell ref="H108:H111"/>
    <mergeCell ref="G108:G111"/>
    <mergeCell ref="P108:P111"/>
    <mergeCell ref="D108:D111"/>
    <mergeCell ref="I108:I111"/>
    <mergeCell ref="AD112:AD115"/>
    <mergeCell ref="M108:M111"/>
    <mergeCell ref="X108:X111"/>
    <mergeCell ref="AC112:AC115"/>
    <mergeCell ref="X112:X115"/>
    <mergeCell ref="AB108:AB111"/>
    <mergeCell ref="R108:R111"/>
    <mergeCell ref="J114:J115"/>
    <mergeCell ref="O108:O111"/>
    <mergeCell ref="AA108:AA111"/>
    <mergeCell ref="U108:U111"/>
    <mergeCell ref="Y108:Y111"/>
    <mergeCell ref="W108:W111"/>
    <mergeCell ref="AC108:AC111"/>
    <mergeCell ref="Y104:Y107"/>
    <mergeCell ref="X104:X107"/>
    <mergeCell ref="V108:V111"/>
    <mergeCell ref="Q108:Q111"/>
    <mergeCell ref="T116:T119"/>
    <mergeCell ref="T120:T123"/>
    <mergeCell ref="S108:S111"/>
    <mergeCell ref="T108:T111"/>
    <mergeCell ref="Q112:Q115"/>
    <mergeCell ref="R112:R115"/>
    <mergeCell ref="O112:O115"/>
    <mergeCell ref="M104:M107"/>
    <mergeCell ref="L108:L111"/>
    <mergeCell ref="N106:N107"/>
    <mergeCell ref="N112:N115"/>
    <mergeCell ref="O120:O123"/>
    <mergeCell ref="N108:N111"/>
    <mergeCell ref="L112:L115"/>
    <mergeCell ref="O116:O119"/>
    <mergeCell ref="N116:N119"/>
    <mergeCell ref="P120:P123"/>
    <mergeCell ref="N120:N123"/>
    <mergeCell ref="H116:H119"/>
    <mergeCell ref="H120:H123"/>
    <mergeCell ref="F120:F123"/>
    <mergeCell ref="F116:F117"/>
    <mergeCell ref="U112:U115"/>
    <mergeCell ref="D112:D113"/>
    <mergeCell ref="H114:H115"/>
    <mergeCell ref="J116:J119"/>
    <mergeCell ref="K114:K115"/>
    <mergeCell ref="M112:M115"/>
    <mergeCell ref="U116:U119"/>
    <mergeCell ref="S112:S115"/>
    <mergeCell ref="P112:P115"/>
    <mergeCell ref="D116:D119"/>
    <mergeCell ref="V116:V119"/>
    <mergeCell ref="Y116:Y119"/>
    <mergeCell ref="X120:X123"/>
    <mergeCell ref="R120:R123"/>
    <mergeCell ref="Y112:Y115"/>
    <mergeCell ref="P116:P119"/>
    <mergeCell ref="T112:T115"/>
    <mergeCell ref="Q116:Q119"/>
    <mergeCell ref="R116:R119"/>
    <mergeCell ref="S116:S119"/>
    <mergeCell ref="S120:S123"/>
    <mergeCell ref="Q120:Q123"/>
    <mergeCell ref="U120:U123"/>
    <mergeCell ref="E124:E127"/>
    <mergeCell ref="H124:H127"/>
    <mergeCell ref="L124:L127"/>
    <mergeCell ref="J124:J127"/>
    <mergeCell ref="F124:F127"/>
    <mergeCell ref="M129:M132"/>
    <mergeCell ref="I124:I127"/>
    <mergeCell ref="G124:G127"/>
    <mergeCell ref="L120:L123"/>
    <mergeCell ref="M120:M123"/>
    <mergeCell ref="I116:I119"/>
    <mergeCell ref="M116:M119"/>
    <mergeCell ref="L116:L119"/>
    <mergeCell ref="E116:E119"/>
    <mergeCell ref="I120:I123"/>
    <mergeCell ref="J120:J123"/>
    <mergeCell ref="G116:G119"/>
    <mergeCell ref="G120:G123"/>
    <mergeCell ref="K124:K127"/>
    <mergeCell ref="M124:M127"/>
    <mergeCell ref="X129:X132"/>
    <mergeCell ref="Y129:Y132"/>
    <mergeCell ref="P129:P132"/>
    <mergeCell ref="W129:W132"/>
    <mergeCell ref="T129:T132"/>
    <mergeCell ref="S129:S132"/>
    <mergeCell ref="R129:R132"/>
    <mergeCell ref="U129:U132"/>
    <mergeCell ref="O124:O127"/>
    <mergeCell ref="U124:U127"/>
    <mergeCell ref="X124:X127"/>
    <mergeCell ref="Q124:Q127"/>
    <mergeCell ref="S124:S127"/>
    <mergeCell ref="P124:P127"/>
    <mergeCell ref="Q129:Q132"/>
    <mergeCell ref="T124:T127"/>
    <mergeCell ref="R124:R127"/>
    <mergeCell ref="W124:W127"/>
    <mergeCell ref="O129:O132"/>
    <mergeCell ref="E139:E140"/>
    <mergeCell ref="G129:G132"/>
    <mergeCell ref="G135:G136"/>
    <mergeCell ref="F133:F136"/>
    <mergeCell ref="F137:F140"/>
    <mergeCell ref="E129:E132"/>
    <mergeCell ref="E133:E136"/>
    <mergeCell ref="E137:E138"/>
    <mergeCell ref="H133:H136"/>
    <mergeCell ref="I129:I132"/>
    <mergeCell ref="I133:I136"/>
    <mergeCell ref="I137:I140"/>
    <mergeCell ref="J137:J140"/>
    <mergeCell ref="J133:J136"/>
    <mergeCell ref="H137:H140"/>
    <mergeCell ref="O137:O140"/>
    <mergeCell ref="N139:N140"/>
    <mergeCell ref="K137:K140"/>
    <mergeCell ref="K129:K132"/>
    <mergeCell ref="L129:L132"/>
    <mergeCell ref="L133:L136"/>
    <mergeCell ref="M133:M136"/>
    <mergeCell ref="K133:K136"/>
    <mergeCell ref="L137:L140"/>
    <mergeCell ref="O133:O136"/>
    <mergeCell ref="F145:F148"/>
    <mergeCell ref="M141:M142"/>
    <mergeCell ref="K143:K144"/>
    <mergeCell ref="S141:S144"/>
    <mergeCell ref="U141:U144"/>
    <mergeCell ref="Y143:Y144"/>
    <mergeCell ref="G141:G142"/>
    <mergeCell ref="W141:W144"/>
    <mergeCell ref="W145:W148"/>
    <mergeCell ref="K141:K142"/>
    <mergeCell ref="Y137:Y138"/>
    <mergeCell ref="V133:V136"/>
    <mergeCell ref="X133:X136"/>
    <mergeCell ref="Y141:Y142"/>
    <mergeCell ref="W137:W140"/>
    <mergeCell ref="V141:V144"/>
    <mergeCell ref="X141:X144"/>
    <mergeCell ref="V137:V140"/>
    <mergeCell ref="Y133:Y136"/>
    <mergeCell ref="Y139:Y140"/>
    <mergeCell ref="R137:R140"/>
    <mergeCell ref="Q133:Q136"/>
    <mergeCell ref="U133:U136"/>
    <mergeCell ref="T133:T136"/>
    <mergeCell ref="S137:S140"/>
    <mergeCell ref="T137:T140"/>
    <mergeCell ref="S133:S136"/>
    <mergeCell ref="U137:U140"/>
    <mergeCell ref="Q137:Q140"/>
    <mergeCell ref="P137:P140"/>
    <mergeCell ref="I66:I69"/>
    <mergeCell ref="H149:H152"/>
    <mergeCell ref="L79:L82"/>
    <mergeCell ref="K71:K74"/>
    <mergeCell ref="E141:E144"/>
    <mergeCell ref="I141:I144"/>
    <mergeCell ref="J141:J144"/>
    <mergeCell ref="E145:E148"/>
    <mergeCell ref="AF149:AF152"/>
    <mergeCell ref="Z149:Z152"/>
    <mergeCell ref="Q149:Q152"/>
    <mergeCell ref="S149:S152"/>
    <mergeCell ref="U145:U148"/>
    <mergeCell ref="R145:R148"/>
    <mergeCell ref="U149:U152"/>
    <mergeCell ref="S145:S148"/>
    <mergeCell ref="AC149:AC152"/>
    <mergeCell ref="F149:F152"/>
    <mergeCell ref="N149:N152"/>
    <mergeCell ref="P149:P152"/>
    <mergeCell ref="L145:L148"/>
    <mergeCell ref="K145:K148"/>
    <mergeCell ref="G149:G152"/>
    <mergeCell ref="I145:I148"/>
    <mergeCell ref="J145:J148"/>
    <mergeCell ref="H145:H148"/>
    <mergeCell ref="M149:M152"/>
    <mergeCell ref="Z141:Z144"/>
    <mergeCell ref="N145:N148"/>
    <mergeCell ref="P141:P144"/>
    <mergeCell ref="N141:N144"/>
    <mergeCell ref="M143:M144"/>
    <mergeCell ref="G145:G148"/>
    <mergeCell ref="H141:H144"/>
    <mergeCell ref="P133:P136"/>
    <mergeCell ref="R133:R136"/>
    <mergeCell ref="R141:R144"/>
    <mergeCell ref="M145:M148"/>
    <mergeCell ref="O141:O144"/>
    <mergeCell ref="O145:O148"/>
    <mergeCell ref="L141:L142"/>
    <mergeCell ref="L143:L144"/>
    <mergeCell ref="X149:X152"/>
    <mergeCell ref="O149:O152"/>
    <mergeCell ref="T149:T152"/>
    <mergeCell ref="V145:V148"/>
    <mergeCell ref="Y145:Y148"/>
    <mergeCell ref="V149:V152"/>
    <mergeCell ref="Y149:Y152"/>
    <mergeCell ref="P145:P148"/>
    <mergeCell ref="X145:X148"/>
    <mergeCell ref="R149:R152"/>
    <mergeCell ref="L149:L152"/>
    <mergeCell ref="K149:K152"/>
    <mergeCell ref="T145:T148"/>
    <mergeCell ref="J153:J156"/>
    <mergeCell ref="I153:I156"/>
    <mergeCell ref="G153:G156"/>
    <mergeCell ref="Y160:Y161"/>
    <mergeCell ref="U158:U161"/>
    <mergeCell ref="I160:I161"/>
    <mergeCell ref="T153:T156"/>
    <mergeCell ref="U153:U156"/>
    <mergeCell ref="X153:X156"/>
    <mergeCell ref="J158:J161"/>
    <mergeCell ref="I149:I152"/>
    <mergeCell ref="O153:O156"/>
    <mergeCell ref="P153:P156"/>
    <mergeCell ref="D153:D156"/>
    <mergeCell ref="E153:E156"/>
    <mergeCell ref="M153:M156"/>
    <mergeCell ref="K153:K156"/>
    <mergeCell ref="H153:H156"/>
    <mergeCell ref="L153:L156"/>
    <mergeCell ref="N153:N156"/>
    <mergeCell ref="E149:E152"/>
    <mergeCell ref="F153:F156"/>
    <mergeCell ref="O158:O161"/>
    <mergeCell ref="P158:P161"/>
    <mergeCell ref="X158:X161"/>
    <mergeCell ref="Q158:Q161"/>
    <mergeCell ref="R158:R161"/>
    <mergeCell ref="S158:S161"/>
    <mergeCell ref="W158:W161"/>
    <mergeCell ref="Y153:Y156"/>
    <mergeCell ref="Q153:Q156"/>
    <mergeCell ref="R153:R156"/>
    <mergeCell ref="L162:L165"/>
    <mergeCell ref="W162:W165"/>
    <mergeCell ref="K166:K169"/>
    <mergeCell ref="M158:M161"/>
    <mergeCell ref="O162:O165"/>
    <mergeCell ref="U166:U169"/>
    <mergeCell ref="W166:W169"/>
    <mergeCell ref="Q166:Q167"/>
    <mergeCell ref="U162:U165"/>
    <mergeCell ref="S162:S165"/>
    <mergeCell ref="X166:X169"/>
    <mergeCell ref="R162:R165"/>
    <mergeCell ref="AD166:AD169"/>
    <mergeCell ref="T166:T169"/>
    <mergeCell ref="Y164:Y165"/>
    <mergeCell ref="S166:S169"/>
    <mergeCell ref="Y162:Y163"/>
    <mergeCell ref="D170:D173"/>
    <mergeCell ref="E170:E173"/>
    <mergeCell ref="F166:F167"/>
    <mergeCell ref="F168:F169"/>
    <mergeCell ref="H170:H173"/>
    <mergeCell ref="F170:F173"/>
    <mergeCell ref="D166:D169"/>
    <mergeCell ref="E166:E169"/>
    <mergeCell ref="H166:H169"/>
    <mergeCell ref="Q172:Q173"/>
    <mergeCell ref="R172:R173"/>
    <mergeCell ref="Q170:Q171"/>
    <mergeCell ref="X170:X173"/>
    <mergeCell ref="Y166:Y169"/>
    <mergeCell ref="T162:T165"/>
    <mergeCell ref="T170:T173"/>
    <mergeCell ref="X162:X165"/>
    <mergeCell ref="R168:R169"/>
    <mergeCell ref="Q168:Q169"/>
    <mergeCell ref="J170:J171"/>
    <mergeCell ref="AC133:AC136"/>
    <mergeCell ref="AD145:AD148"/>
    <mergeCell ref="AB141:AB142"/>
    <mergeCell ref="AE141:AE144"/>
    <mergeCell ref="AE137:AE140"/>
    <mergeCell ref="AD141:AD144"/>
    <mergeCell ref="AC141:AC144"/>
    <mergeCell ref="AC170:AC173"/>
    <mergeCell ref="AD174:AD177"/>
    <mergeCell ref="AE174:AE177"/>
    <mergeCell ref="AA170:AA173"/>
    <mergeCell ref="AB162:AB165"/>
    <mergeCell ref="AA166:AA169"/>
    <mergeCell ref="AE166:AE169"/>
    <mergeCell ref="AB166:AB169"/>
    <mergeCell ref="AA147:AA148"/>
    <mergeCell ref="Y174:Y177"/>
    <mergeCell ref="AB149:AB152"/>
    <mergeCell ref="AA149:AA152"/>
    <mergeCell ref="Y172:Y173"/>
    <mergeCell ref="Z170:Z173"/>
    <mergeCell ref="Y170:Y171"/>
    <mergeCell ref="Y158:Y159"/>
    <mergeCell ref="AB145:AB148"/>
    <mergeCell ref="Z162:Z165"/>
    <mergeCell ref="Z145:Z148"/>
    <mergeCell ref="AA137:AA140"/>
    <mergeCell ref="Z137:Z140"/>
    <mergeCell ref="AB137:AB138"/>
    <mergeCell ref="AA174:AA177"/>
    <mergeCell ref="AA162:AA165"/>
    <mergeCell ref="AA158:AA161"/>
    <mergeCell ref="AB153:AB156"/>
    <mergeCell ref="AD158:AD161"/>
    <mergeCell ref="Z158:Z161"/>
    <mergeCell ref="AC162:AC165"/>
    <mergeCell ref="AD162:AD165"/>
    <mergeCell ref="AE153:AE156"/>
    <mergeCell ref="AE158:AE161"/>
    <mergeCell ref="AE162:AE165"/>
    <mergeCell ref="AA153:AA156"/>
    <mergeCell ref="AC153:AC156"/>
    <mergeCell ref="Z153:Z156"/>
    <mergeCell ref="AF174:AF177"/>
    <mergeCell ref="AF170:AF173"/>
    <mergeCell ref="AF166:AF169"/>
    <mergeCell ref="AB170:AB173"/>
    <mergeCell ref="AD153:AD156"/>
    <mergeCell ref="AD170:AD173"/>
    <mergeCell ref="AE170:AE173"/>
    <mergeCell ref="AC166:AC169"/>
    <mergeCell ref="AC158:AC161"/>
    <mergeCell ref="AC174:AC177"/>
    <mergeCell ref="Y178:Y179"/>
    <mergeCell ref="Z174:Z177"/>
    <mergeCell ref="X178:X181"/>
    <mergeCell ref="AB174:AB177"/>
    <mergeCell ref="Z178:Z181"/>
    <mergeCell ref="AC91:AC94"/>
    <mergeCell ref="AD124:AD127"/>
    <mergeCell ref="AD133:AD136"/>
    <mergeCell ref="AA178:AA181"/>
    <mergeCell ref="AF182:AF185"/>
    <mergeCell ref="AB182:AB185"/>
    <mergeCell ref="AD182:AD185"/>
    <mergeCell ref="AE182:AE185"/>
    <mergeCell ref="AC178:AC181"/>
    <mergeCell ref="AD178:AD181"/>
    <mergeCell ref="AF178:AF181"/>
    <mergeCell ref="AB87:AB90"/>
    <mergeCell ref="AB95:AB98"/>
    <mergeCell ref="AD95:AD98"/>
    <mergeCell ref="AE87:AE90"/>
    <mergeCell ref="AE178:AE181"/>
    <mergeCell ref="AB178:AB181"/>
    <mergeCell ref="AB143:AB144"/>
    <mergeCell ref="AC95:AC98"/>
    <mergeCell ref="AB158:AB161"/>
    <mergeCell ref="AC129:AC132"/>
    <mergeCell ref="AD129:AD132"/>
    <mergeCell ref="AD116:AD119"/>
    <mergeCell ref="AC137:AC140"/>
    <mergeCell ref="AD149:AD152"/>
    <mergeCell ref="AC145:AC148"/>
    <mergeCell ref="AD137:AD140"/>
    <mergeCell ref="E182:E185"/>
    <mergeCell ref="G182:G185"/>
    <mergeCell ref="F182:F185"/>
    <mergeCell ref="V182:V185"/>
    <mergeCell ref="W182:W185"/>
    <mergeCell ref="T182:T185"/>
    <mergeCell ref="L178:L181"/>
    <mergeCell ref="I182:I185"/>
    <mergeCell ref="Q182:Q185"/>
    <mergeCell ref="P182:P185"/>
    <mergeCell ref="V178:V181"/>
    <mergeCell ref="T178:T181"/>
    <mergeCell ref="N182:N185"/>
    <mergeCell ref="L174:L177"/>
    <mergeCell ref="Q180:Q181"/>
    <mergeCell ref="M182:M185"/>
    <mergeCell ref="G178:G181"/>
    <mergeCell ref="O182:O185"/>
    <mergeCell ref="U182:U185"/>
    <mergeCell ref="R180:R181"/>
    <mergeCell ref="K178:K181"/>
    <mergeCell ref="Q178:Q179"/>
    <mergeCell ref="G176:G177"/>
    <mergeCell ref="J178:J181"/>
    <mergeCell ref="I178:I181"/>
    <mergeCell ref="J174:J175"/>
    <mergeCell ref="J176:J177"/>
    <mergeCell ref="N174:N177"/>
    <mergeCell ref="I174:I177"/>
    <mergeCell ref="O174:O177"/>
    <mergeCell ref="P178:P181"/>
    <mergeCell ref="U174:U177"/>
    <mergeCell ref="O178:O181"/>
    <mergeCell ref="W174:W177"/>
    <mergeCell ref="Q176:Q177"/>
    <mergeCell ref="D178:D181"/>
    <mergeCell ref="M178:M181"/>
    <mergeCell ref="T174:T177"/>
    <mergeCell ref="H174:H177"/>
    <mergeCell ref="P174:P177"/>
    <mergeCell ref="S174:S177"/>
    <mergeCell ref="E174:E177"/>
    <mergeCell ref="R176:R177"/>
    <mergeCell ref="M174:M177"/>
    <mergeCell ref="S178:S181"/>
    <mergeCell ref="S182:S185"/>
    <mergeCell ref="R178:R179"/>
    <mergeCell ref="D182:D185"/>
    <mergeCell ref="Q174:Q175"/>
    <mergeCell ref="R174:R175"/>
    <mergeCell ref="F174:F177"/>
    <mergeCell ref="D174:D177"/>
    <mergeCell ref="H182:H185"/>
    <mergeCell ref="J182:J185"/>
    <mergeCell ref="F178:F181"/>
    <mergeCell ref="L182:L185"/>
    <mergeCell ref="K182:K185"/>
    <mergeCell ref="R182:R185"/>
    <mergeCell ref="E178:E181"/>
    <mergeCell ref="H178:H181"/>
    <mergeCell ref="N178:N181"/>
    <mergeCell ref="AE13:AE16"/>
    <mergeCell ref="AG13:AG16"/>
    <mergeCell ref="AE58:AE61"/>
    <mergeCell ref="AC54:AC57"/>
    <mergeCell ref="AD54:AD57"/>
    <mergeCell ref="AE31:AE32"/>
    <mergeCell ref="AC37:AC40"/>
    <mergeCell ref="AG21:AG24"/>
    <mergeCell ref="AD29:AD32"/>
    <mergeCell ref="D158:D159"/>
    <mergeCell ref="G158:G161"/>
    <mergeCell ref="F162:F165"/>
    <mergeCell ref="E158:E161"/>
    <mergeCell ref="H158:H161"/>
    <mergeCell ref="D6:AG6"/>
    <mergeCell ref="L10:L11"/>
    <mergeCell ref="L13:L16"/>
    <mergeCell ref="L17:L20"/>
    <mergeCell ref="L21:L24"/>
    <mergeCell ref="D160:D161"/>
    <mergeCell ref="H162:H165"/>
    <mergeCell ref="G162:G165"/>
    <mergeCell ref="D162:D165"/>
    <mergeCell ref="E162:E165"/>
    <mergeCell ref="Q162:Q165"/>
    <mergeCell ref="M162:M165"/>
    <mergeCell ref="K162:K165"/>
    <mergeCell ref="K158:K161"/>
    <mergeCell ref="L158:L161"/>
    <mergeCell ref="AC124:AC127"/>
    <mergeCell ref="AB139:AB140"/>
    <mergeCell ref="AE133:AE136"/>
    <mergeCell ref="AF95:AF98"/>
    <mergeCell ref="AF91:AF94"/>
    <mergeCell ref="AF87:AF90"/>
    <mergeCell ref="AE91:AE94"/>
    <mergeCell ref="AB79:AB82"/>
    <mergeCell ref="AD83:AD86"/>
    <mergeCell ref="AF83:AF86"/>
    <mergeCell ref="AB42:AB45"/>
    <mergeCell ref="AE95:AE98"/>
    <mergeCell ref="AD42:AD45"/>
    <mergeCell ref="AD87:AD90"/>
    <mergeCell ref="AD91:AD94"/>
    <mergeCell ref="AE66:AE69"/>
    <mergeCell ref="AE54:AE57"/>
    <mergeCell ref="AE46:AE49"/>
    <mergeCell ref="AE50:AE53"/>
    <mergeCell ref="AE83:AE86"/>
    <mergeCell ref="AG79:AG82"/>
    <mergeCell ref="AC10:AC11"/>
    <mergeCell ref="AD33:AD36"/>
    <mergeCell ref="AE10:AE11"/>
    <mergeCell ref="AC13:AC16"/>
    <mergeCell ref="AG42:AG45"/>
    <mergeCell ref="AE42:AE45"/>
    <mergeCell ref="AE17:AE20"/>
    <mergeCell ref="AF42:AF45"/>
    <mergeCell ref="AF37:AF40"/>
    <mergeCell ref="AE37:AE40"/>
    <mergeCell ref="AG10:AG11"/>
    <mergeCell ref="AG29:AG32"/>
    <mergeCell ref="AG33:AG36"/>
    <mergeCell ref="AG37:AG40"/>
    <mergeCell ref="AE25:AE28"/>
    <mergeCell ref="AD17:AD20"/>
    <mergeCell ref="AE29:AE30"/>
    <mergeCell ref="AE35:AE36"/>
    <mergeCell ref="AF33:AF36"/>
    <mergeCell ref="AG17:AG20"/>
    <mergeCell ref="AG71:AG74"/>
    <mergeCell ref="AF10:AF11"/>
    <mergeCell ref="AF46:AF49"/>
    <mergeCell ref="AG66:AG69"/>
    <mergeCell ref="AF73:AF74"/>
    <mergeCell ref="AF25:AF28"/>
    <mergeCell ref="AF17:AF20"/>
    <mergeCell ref="AF13:AF16"/>
    <mergeCell ref="AG52:AG53"/>
    <mergeCell ref="AF62:AF65"/>
    <mergeCell ref="AD13:AD16"/>
    <mergeCell ref="AF137:AF140"/>
    <mergeCell ref="T141:T144"/>
    <mergeCell ref="AF145:AF148"/>
    <mergeCell ref="AF141:AF144"/>
    <mergeCell ref="AA145:AA146"/>
    <mergeCell ref="AA143:AA144"/>
    <mergeCell ref="AG182:AG185"/>
    <mergeCell ref="AG162:AG165"/>
    <mergeCell ref="AG120:AG123"/>
    <mergeCell ref="AG124:AG127"/>
    <mergeCell ref="AG141:AG144"/>
    <mergeCell ref="AG145:AG148"/>
    <mergeCell ref="AG133:AG134"/>
    <mergeCell ref="AG135:AG136"/>
    <mergeCell ref="AG137:AG140"/>
    <mergeCell ref="AG178:AG181"/>
    <mergeCell ref="AG174:AG177"/>
    <mergeCell ref="AG170:AG173"/>
    <mergeCell ref="AG149:AG152"/>
    <mergeCell ref="AG153:AG156"/>
    <mergeCell ref="AG158:AG161"/>
    <mergeCell ref="AG166:AG169"/>
    <mergeCell ref="W178:W181"/>
    <mergeCell ref="Y180:Y181"/>
    <mergeCell ref="V174:V177"/>
    <mergeCell ref="U178:U181"/>
    <mergeCell ref="X182:X185"/>
    <mergeCell ref="AC182:AC185"/>
    <mergeCell ref="Y182:Y185"/>
    <mergeCell ref="AA182:AA185"/>
    <mergeCell ref="Z182:Z185"/>
    <mergeCell ref="X174:X177"/>
    <mergeCell ref="AF129:AF132"/>
    <mergeCell ref="AF124:AF127"/>
    <mergeCell ref="AE112:AE115"/>
    <mergeCell ref="AC120:AC123"/>
    <mergeCell ref="AD108:AD111"/>
    <mergeCell ref="V120:V123"/>
    <mergeCell ref="W133:W136"/>
    <mergeCell ref="AB133:AB136"/>
    <mergeCell ref="Y120:Y123"/>
    <mergeCell ref="V129:V132"/>
    <mergeCell ref="Y124:Y127"/>
    <mergeCell ref="AB129:AB132"/>
    <mergeCell ref="AB120:AB123"/>
    <mergeCell ref="L170:L173"/>
    <mergeCell ref="P170:P173"/>
    <mergeCell ref="M170:M173"/>
    <mergeCell ref="M166:M169"/>
    <mergeCell ref="O166:O169"/>
    <mergeCell ref="O170:O173"/>
    <mergeCell ref="P166:P169"/>
    <mergeCell ref="L166:L169"/>
    <mergeCell ref="N170:N173"/>
    <mergeCell ref="R170:R171"/>
    <mergeCell ref="W153:W156"/>
    <mergeCell ref="V166:V169"/>
    <mergeCell ref="W149:W152"/>
    <mergeCell ref="V153:V156"/>
    <mergeCell ref="U170:U173"/>
    <mergeCell ref="R166:R167"/>
    <mergeCell ref="S153:S156"/>
    <mergeCell ref="V162:V165"/>
    <mergeCell ref="T158:T161"/>
    <mergeCell ref="AG89:AG90"/>
    <mergeCell ref="AG91:AG92"/>
    <mergeCell ref="AG93:AG94"/>
    <mergeCell ref="AG25:AG28"/>
    <mergeCell ref="AG97:AG98"/>
    <mergeCell ref="AG46:AG49"/>
    <mergeCell ref="AG50:AG51"/>
    <mergeCell ref="AG83:AG86"/>
    <mergeCell ref="AG87:AG88"/>
    <mergeCell ref="AG75:AG78"/>
    <mergeCell ref="AG95:AG96"/>
    <mergeCell ref="W120:W123"/>
    <mergeCell ref="AB124:AB127"/>
    <mergeCell ref="AG129:AG132"/>
    <mergeCell ref="AF104:AF107"/>
    <mergeCell ref="AG100:AG103"/>
    <mergeCell ref="W112:W115"/>
    <mergeCell ref="W116:W119"/>
    <mergeCell ref="AD100:AD103"/>
    <mergeCell ref="X116:X119"/>
    <mergeCell ref="AG104:AG107"/>
    <mergeCell ref="AD104:AD107"/>
    <mergeCell ref="AD120:AD123"/>
    <mergeCell ref="AE124:AE127"/>
    <mergeCell ref="AE120:AE123"/>
    <mergeCell ref="AF116:AF119"/>
    <mergeCell ref="AF112:AF115"/>
    <mergeCell ref="AG116:AG119"/>
    <mergeCell ref="AF120:AF123"/>
    <mergeCell ref="AG112:AG115"/>
    <mergeCell ref="AF108:AF111"/>
    <mergeCell ref="AE129:AE132"/>
    <mergeCell ref="L46:L49"/>
    <mergeCell ref="H42:H45"/>
    <mergeCell ref="G46:G49"/>
    <mergeCell ref="L37:L40"/>
    <mergeCell ref="C37:C40"/>
    <mergeCell ref="AA33:AA36"/>
    <mergeCell ref="AD46:AD49"/>
    <mergeCell ref="AB37:AB40"/>
    <mergeCell ref="AA42:AA45"/>
    <mergeCell ref="AG62:AG63"/>
    <mergeCell ref="AD62:AD65"/>
    <mergeCell ref="AG64:AG65"/>
    <mergeCell ref="AE62:AE65"/>
    <mergeCell ref="AC42:AC45"/>
    <mergeCell ref="AC50:AC53"/>
    <mergeCell ref="AC29:AC30"/>
    <mergeCell ref="AC58:AC61"/>
    <mergeCell ref="AF29:AF32"/>
    <mergeCell ref="AD58:AD61"/>
    <mergeCell ref="AC31:AC32"/>
    <mergeCell ref="AD37:AD40"/>
    <mergeCell ref="AF58:AF61"/>
    <mergeCell ref="AD50:AD53"/>
    <mergeCell ref="AC33:AC36"/>
    <mergeCell ref="AF50:AF53"/>
    <mergeCell ref="AE33:AE34"/>
    <mergeCell ref="AF54:AF57"/>
    <mergeCell ref="P56:P57"/>
    <mergeCell ref="R50:R53"/>
    <mergeCell ref="P50:P53"/>
    <mergeCell ref="P48:P49"/>
    <mergeCell ref="P46:P47"/>
    <mergeCell ref="C108:C111"/>
    <mergeCell ref="C116:C119"/>
    <mergeCell ref="C104:C107"/>
    <mergeCell ref="C91:C94"/>
    <mergeCell ref="C95:C98"/>
    <mergeCell ref="C87:C90"/>
    <mergeCell ref="C50:C53"/>
    <mergeCell ref="C54:C57"/>
    <mergeCell ref="C58:C61"/>
    <mergeCell ref="C100:C103"/>
    <mergeCell ref="C62:C65"/>
    <mergeCell ref="C66:C69"/>
    <mergeCell ref="C71:C74"/>
    <mergeCell ref="C75:C78"/>
    <mergeCell ref="C79:C82"/>
    <mergeCell ref="C83:C86"/>
    <mergeCell ref="C10:C11"/>
    <mergeCell ref="C17:C20"/>
    <mergeCell ref="C21:C24"/>
    <mergeCell ref="C25:C28"/>
    <mergeCell ref="C33:C36"/>
    <mergeCell ref="C13:C14"/>
    <mergeCell ref="C15:C16"/>
    <mergeCell ref="C114:C115"/>
    <mergeCell ref="D17:D20"/>
    <mergeCell ref="W54:W57"/>
    <mergeCell ref="O62:O65"/>
    <mergeCell ref="N33:N36"/>
    <mergeCell ref="Q50:Q51"/>
    <mergeCell ref="U54:U57"/>
    <mergeCell ref="M62:M65"/>
    <mergeCell ref="L62:L65"/>
    <mergeCell ref="N62:N65"/>
    <mergeCell ref="K62:K63"/>
    <mergeCell ref="C170:C173"/>
    <mergeCell ref="C174:C177"/>
    <mergeCell ref="C178:C181"/>
    <mergeCell ref="C182:C185"/>
    <mergeCell ref="C158:C161"/>
    <mergeCell ref="C166:C169"/>
    <mergeCell ref="C162:C165"/>
    <mergeCell ref="C153:C156"/>
    <mergeCell ref="C129:C132"/>
    <mergeCell ref="C133:C136"/>
    <mergeCell ref="C137:C140"/>
    <mergeCell ref="C141:C144"/>
    <mergeCell ref="C145:C148"/>
    <mergeCell ref="C124:C127"/>
    <mergeCell ref="D149:D152"/>
    <mergeCell ref="D129:D132"/>
    <mergeCell ref="D124:D127"/>
    <mergeCell ref="C149:C152"/>
    <mergeCell ref="C120:C123"/>
    <mergeCell ref="D145:D148"/>
    <mergeCell ref="D139:D140"/>
    <mergeCell ref="D133:D136"/>
    <mergeCell ref="AB112:AB113"/>
    <mergeCell ref="AB114:AB115"/>
    <mergeCell ref="X137:X140"/>
    <mergeCell ref="D50:D51"/>
    <mergeCell ref="D52:D53"/>
    <mergeCell ref="W62:W63"/>
    <mergeCell ref="V50:V53"/>
    <mergeCell ref="AB50:AB53"/>
    <mergeCell ref="AA133:AA136"/>
    <mergeCell ref="AA129:AA132"/>
    <mergeCell ref="V95:V98"/>
    <mergeCell ref="D100:D103"/>
    <mergeCell ref="K120:K123"/>
    <mergeCell ref="G143:G144"/>
    <mergeCell ref="G133:G134"/>
    <mergeCell ref="H129:H132"/>
    <mergeCell ref="V170:V173"/>
    <mergeCell ref="W170:W173"/>
    <mergeCell ref="Q141:Q144"/>
    <mergeCell ref="Q145:Q148"/>
    <mergeCell ref="V124:V127"/>
    <mergeCell ref="W71:W74"/>
    <mergeCell ref="W75:W78"/>
    <mergeCell ref="W91:W94"/>
    <mergeCell ref="W95:W98"/>
    <mergeCell ref="V112:V115"/>
    <mergeCell ref="D141:D144"/>
    <mergeCell ref="AA141:AA142"/>
    <mergeCell ref="V158:V161"/>
    <mergeCell ref="P162:P165"/>
    <mergeCell ref="S170:S173"/>
    <mergeCell ref="Z166:Z169"/>
  </mergeCells>
  <pageMargins left="0.23622047244094491" right="0.23622047244094491" top="0.23622047244094491" bottom="0.23622047244094491" header="0.51181102362204722" footer="0.51181102362204722"/>
  <pageSetup paperSize="9" scale="94" firstPageNumber="0" fitToHeight="0" orientation="landscape" horizontalDpi="4294967293" verticalDpi="300" r:id="rId1"/>
  <headerFooter alignWithMargins="0"/>
  <rowBreaks count="1" manualBreakCount="1">
    <brk id="41" max="34" man="1"/>
  </rowBreaks>
  <colBreaks count="3" manualBreakCount="3">
    <brk id="11" max="208" man="1"/>
    <brk id="16" max="208" man="1"/>
    <brk id="27" max="208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AK185"/>
  <sheetViews>
    <sheetView view="pageBreakPreview" topLeftCell="A6" zoomScale="70" zoomScaleNormal="70" zoomScaleSheetLayoutView="70" workbookViewId="0" xr3:uid="{78B4E459-6924-5F8B-B7BA-2DD04133E49E}">
      <pane xSplit="2" ySplit="6" topLeftCell="N12" activePane="bottomRight" state="frozen"/>
      <selection pane="bottomRight" activeCell="AE10" sqref="AE10:AE11"/>
      <selection pane="bottomLeft" activeCell="A11" sqref="A11"/>
      <selection pane="topRight" activeCell="C6" sqref="C6"/>
    </sheetView>
  </sheetViews>
  <sheetFormatPr defaultRowHeight="15"/>
  <cols>
    <col min="1" max="1" width="7.140625" style="20" customWidth="1"/>
    <col min="2" max="2" width="16" style="20" customWidth="1"/>
    <col min="3" max="3" width="0.7109375" style="20" customWidth="1"/>
    <col min="4" max="18" width="15.7109375" style="20" customWidth="1"/>
    <col min="19" max="20" width="15.5703125" style="20" customWidth="1"/>
    <col min="21" max="31" width="15.7109375" style="20" customWidth="1"/>
    <col min="32" max="37" width="15.7109375" customWidth="1"/>
  </cols>
  <sheetData>
    <row r="1" spans="1:37" ht="15.75" customHeight="1">
      <c r="A1" s="408"/>
      <c r="B1" s="408"/>
      <c r="C1" s="408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" customHeight="1">
      <c r="A2" s="409"/>
      <c r="B2" s="409"/>
      <c r="C2" s="40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ht="18.75" customHeight="1">
      <c r="A3" s="410"/>
      <c r="B3" s="410"/>
      <c r="C3" s="410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ht="18.75" customHeight="1">
      <c r="A4" s="411"/>
      <c r="B4" s="411"/>
      <c r="C4" s="411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ht="18.75" customHeight="1" thickBot="1">
      <c r="A5" s="411"/>
      <c r="B5" s="411"/>
      <c r="C5" s="41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ht="18.75" customHeight="1">
      <c r="A6" s="467" t="s">
        <v>6</v>
      </c>
      <c r="B6" s="468"/>
      <c r="C6" s="469"/>
      <c r="D6" s="67"/>
      <c r="E6" s="479"/>
      <c r="F6" s="479"/>
      <c r="G6" s="479"/>
      <c r="H6" s="479"/>
      <c r="I6" s="479"/>
      <c r="J6" s="479"/>
      <c r="K6" s="479"/>
      <c r="L6" s="479"/>
      <c r="M6" s="479"/>
      <c r="N6" s="479"/>
      <c r="O6" s="479"/>
      <c r="P6" s="479"/>
      <c r="Q6" s="479"/>
      <c r="R6" s="479"/>
      <c r="S6" s="479"/>
      <c r="T6" s="479"/>
      <c r="U6" s="479"/>
      <c r="V6" s="479"/>
      <c r="W6" s="479"/>
      <c r="X6" s="479"/>
      <c r="Y6" s="479"/>
      <c r="Z6" s="479"/>
      <c r="AA6" s="479"/>
      <c r="AB6" s="479"/>
      <c r="AC6" s="479"/>
      <c r="AD6" s="200"/>
      <c r="AE6" s="200"/>
      <c r="AF6" s="6"/>
      <c r="AG6" s="6"/>
      <c r="AH6" s="6"/>
      <c r="AI6" s="6"/>
      <c r="AJ6" s="6"/>
      <c r="AK6" s="6"/>
    </row>
    <row r="7" spans="1:37" ht="18.75" customHeight="1" thickBot="1">
      <c r="A7" s="470"/>
      <c r="B7" s="471"/>
      <c r="C7" s="472"/>
      <c r="D7" s="16" t="s">
        <v>1154</v>
      </c>
      <c r="E7" s="122" t="s">
        <v>1155</v>
      </c>
      <c r="F7" s="86" t="s">
        <v>1156</v>
      </c>
      <c r="G7" s="86" t="s">
        <v>1156</v>
      </c>
      <c r="H7" s="86" t="s">
        <v>1156</v>
      </c>
      <c r="I7" s="86" t="s">
        <v>1156</v>
      </c>
      <c r="J7" s="86" t="s">
        <v>1156</v>
      </c>
      <c r="K7" s="86" t="s">
        <v>1156</v>
      </c>
      <c r="L7" s="68" t="s">
        <v>1157</v>
      </c>
      <c r="M7" s="68" t="s">
        <v>1157</v>
      </c>
      <c r="N7" s="68" t="s">
        <v>1157</v>
      </c>
      <c r="O7" s="68" t="s">
        <v>1157</v>
      </c>
      <c r="P7" s="68" t="s">
        <v>1157</v>
      </c>
      <c r="Q7" s="91" t="s">
        <v>1158</v>
      </c>
      <c r="R7" s="91" t="s">
        <v>1158</v>
      </c>
      <c r="S7" s="91" t="s">
        <v>1158</v>
      </c>
      <c r="T7" s="91" t="s">
        <v>1158</v>
      </c>
      <c r="U7" s="92" t="s">
        <v>1159</v>
      </c>
      <c r="V7" s="92" t="s">
        <v>1159</v>
      </c>
      <c r="W7" s="119" t="s">
        <v>1159</v>
      </c>
      <c r="X7" s="91" t="s">
        <v>1158</v>
      </c>
      <c r="Y7" s="83" t="s">
        <v>1155</v>
      </c>
      <c r="Z7" s="83" t="s">
        <v>1155</v>
      </c>
      <c r="AA7" s="83" t="s">
        <v>1155</v>
      </c>
      <c r="AB7" s="83" t="s">
        <v>1155</v>
      </c>
      <c r="AC7" s="83" t="s">
        <v>1155</v>
      </c>
      <c r="AD7" s="89"/>
      <c r="AE7" s="89"/>
      <c r="AF7" s="6"/>
      <c r="AG7" s="6"/>
      <c r="AH7" s="6"/>
      <c r="AI7" s="6"/>
      <c r="AJ7" s="6"/>
      <c r="AK7" s="6"/>
    </row>
    <row r="8" spans="1:37" ht="19.5" customHeight="1" thickBot="1">
      <c r="A8" s="473"/>
      <c r="B8" s="474"/>
      <c r="C8" s="474"/>
      <c r="D8" s="18" t="s">
        <v>1160</v>
      </c>
      <c r="E8" s="123" t="s">
        <v>1160</v>
      </c>
      <c r="F8" s="87" t="s">
        <v>1160</v>
      </c>
      <c r="G8" s="87" t="s">
        <v>1160</v>
      </c>
      <c r="H8" s="87" t="s">
        <v>1160</v>
      </c>
      <c r="I8" s="87" t="s">
        <v>1160</v>
      </c>
      <c r="J8" s="87" t="s">
        <v>1160</v>
      </c>
      <c r="K8" s="87" t="s">
        <v>1160</v>
      </c>
      <c r="L8" s="81" t="s">
        <v>1160</v>
      </c>
      <c r="M8" s="81" t="s">
        <v>1160</v>
      </c>
      <c r="N8" s="81" t="s">
        <v>1160</v>
      </c>
      <c r="O8" s="81" t="s">
        <v>1160</v>
      </c>
      <c r="P8" s="81" t="s">
        <v>1160</v>
      </c>
      <c r="Q8" s="93" t="s">
        <v>1160</v>
      </c>
      <c r="R8" s="93" t="s">
        <v>1160</v>
      </c>
      <c r="S8" s="93" t="s">
        <v>1160</v>
      </c>
      <c r="T8" s="93" t="s">
        <v>1160</v>
      </c>
      <c r="U8" s="93" t="s">
        <v>8</v>
      </c>
      <c r="V8" s="93" t="s">
        <v>1160</v>
      </c>
      <c r="W8" s="120" t="s">
        <v>1160</v>
      </c>
      <c r="X8" s="93" t="s">
        <v>1160</v>
      </c>
      <c r="Y8" s="84" t="s">
        <v>1160</v>
      </c>
      <c r="Z8" s="84" t="s">
        <v>1160</v>
      </c>
      <c r="AA8" s="84" t="s">
        <v>1160</v>
      </c>
      <c r="AB8" s="84" t="s">
        <v>1160</v>
      </c>
      <c r="AC8" s="84" t="s">
        <v>1160</v>
      </c>
      <c r="AD8" s="82" t="s">
        <v>1160</v>
      </c>
      <c r="AE8" s="82" t="s">
        <v>1160</v>
      </c>
    </row>
    <row r="9" spans="1:37" ht="20.25" customHeight="1" thickBot="1">
      <c r="A9" s="386" t="s">
        <v>11</v>
      </c>
      <c r="B9" s="386"/>
      <c r="C9" s="204"/>
      <c r="D9" s="17"/>
      <c r="E9" s="124">
        <v>12</v>
      </c>
      <c r="F9" s="88">
        <v>12</v>
      </c>
      <c r="G9" s="88">
        <v>12</v>
      </c>
      <c r="H9" s="88">
        <v>12</v>
      </c>
      <c r="I9" s="88">
        <v>12</v>
      </c>
      <c r="J9" s="88">
        <v>12</v>
      </c>
      <c r="K9" s="88">
        <v>12</v>
      </c>
      <c r="L9" s="69">
        <v>12</v>
      </c>
      <c r="M9" s="69">
        <v>12</v>
      </c>
      <c r="N9" s="69">
        <v>12</v>
      </c>
      <c r="O9" s="69">
        <v>12</v>
      </c>
      <c r="P9" s="69">
        <v>12</v>
      </c>
      <c r="Q9" s="94">
        <v>12</v>
      </c>
      <c r="R9" s="94">
        <v>12</v>
      </c>
      <c r="S9" s="94">
        <v>12</v>
      </c>
      <c r="T9" s="94">
        <v>12</v>
      </c>
      <c r="U9" s="94">
        <v>15</v>
      </c>
      <c r="V9" s="94">
        <v>12</v>
      </c>
      <c r="W9" s="121">
        <v>40</v>
      </c>
      <c r="X9" s="94">
        <v>12</v>
      </c>
      <c r="Y9" s="85">
        <v>12</v>
      </c>
      <c r="Z9" s="85">
        <v>12</v>
      </c>
      <c r="AA9" s="85">
        <v>12</v>
      </c>
      <c r="AB9" s="85">
        <v>12</v>
      </c>
      <c r="AC9" s="85">
        <v>12</v>
      </c>
      <c r="AD9" s="90">
        <v>12</v>
      </c>
      <c r="AE9" s="90">
        <v>15</v>
      </c>
    </row>
    <row r="10" spans="1:37" ht="19.5" customHeight="1" thickBot="1">
      <c r="A10" s="456" t="s">
        <v>15</v>
      </c>
      <c r="B10" s="456"/>
      <c r="C10" s="210"/>
      <c r="D10" s="465" t="s">
        <v>1161</v>
      </c>
      <c r="E10" s="455" t="s">
        <v>1162</v>
      </c>
      <c r="F10" s="455" t="s">
        <v>1163</v>
      </c>
      <c r="G10" s="455" t="s">
        <v>1164</v>
      </c>
      <c r="H10" s="455" t="s">
        <v>1165</v>
      </c>
      <c r="I10" s="461" t="s">
        <v>1166</v>
      </c>
      <c r="J10" s="455" t="s">
        <v>1167</v>
      </c>
      <c r="K10" s="455" t="s">
        <v>1168</v>
      </c>
      <c r="L10" s="459" t="s">
        <v>1169</v>
      </c>
      <c r="M10" s="459" t="s">
        <v>1170</v>
      </c>
      <c r="N10" s="459" t="s">
        <v>1171</v>
      </c>
      <c r="O10" s="459" t="s">
        <v>1172</v>
      </c>
      <c r="P10" s="459" t="s">
        <v>1173</v>
      </c>
      <c r="Q10" s="463" t="s">
        <v>1174</v>
      </c>
      <c r="R10" s="463" t="s">
        <v>1175</v>
      </c>
      <c r="S10" s="463" t="s">
        <v>1176</v>
      </c>
      <c r="T10" s="463" t="s">
        <v>1177</v>
      </c>
      <c r="U10" s="480" t="s">
        <v>1178</v>
      </c>
      <c r="V10" s="463" t="s">
        <v>1179</v>
      </c>
      <c r="W10" s="477" t="s">
        <v>1180</v>
      </c>
      <c r="X10" s="463" t="s">
        <v>1181</v>
      </c>
      <c r="Y10" s="475" t="s">
        <v>1182</v>
      </c>
      <c r="Z10" s="475" t="s">
        <v>1183</v>
      </c>
      <c r="AA10" s="475" t="s">
        <v>1184</v>
      </c>
      <c r="AB10" s="475" t="s">
        <v>1185</v>
      </c>
      <c r="AC10" s="475" t="s">
        <v>1186</v>
      </c>
      <c r="AD10" s="485" t="s">
        <v>1187</v>
      </c>
      <c r="AE10" s="487" t="s">
        <v>1188</v>
      </c>
    </row>
    <row r="11" spans="1:37" ht="57" customHeight="1" thickBot="1">
      <c r="A11" s="210" t="s">
        <v>620</v>
      </c>
      <c r="B11" s="197" t="s">
        <v>42</v>
      </c>
      <c r="C11" s="197"/>
      <c r="D11" s="466"/>
      <c r="E11" s="402"/>
      <c r="F11" s="402"/>
      <c r="G11" s="402"/>
      <c r="H11" s="402"/>
      <c r="I11" s="462"/>
      <c r="J11" s="402"/>
      <c r="K11" s="402"/>
      <c r="L11" s="460"/>
      <c r="M11" s="460"/>
      <c r="N11" s="460"/>
      <c r="O11" s="460"/>
      <c r="P11" s="460"/>
      <c r="Q11" s="464"/>
      <c r="R11" s="464"/>
      <c r="S11" s="464"/>
      <c r="T11" s="464"/>
      <c r="U11" s="480"/>
      <c r="V11" s="464"/>
      <c r="W11" s="478"/>
      <c r="X11" s="464"/>
      <c r="Y11" s="476"/>
      <c r="Z11" s="476"/>
      <c r="AA11" s="476"/>
      <c r="AB11" s="476"/>
      <c r="AC11" s="476"/>
      <c r="AD11" s="486"/>
      <c r="AE11" s="487"/>
    </row>
    <row r="12" spans="1:37" ht="4.5" customHeight="1" thickBot="1">
      <c r="A12" s="210"/>
      <c r="B12" s="197"/>
      <c r="C12" s="197"/>
      <c r="D12" s="209"/>
      <c r="E12" s="209"/>
      <c r="F12" s="209"/>
      <c r="G12" s="209"/>
      <c r="H12" s="209"/>
      <c r="I12" s="209"/>
      <c r="J12" s="209"/>
      <c r="K12" s="209"/>
      <c r="L12" s="209"/>
      <c r="M12" s="209"/>
      <c r="N12" s="209"/>
      <c r="O12" s="209"/>
      <c r="P12" s="209"/>
      <c r="Q12" s="19"/>
      <c r="R12" s="19"/>
      <c r="S12" s="19"/>
      <c r="T12" s="19"/>
      <c r="U12" s="211"/>
      <c r="V12" s="19"/>
      <c r="W12" s="19"/>
      <c r="X12" s="19"/>
      <c r="Y12" s="209"/>
      <c r="Z12" s="209"/>
      <c r="AA12" s="209"/>
      <c r="AB12" s="209"/>
      <c r="AC12" s="209"/>
      <c r="AD12" s="211"/>
      <c r="AE12" s="211"/>
    </row>
    <row r="13" spans="1:37" ht="11.45" customHeight="1" thickBot="1">
      <c r="A13" s="388" t="s">
        <v>43</v>
      </c>
      <c r="B13" s="384" t="s">
        <v>44</v>
      </c>
      <c r="C13" s="197"/>
      <c r="D13" s="321" t="s">
        <v>648</v>
      </c>
      <c r="E13" s="307" t="s">
        <v>875</v>
      </c>
      <c r="F13" s="311"/>
      <c r="G13" s="311"/>
      <c r="H13" s="311"/>
      <c r="I13" s="311"/>
      <c r="J13" s="312"/>
      <c r="K13" s="311"/>
      <c r="L13" s="355" t="s">
        <v>1189</v>
      </c>
      <c r="M13" s="307" t="s">
        <v>1190</v>
      </c>
      <c r="N13" s="336"/>
      <c r="O13" s="311"/>
      <c r="P13" s="311"/>
      <c r="Q13" s="360"/>
      <c r="R13" s="336" t="s">
        <v>1191</v>
      </c>
      <c r="S13" s="360"/>
      <c r="T13" s="360"/>
      <c r="U13" s="360"/>
      <c r="V13" s="360"/>
      <c r="W13" s="307" t="s">
        <v>1192</v>
      </c>
      <c r="X13" s="360"/>
      <c r="Y13" s="360"/>
      <c r="Z13" s="360"/>
      <c r="AA13" s="311"/>
      <c r="AB13" s="311"/>
      <c r="AC13" s="311"/>
      <c r="AD13" s="312"/>
      <c r="AE13" s="311"/>
    </row>
    <row r="14" spans="1:37" ht="11.45" customHeight="1" thickBot="1">
      <c r="A14" s="388"/>
      <c r="B14" s="385"/>
      <c r="C14" s="197"/>
      <c r="D14" s="322"/>
      <c r="E14" s="307"/>
      <c r="F14" s="311"/>
      <c r="G14" s="311"/>
      <c r="H14" s="311"/>
      <c r="I14" s="311"/>
      <c r="J14" s="312"/>
      <c r="K14" s="311"/>
      <c r="L14" s="374"/>
      <c r="M14" s="307"/>
      <c r="N14" s="363"/>
      <c r="O14" s="311"/>
      <c r="P14" s="311"/>
      <c r="Q14" s="347"/>
      <c r="R14" s="355"/>
      <c r="S14" s="423"/>
      <c r="T14" s="347"/>
      <c r="U14" s="423"/>
      <c r="V14" s="347"/>
      <c r="W14" s="307"/>
      <c r="X14" s="347"/>
      <c r="Y14" s="358"/>
      <c r="Z14" s="358"/>
      <c r="AA14" s="311"/>
      <c r="AB14" s="311"/>
      <c r="AC14" s="311"/>
      <c r="AD14" s="312"/>
      <c r="AE14" s="311"/>
    </row>
    <row r="15" spans="1:37" ht="11.45" customHeight="1" thickBot="1">
      <c r="A15" s="388"/>
      <c r="B15" s="386" t="s">
        <v>53</v>
      </c>
      <c r="C15" s="197"/>
      <c r="D15" s="343"/>
      <c r="E15" s="307"/>
      <c r="F15" s="311"/>
      <c r="G15" s="311"/>
      <c r="H15" s="311"/>
      <c r="I15" s="311"/>
      <c r="J15" s="312"/>
      <c r="K15" s="311"/>
      <c r="L15" s="355"/>
      <c r="M15" s="307"/>
      <c r="N15" s="355" t="s">
        <v>1193</v>
      </c>
      <c r="O15" s="311"/>
      <c r="P15" s="311"/>
      <c r="Q15" s="347"/>
      <c r="R15" s="355"/>
      <c r="S15" s="355" t="s">
        <v>1194</v>
      </c>
      <c r="T15" s="347"/>
      <c r="U15" s="355" t="s">
        <v>1195</v>
      </c>
      <c r="V15" s="347"/>
      <c r="W15" s="307"/>
      <c r="X15" s="347"/>
      <c r="Y15" s="355" t="s">
        <v>1196</v>
      </c>
      <c r="Z15" s="355" t="s">
        <v>1196</v>
      </c>
      <c r="AA15" s="311"/>
      <c r="AB15" s="311"/>
      <c r="AC15" s="311"/>
      <c r="AD15" s="312"/>
      <c r="AE15" s="311"/>
    </row>
    <row r="16" spans="1:37" ht="11.45" customHeight="1" thickBot="1">
      <c r="A16" s="388"/>
      <c r="B16" s="384"/>
      <c r="C16" s="197"/>
      <c r="D16" s="346"/>
      <c r="E16" s="307"/>
      <c r="F16" s="311"/>
      <c r="G16" s="311"/>
      <c r="H16" s="311"/>
      <c r="I16" s="311"/>
      <c r="J16" s="312"/>
      <c r="K16" s="311"/>
      <c r="L16" s="374"/>
      <c r="M16" s="307"/>
      <c r="N16" s="397"/>
      <c r="O16" s="311"/>
      <c r="P16" s="311"/>
      <c r="Q16" s="369"/>
      <c r="R16" s="397"/>
      <c r="S16" s="397"/>
      <c r="T16" s="369"/>
      <c r="U16" s="397"/>
      <c r="V16" s="369"/>
      <c r="W16" s="307"/>
      <c r="X16" s="369"/>
      <c r="Y16" s="374"/>
      <c r="Z16" s="374"/>
      <c r="AA16" s="311"/>
      <c r="AB16" s="311"/>
      <c r="AC16" s="311"/>
      <c r="AD16" s="312"/>
      <c r="AE16" s="311"/>
    </row>
    <row r="17" spans="1:31" ht="11.45" customHeight="1" thickBot="1">
      <c r="A17" s="388"/>
      <c r="B17" s="384" t="s">
        <v>56</v>
      </c>
      <c r="C17" s="197"/>
      <c r="D17" s="311"/>
      <c r="E17" s="307" t="s">
        <v>875</v>
      </c>
      <c r="F17" s="360"/>
      <c r="G17" s="311"/>
      <c r="H17" s="262"/>
      <c r="I17" s="311"/>
      <c r="J17" s="312"/>
      <c r="K17" s="311"/>
      <c r="L17" s="307" t="s">
        <v>1189</v>
      </c>
      <c r="M17" s="336" t="s">
        <v>1190</v>
      </c>
      <c r="N17" s="307" t="s">
        <v>1193</v>
      </c>
      <c r="O17" s="311"/>
      <c r="P17" s="312"/>
      <c r="Q17" s="311"/>
      <c r="R17" s="336" t="s">
        <v>1191</v>
      </c>
      <c r="S17" s="360"/>
      <c r="T17" s="360"/>
      <c r="U17" s="307" t="s">
        <v>1195</v>
      </c>
      <c r="V17" s="307" t="s">
        <v>1197</v>
      </c>
      <c r="W17" s="307" t="s">
        <v>1192</v>
      </c>
      <c r="X17" s="307" t="s">
        <v>1197</v>
      </c>
      <c r="Y17" s="336" t="s">
        <v>1196</v>
      </c>
      <c r="Z17" s="336" t="s">
        <v>1196</v>
      </c>
      <c r="AA17" s="360"/>
      <c r="AB17" s="360"/>
      <c r="AC17" s="336" t="s">
        <v>1198</v>
      </c>
      <c r="AD17" s="312"/>
      <c r="AE17" s="360"/>
    </row>
    <row r="18" spans="1:31" ht="11.45" customHeight="1" thickBot="1">
      <c r="A18" s="388"/>
      <c r="B18" s="385"/>
      <c r="C18" s="197"/>
      <c r="D18" s="311"/>
      <c r="E18" s="307"/>
      <c r="F18" s="347"/>
      <c r="G18" s="311"/>
      <c r="H18" s="454"/>
      <c r="I18" s="311"/>
      <c r="J18" s="312"/>
      <c r="K18" s="311"/>
      <c r="L18" s="307"/>
      <c r="M18" s="363"/>
      <c r="N18" s="307"/>
      <c r="O18" s="311"/>
      <c r="P18" s="312"/>
      <c r="Q18" s="311"/>
      <c r="R18" s="363"/>
      <c r="S18" s="423"/>
      <c r="T18" s="347"/>
      <c r="U18" s="307"/>
      <c r="V18" s="307"/>
      <c r="W18" s="307"/>
      <c r="X18" s="307"/>
      <c r="Y18" s="355"/>
      <c r="Z18" s="355"/>
      <c r="AA18" s="347"/>
      <c r="AB18" s="347"/>
      <c r="AC18" s="355"/>
      <c r="AD18" s="312"/>
      <c r="AE18" s="347"/>
    </row>
    <row r="19" spans="1:31" ht="11.45" customHeight="1" thickBot="1">
      <c r="A19" s="388"/>
      <c r="B19" s="386" t="s">
        <v>74</v>
      </c>
      <c r="C19" s="197"/>
      <c r="D19" s="311"/>
      <c r="E19" s="307"/>
      <c r="F19" s="347"/>
      <c r="G19" s="311"/>
      <c r="H19" s="457" t="s">
        <v>777</v>
      </c>
      <c r="I19" s="311"/>
      <c r="J19" s="312"/>
      <c r="K19" s="311"/>
      <c r="L19" s="307"/>
      <c r="M19" s="428"/>
      <c r="N19" s="307"/>
      <c r="O19" s="311"/>
      <c r="P19" s="312"/>
      <c r="Q19" s="311"/>
      <c r="R19" s="355"/>
      <c r="S19" s="355" t="s">
        <v>1194</v>
      </c>
      <c r="T19" s="347"/>
      <c r="U19" s="307"/>
      <c r="V19" s="307"/>
      <c r="W19" s="307"/>
      <c r="X19" s="307"/>
      <c r="Y19" s="355"/>
      <c r="Z19" s="355"/>
      <c r="AA19" s="347"/>
      <c r="AB19" s="347"/>
      <c r="AC19" s="355"/>
      <c r="AD19" s="312"/>
      <c r="AE19" s="347"/>
    </row>
    <row r="20" spans="1:31" ht="11.45" customHeight="1" thickBot="1">
      <c r="A20" s="388"/>
      <c r="B20" s="384"/>
      <c r="C20" s="197"/>
      <c r="D20" s="311"/>
      <c r="E20" s="307"/>
      <c r="F20" s="369"/>
      <c r="G20" s="311"/>
      <c r="H20" s="458"/>
      <c r="I20" s="311"/>
      <c r="J20" s="312"/>
      <c r="K20" s="311"/>
      <c r="L20" s="307"/>
      <c r="M20" s="482"/>
      <c r="N20" s="307"/>
      <c r="O20" s="311"/>
      <c r="P20" s="312"/>
      <c r="Q20" s="311"/>
      <c r="R20" s="397"/>
      <c r="S20" s="397"/>
      <c r="T20" s="369"/>
      <c r="U20" s="307"/>
      <c r="V20" s="307"/>
      <c r="W20" s="307"/>
      <c r="X20" s="307"/>
      <c r="Y20" s="397"/>
      <c r="Z20" s="397"/>
      <c r="AA20" s="369"/>
      <c r="AB20" s="369"/>
      <c r="AC20" s="397"/>
      <c r="AD20" s="312"/>
      <c r="AE20" s="369"/>
    </row>
    <row r="21" spans="1:31" ht="11.45" customHeight="1" thickBot="1">
      <c r="A21" s="388"/>
      <c r="B21" s="384" t="s">
        <v>84</v>
      </c>
      <c r="C21" s="43"/>
      <c r="D21" s="336" t="s">
        <v>1199</v>
      </c>
      <c r="E21" s="321" t="s">
        <v>875</v>
      </c>
      <c r="F21" s="360"/>
      <c r="G21" s="311"/>
      <c r="H21" s="262"/>
      <c r="I21" s="311"/>
      <c r="J21" s="312"/>
      <c r="K21" s="311"/>
      <c r="L21" s="307" t="s">
        <v>1200</v>
      </c>
      <c r="M21" s="307" t="s">
        <v>1201</v>
      </c>
      <c r="N21" s="307" t="s">
        <v>1202</v>
      </c>
      <c r="O21" s="311"/>
      <c r="P21" s="312"/>
      <c r="Q21" s="336" t="s">
        <v>1203</v>
      </c>
      <c r="R21" s="336" t="s">
        <v>1204</v>
      </c>
      <c r="S21" s="336" t="s">
        <v>668</v>
      </c>
      <c r="T21" s="360"/>
      <c r="U21" s="307" t="s">
        <v>1195</v>
      </c>
      <c r="V21" s="307" t="s">
        <v>1197</v>
      </c>
      <c r="W21" s="307" t="s">
        <v>1192</v>
      </c>
      <c r="X21" s="307" t="s">
        <v>1197</v>
      </c>
      <c r="Y21" s="336" t="s">
        <v>1196</v>
      </c>
      <c r="Z21" s="336" t="s">
        <v>1196</v>
      </c>
      <c r="AA21" s="360"/>
      <c r="AB21" s="360"/>
      <c r="AC21" s="336" t="s">
        <v>1198</v>
      </c>
      <c r="AD21" s="360"/>
      <c r="AE21" s="360"/>
    </row>
    <row r="22" spans="1:31" ht="11.45" customHeight="1" thickBot="1">
      <c r="A22" s="388"/>
      <c r="B22" s="385"/>
      <c r="C22" s="43"/>
      <c r="D22" s="363"/>
      <c r="E22" s="322"/>
      <c r="F22" s="347"/>
      <c r="G22" s="311"/>
      <c r="H22" s="454"/>
      <c r="I22" s="311"/>
      <c r="J22" s="312"/>
      <c r="K22" s="311"/>
      <c r="L22" s="307"/>
      <c r="M22" s="307"/>
      <c r="N22" s="307"/>
      <c r="O22" s="311"/>
      <c r="P22" s="312"/>
      <c r="Q22" s="363"/>
      <c r="R22" s="363"/>
      <c r="S22" s="363"/>
      <c r="T22" s="347"/>
      <c r="U22" s="307"/>
      <c r="V22" s="307"/>
      <c r="W22" s="307"/>
      <c r="X22" s="307"/>
      <c r="Y22" s="366"/>
      <c r="Z22" s="366"/>
      <c r="AA22" s="347"/>
      <c r="AB22" s="347"/>
      <c r="AC22" s="355"/>
      <c r="AD22" s="347"/>
      <c r="AE22" s="347"/>
    </row>
    <row r="23" spans="1:31" ht="11.45" customHeight="1" thickBot="1">
      <c r="A23" s="388"/>
      <c r="B23" s="386" t="s">
        <v>100</v>
      </c>
      <c r="C23" s="197"/>
      <c r="D23" s="336" t="s">
        <v>1205</v>
      </c>
      <c r="E23" s="343"/>
      <c r="F23" s="347"/>
      <c r="G23" s="311"/>
      <c r="H23" s="457" t="s">
        <v>1206</v>
      </c>
      <c r="I23" s="311"/>
      <c r="J23" s="312"/>
      <c r="K23" s="311"/>
      <c r="L23" s="307" t="s">
        <v>650</v>
      </c>
      <c r="M23" s="307" t="s">
        <v>650</v>
      </c>
      <c r="N23" s="307" t="s">
        <v>650</v>
      </c>
      <c r="O23" s="311"/>
      <c r="P23" s="312"/>
      <c r="Q23" s="347"/>
      <c r="R23" s="336" t="s">
        <v>1207</v>
      </c>
      <c r="S23" s="355" t="s">
        <v>1203</v>
      </c>
      <c r="T23" s="347"/>
      <c r="U23" s="307"/>
      <c r="V23" s="307"/>
      <c r="W23" s="307"/>
      <c r="X23" s="307"/>
      <c r="Y23" s="347"/>
      <c r="Z23" s="347"/>
      <c r="AA23" s="347"/>
      <c r="AB23" s="347"/>
      <c r="AC23" s="355"/>
      <c r="AD23" s="347"/>
      <c r="AE23" s="347"/>
    </row>
    <row r="24" spans="1:31" ht="11.45" customHeight="1" thickBot="1">
      <c r="A24" s="388"/>
      <c r="B24" s="384"/>
      <c r="C24" s="197"/>
      <c r="D24" s="363"/>
      <c r="E24" s="344"/>
      <c r="F24" s="369"/>
      <c r="G24" s="311"/>
      <c r="H24" s="458"/>
      <c r="I24" s="311"/>
      <c r="J24" s="312"/>
      <c r="K24" s="311"/>
      <c r="L24" s="307"/>
      <c r="M24" s="307"/>
      <c r="N24" s="307"/>
      <c r="O24" s="311"/>
      <c r="P24" s="312"/>
      <c r="Q24" s="369"/>
      <c r="R24" s="363"/>
      <c r="S24" s="397"/>
      <c r="T24" s="369"/>
      <c r="U24" s="307"/>
      <c r="V24" s="307"/>
      <c r="W24" s="307"/>
      <c r="X24" s="307"/>
      <c r="Y24" s="361"/>
      <c r="Z24" s="361"/>
      <c r="AA24" s="369"/>
      <c r="AB24" s="369"/>
      <c r="AC24" s="397"/>
      <c r="AD24" s="369"/>
      <c r="AE24" s="369"/>
    </row>
    <row r="25" spans="1:31" ht="11.45" customHeight="1" thickBot="1">
      <c r="A25" s="388"/>
      <c r="B25" s="384" t="s">
        <v>105</v>
      </c>
      <c r="C25" s="197"/>
      <c r="D25" s="311"/>
      <c r="E25" s="311"/>
      <c r="F25" s="360"/>
      <c r="G25" s="311"/>
      <c r="H25" s="311"/>
      <c r="I25" s="311"/>
      <c r="J25" s="262"/>
      <c r="K25" s="311"/>
      <c r="L25" s="307" t="s">
        <v>1208</v>
      </c>
      <c r="M25" s="307" t="s">
        <v>670</v>
      </c>
      <c r="N25" s="307" t="s">
        <v>1209</v>
      </c>
      <c r="O25" s="311"/>
      <c r="P25" s="312"/>
      <c r="Q25" s="311"/>
      <c r="R25" s="336" t="s">
        <v>1204</v>
      </c>
      <c r="S25" s="336" t="s">
        <v>668</v>
      </c>
      <c r="T25" s="360"/>
      <c r="U25" s="336" t="s">
        <v>1210</v>
      </c>
      <c r="V25" s="307" t="s">
        <v>1211</v>
      </c>
      <c r="W25" s="307" t="s">
        <v>1212</v>
      </c>
      <c r="X25" s="311"/>
      <c r="Y25" s="360"/>
      <c r="Z25" s="360"/>
      <c r="AA25" s="360"/>
      <c r="AB25" s="360"/>
      <c r="AC25" s="360"/>
      <c r="AD25" s="262"/>
      <c r="AE25" s="360"/>
    </row>
    <row r="26" spans="1:31" ht="11.45" customHeight="1" thickBot="1">
      <c r="A26" s="388"/>
      <c r="B26" s="385"/>
      <c r="C26" s="197"/>
      <c r="D26" s="311"/>
      <c r="E26" s="311"/>
      <c r="F26" s="347"/>
      <c r="G26" s="311"/>
      <c r="H26" s="311"/>
      <c r="I26" s="311"/>
      <c r="J26" s="454"/>
      <c r="K26" s="311"/>
      <c r="L26" s="307"/>
      <c r="M26" s="307"/>
      <c r="N26" s="307"/>
      <c r="O26" s="311"/>
      <c r="P26" s="312"/>
      <c r="Q26" s="311"/>
      <c r="R26" s="363"/>
      <c r="S26" s="355"/>
      <c r="T26" s="347"/>
      <c r="U26" s="363"/>
      <c r="V26" s="307"/>
      <c r="W26" s="307"/>
      <c r="X26" s="311"/>
      <c r="Y26" s="347"/>
      <c r="Z26" s="347"/>
      <c r="AA26" s="347"/>
      <c r="AB26" s="347"/>
      <c r="AC26" s="347"/>
      <c r="AD26" s="263"/>
      <c r="AE26" s="347"/>
    </row>
    <row r="27" spans="1:31" ht="11.45" customHeight="1" thickBot="1">
      <c r="A27" s="388"/>
      <c r="B27" s="386" t="s">
        <v>116</v>
      </c>
      <c r="C27" s="197"/>
      <c r="D27" s="311"/>
      <c r="E27" s="311"/>
      <c r="F27" s="347"/>
      <c r="G27" s="311"/>
      <c r="H27" s="311"/>
      <c r="I27" s="311"/>
      <c r="J27" s="347"/>
      <c r="K27" s="311"/>
      <c r="L27" s="307"/>
      <c r="M27" s="307"/>
      <c r="N27" s="307"/>
      <c r="O27" s="311"/>
      <c r="P27" s="312"/>
      <c r="Q27" s="311"/>
      <c r="R27" s="336" t="s">
        <v>1207</v>
      </c>
      <c r="S27" s="355"/>
      <c r="T27" s="347"/>
      <c r="U27" s="355" t="s">
        <v>1213</v>
      </c>
      <c r="V27" s="307"/>
      <c r="W27" s="307"/>
      <c r="X27" s="311"/>
      <c r="Y27" s="347"/>
      <c r="Z27" s="347"/>
      <c r="AA27" s="347"/>
      <c r="AB27" s="347"/>
      <c r="AC27" s="347"/>
      <c r="AD27" s="263"/>
      <c r="AE27" s="347"/>
    </row>
    <row r="28" spans="1:31" ht="11.45" customHeight="1" thickBot="1">
      <c r="A28" s="388"/>
      <c r="B28" s="384"/>
      <c r="C28" s="197"/>
      <c r="D28" s="311"/>
      <c r="E28" s="311"/>
      <c r="F28" s="369"/>
      <c r="G28" s="311"/>
      <c r="H28" s="311"/>
      <c r="I28" s="311"/>
      <c r="J28" s="361"/>
      <c r="K28" s="311"/>
      <c r="L28" s="307"/>
      <c r="M28" s="307"/>
      <c r="N28" s="307"/>
      <c r="O28" s="311"/>
      <c r="P28" s="312"/>
      <c r="Q28" s="311"/>
      <c r="R28" s="363"/>
      <c r="S28" s="397"/>
      <c r="T28" s="369"/>
      <c r="U28" s="397"/>
      <c r="V28" s="307"/>
      <c r="W28" s="307"/>
      <c r="X28" s="311"/>
      <c r="Y28" s="369"/>
      <c r="Z28" s="369"/>
      <c r="AA28" s="369"/>
      <c r="AB28" s="369"/>
      <c r="AC28" s="369"/>
      <c r="AD28" s="264"/>
      <c r="AE28" s="369"/>
    </row>
    <row r="29" spans="1:31" ht="11.45" customHeight="1" thickBot="1">
      <c r="A29" s="388"/>
      <c r="B29" s="384" t="s">
        <v>122</v>
      </c>
      <c r="C29" s="197"/>
      <c r="D29" s="319"/>
      <c r="E29" s="360"/>
      <c r="F29" s="311"/>
      <c r="G29" s="311"/>
      <c r="H29" s="311"/>
      <c r="I29" s="311"/>
      <c r="J29" s="360"/>
      <c r="K29" s="311"/>
      <c r="L29" s="336" t="s">
        <v>1208</v>
      </c>
      <c r="M29" s="360"/>
      <c r="N29" s="307" t="s">
        <v>1209</v>
      </c>
      <c r="O29" s="311"/>
      <c r="P29" s="311"/>
      <c r="Q29" s="311"/>
      <c r="R29" s="360"/>
      <c r="S29" s="336" t="s">
        <v>1214</v>
      </c>
      <c r="T29" s="360"/>
      <c r="U29" s="360"/>
      <c r="V29" s="307" t="s">
        <v>1211</v>
      </c>
      <c r="W29" s="307" t="s">
        <v>1212</v>
      </c>
      <c r="X29" s="311"/>
      <c r="Y29" s="360"/>
      <c r="Z29" s="360"/>
      <c r="AA29" s="360"/>
      <c r="AB29" s="360"/>
      <c r="AC29" s="311"/>
      <c r="AD29" s="360"/>
      <c r="AE29" s="360"/>
    </row>
    <row r="30" spans="1:31" ht="11.45" customHeight="1" thickBot="1">
      <c r="A30" s="388"/>
      <c r="B30" s="385"/>
      <c r="C30" s="197"/>
      <c r="D30" s="320"/>
      <c r="E30" s="423"/>
      <c r="F30" s="311"/>
      <c r="G30" s="311"/>
      <c r="H30" s="311"/>
      <c r="I30" s="311"/>
      <c r="J30" s="358"/>
      <c r="K30" s="311"/>
      <c r="L30" s="363"/>
      <c r="M30" s="423"/>
      <c r="N30" s="307"/>
      <c r="O30" s="311"/>
      <c r="P30" s="311"/>
      <c r="Q30" s="311"/>
      <c r="R30" s="347"/>
      <c r="S30" s="363"/>
      <c r="T30" s="423"/>
      <c r="U30" s="423"/>
      <c r="V30" s="307"/>
      <c r="W30" s="307"/>
      <c r="X30" s="311"/>
      <c r="Y30" s="358"/>
      <c r="Z30" s="358"/>
      <c r="AA30" s="358"/>
      <c r="AB30" s="347"/>
      <c r="AC30" s="311"/>
      <c r="AD30" s="347"/>
      <c r="AE30" s="347"/>
    </row>
    <row r="31" spans="1:31" ht="11.45" customHeight="1" thickBot="1">
      <c r="A31" s="388"/>
      <c r="B31" s="386" t="s">
        <v>135</v>
      </c>
      <c r="C31" s="197"/>
      <c r="D31" s="343"/>
      <c r="E31" s="355" t="s">
        <v>651</v>
      </c>
      <c r="F31" s="311"/>
      <c r="G31" s="311"/>
      <c r="H31" s="311"/>
      <c r="I31" s="311"/>
      <c r="J31" s="347"/>
      <c r="K31" s="311"/>
      <c r="L31" s="428"/>
      <c r="M31" s="355" t="s">
        <v>670</v>
      </c>
      <c r="N31" s="307"/>
      <c r="O31" s="311"/>
      <c r="P31" s="311"/>
      <c r="Q31" s="311"/>
      <c r="R31" s="347"/>
      <c r="S31" s="347"/>
      <c r="T31" s="347"/>
      <c r="U31" s="336" t="s">
        <v>1215</v>
      </c>
      <c r="V31" s="307"/>
      <c r="W31" s="307"/>
      <c r="X31" s="311"/>
      <c r="Y31" s="347"/>
      <c r="Z31" s="347"/>
      <c r="AA31" s="347"/>
      <c r="AB31" s="347"/>
      <c r="AC31" s="311"/>
      <c r="AD31" s="347"/>
      <c r="AE31" s="347"/>
    </row>
    <row r="32" spans="1:31" ht="11.45" customHeight="1" thickBot="1">
      <c r="A32" s="388"/>
      <c r="B32" s="384"/>
      <c r="C32" s="197"/>
      <c r="D32" s="344"/>
      <c r="E32" s="351"/>
      <c r="F32" s="311"/>
      <c r="G32" s="311"/>
      <c r="H32" s="311"/>
      <c r="I32" s="311"/>
      <c r="J32" s="361"/>
      <c r="K32" s="311"/>
      <c r="L32" s="342"/>
      <c r="M32" s="397"/>
      <c r="N32" s="307"/>
      <c r="O32" s="311"/>
      <c r="P32" s="311"/>
      <c r="Q32" s="311"/>
      <c r="R32" s="369"/>
      <c r="S32" s="369"/>
      <c r="T32" s="369"/>
      <c r="U32" s="363"/>
      <c r="V32" s="307"/>
      <c r="W32" s="307"/>
      <c r="X32" s="311"/>
      <c r="Y32" s="361"/>
      <c r="Z32" s="361"/>
      <c r="AA32" s="361"/>
      <c r="AB32" s="369"/>
      <c r="AC32" s="311"/>
      <c r="AD32" s="369"/>
      <c r="AE32" s="369"/>
    </row>
    <row r="33" spans="1:31" ht="11.45" customHeight="1" thickBot="1">
      <c r="A33" s="388"/>
      <c r="B33" s="384" t="s">
        <v>142</v>
      </c>
      <c r="C33" s="197"/>
      <c r="D33" s="360"/>
      <c r="E33" s="307" t="s">
        <v>651</v>
      </c>
      <c r="F33" s="311"/>
      <c r="G33" s="311"/>
      <c r="H33" s="311"/>
      <c r="I33" s="311"/>
      <c r="J33" s="311"/>
      <c r="K33" s="311"/>
      <c r="L33" s="311"/>
      <c r="M33" s="360"/>
      <c r="N33" s="311"/>
      <c r="O33" s="311"/>
      <c r="P33" s="311"/>
      <c r="Q33" s="360"/>
      <c r="R33" s="360"/>
      <c r="S33" s="360"/>
      <c r="T33" s="360"/>
      <c r="U33" s="336" t="s">
        <v>1216</v>
      </c>
      <c r="V33" s="360"/>
      <c r="W33" s="311"/>
      <c r="X33" s="360"/>
      <c r="Y33" s="311"/>
      <c r="Z33" s="311"/>
      <c r="AA33" s="311"/>
      <c r="AB33" s="360"/>
      <c r="AC33" s="311"/>
      <c r="AD33" s="360"/>
      <c r="AE33" s="360"/>
    </row>
    <row r="34" spans="1:31" ht="11.45" customHeight="1" thickBot="1">
      <c r="A34" s="388"/>
      <c r="B34" s="385"/>
      <c r="C34" s="197"/>
      <c r="D34" s="347"/>
      <c r="E34" s="307"/>
      <c r="F34" s="311"/>
      <c r="G34" s="311"/>
      <c r="H34" s="311"/>
      <c r="I34" s="311"/>
      <c r="J34" s="311"/>
      <c r="K34" s="311"/>
      <c r="L34" s="311"/>
      <c r="M34" s="423"/>
      <c r="N34" s="311"/>
      <c r="O34" s="311"/>
      <c r="P34" s="311"/>
      <c r="Q34" s="347"/>
      <c r="R34" s="423"/>
      <c r="S34" s="347"/>
      <c r="T34" s="347"/>
      <c r="U34" s="363"/>
      <c r="V34" s="347"/>
      <c r="W34" s="311"/>
      <c r="X34" s="347"/>
      <c r="Y34" s="311"/>
      <c r="Z34" s="311"/>
      <c r="AA34" s="311"/>
      <c r="AB34" s="347"/>
      <c r="AC34" s="311"/>
      <c r="AD34" s="347"/>
      <c r="AE34" s="347"/>
    </row>
    <row r="35" spans="1:31" ht="11.45" customHeight="1" thickBot="1">
      <c r="A35" s="388"/>
      <c r="B35" s="386" t="s">
        <v>149</v>
      </c>
      <c r="C35" s="197"/>
      <c r="D35" s="347"/>
      <c r="E35" s="307"/>
      <c r="F35" s="311"/>
      <c r="G35" s="311"/>
      <c r="H35" s="311"/>
      <c r="I35" s="311"/>
      <c r="J35" s="311"/>
      <c r="K35" s="311"/>
      <c r="L35" s="311"/>
      <c r="M35" s="355" t="s">
        <v>670</v>
      </c>
      <c r="N35" s="311"/>
      <c r="O35" s="311"/>
      <c r="P35" s="311"/>
      <c r="Q35" s="347"/>
      <c r="R35" s="347"/>
      <c r="S35" s="347"/>
      <c r="T35" s="347"/>
      <c r="U35" s="347"/>
      <c r="V35" s="347"/>
      <c r="W35" s="311"/>
      <c r="X35" s="347"/>
      <c r="Y35" s="311"/>
      <c r="Z35" s="311"/>
      <c r="AA35" s="311"/>
      <c r="AB35" s="347"/>
      <c r="AC35" s="311"/>
      <c r="AD35" s="347"/>
      <c r="AE35" s="347"/>
    </row>
    <row r="36" spans="1:31" ht="11.45" customHeight="1" thickBot="1">
      <c r="A36" s="388"/>
      <c r="B36" s="384"/>
      <c r="C36" s="197"/>
      <c r="D36" s="369"/>
      <c r="E36" s="307"/>
      <c r="F36" s="311"/>
      <c r="G36" s="311"/>
      <c r="H36" s="311"/>
      <c r="I36" s="311"/>
      <c r="J36" s="311"/>
      <c r="K36" s="311"/>
      <c r="L36" s="311"/>
      <c r="M36" s="397"/>
      <c r="N36" s="311"/>
      <c r="O36" s="311"/>
      <c r="P36" s="311"/>
      <c r="Q36" s="369"/>
      <c r="R36" s="369"/>
      <c r="S36" s="369"/>
      <c r="T36" s="369"/>
      <c r="U36" s="369"/>
      <c r="V36" s="369"/>
      <c r="W36" s="311"/>
      <c r="X36" s="369"/>
      <c r="Y36" s="311"/>
      <c r="Z36" s="311"/>
      <c r="AA36" s="311"/>
      <c r="AB36" s="369"/>
      <c r="AC36" s="311"/>
      <c r="AD36" s="369"/>
      <c r="AE36" s="369"/>
    </row>
    <row r="37" spans="1:31" ht="11.45" customHeight="1" thickBot="1">
      <c r="A37" s="388"/>
      <c r="B37" s="384" t="s">
        <v>154</v>
      </c>
      <c r="C37" s="197"/>
      <c r="D37" s="311"/>
      <c r="E37" s="311"/>
      <c r="F37" s="311"/>
      <c r="G37" s="311"/>
      <c r="H37" s="311"/>
      <c r="I37" s="311"/>
      <c r="J37" s="311"/>
      <c r="K37" s="311"/>
      <c r="L37" s="311"/>
      <c r="M37" s="311"/>
      <c r="N37" s="311"/>
      <c r="O37" s="311"/>
      <c r="P37" s="311"/>
      <c r="Q37" s="360"/>
      <c r="R37" s="360"/>
      <c r="S37" s="360"/>
      <c r="T37" s="360"/>
      <c r="U37" s="336" t="s">
        <v>1217</v>
      </c>
      <c r="V37" s="360"/>
      <c r="W37" s="360"/>
      <c r="X37" s="360"/>
      <c r="Y37" s="311"/>
      <c r="Z37" s="311"/>
      <c r="AA37" s="311"/>
      <c r="AB37" s="311"/>
      <c r="AC37" s="311"/>
      <c r="AD37" s="360"/>
      <c r="AE37" s="360"/>
    </row>
    <row r="38" spans="1:31" ht="11.45" customHeight="1" thickBot="1">
      <c r="A38" s="388"/>
      <c r="B38" s="385"/>
      <c r="C38" s="197"/>
      <c r="D38" s="311"/>
      <c r="E38" s="311"/>
      <c r="F38" s="311"/>
      <c r="G38" s="311"/>
      <c r="H38" s="311"/>
      <c r="I38" s="311"/>
      <c r="J38" s="311"/>
      <c r="K38" s="311"/>
      <c r="L38" s="311"/>
      <c r="M38" s="311"/>
      <c r="N38" s="311"/>
      <c r="O38" s="311"/>
      <c r="P38" s="311"/>
      <c r="Q38" s="347"/>
      <c r="R38" s="347"/>
      <c r="S38" s="347"/>
      <c r="T38" s="347"/>
      <c r="U38" s="363"/>
      <c r="V38" s="347"/>
      <c r="W38" s="423"/>
      <c r="X38" s="347"/>
      <c r="Y38" s="311"/>
      <c r="Z38" s="311"/>
      <c r="AA38" s="311"/>
      <c r="AB38" s="311"/>
      <c r="AC38" s="311"/>
      <c r="AD38" s="347"/>
      <c r="AE38" s="347"/>
    </row>
    <row r="39" spans="1:31" ht="11.45" customHeight="1" thickBot="1">
      <c r="A39" s="388"/>
      <c r="B39" s="386" t="s">
        <v>155</v>
      </c>
      <c r="C39" s="197"/>
      <c r="D39" s="311"/>
      <c r="E39" s="311"/>
      <c r="F39" s="311"/>
      <c r="G39" s="311"/>
      <c r="H39" s="311"/>
      <c r="I39" s="311"/>
      <c r="J39" s="311"/>
      <c r="K39" s="311"/>
      <c r="L39" s="311"/>
      <c r="M39" s="311"/>
      <c r="N39" s="311"/>
      <c r="O39" s="311"/>
      <c r="P39" s="311"/>
      <c r="Q39" s="347"/>
      <c r="R39" s="347"/>
      <c r="S39" s="347"/>
      <c r="T39" s="347"/>
      <c r="U39" s="347"/>
      <c r="V39" s="347"/>
      <c r="W39" s="347"/>
      <c r="X39" s="347"/>
      <c r="Y39" s="311"/>
      <c r="Z39" s="311"/>
      <c r="AA39" s="311"/>
      <c r="AB39" s="311"/>
      <c r="AC39" s="311"/>
      <c r="AD39" s="347"/>
      <c r="AE39" s="347"/>
    </row>
    <row r="40" spans="1:31" ht="11.45" customHeight="1" thickBot="1">
      <c r="A40" s="388"/>
      <c r="B40" s="384"/>
      <c r="C40" s="197"/>
      <c r="D40" s="311"/>
      <c r="E40" s="311"/>
      <c r="F40" s="311"/>
      <c r="G40" s="311"/>
      <c r="H40" s="311"/>
      <c r="I40" s="311"/>
      <c r="J40" s="311"/>
      <c r="K40" s="311"/>
      <c r="L40" s="311"/>
      <c r="M40" s="311"/>
      <c r="N40" s="311"/>
      <c r="O40" s="311"/>
      <c r="P40" s="311"/>
      <c r="Q40" s="369"/>
      <c r="R40" s="369"/>
      <c r="S40" s="369"/>
      <c r="T40" s="369"/>
      <c r="U40" s="369"/>
      <c r="V40" s="369"/>
      <c r="W40" s="369"/>
      <c r="X40" s="369"/>
      <c r="Y40" s="311"/>
      <c r="Z40" s="311"/>
      <c r="AA40" s="311"/>
      <c r="AB40" s="311"/>
      <c r="AC40" s="311"/>
      <c r="AD40" s="369"/>
      <c r="AE40" s="369"/>
    </row>
    <row r="41" spans="1:31" ht="4.5" customHeight="1" thickBot="1">
      <c r="A41" s="210"/>
      <c r="B41" s="197"/>
      <c r="C41" s="197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1"/>
      <c r="U41" s="211"/>
      <c r="V41" s="211"/>
      <c r="W41" s="211"/>
      <c r="X41" s="211"/>
      <c r="Y41" s="211"/>
      <c r="Z41" s="211"/>
      <c r="AA41" s="211"/>
      <c r="AB41" s="211"/>
      <c r="AC41" s="211"/>
      <c r="AD41" s="211"/>
      <c r="AE41" s="211"/>
    </row>
    <row r="42" spans="1:31" ht="11.45" customHeight="1" thickBot="1">
      <c r="A42" s="388" t="s">
        <v>156</v>
      </c>
      <c r="B42" s="384" t="s">
        <v>44</v>
      </c>
      <c r="C42" s="197"/>
      <c r="D42" s="311"/>
      <c r="E42" s="336" t="s">
        <v>1218</v>
      </c>
      <c r="F42" s="336" t="s">
        <v>1218</v>
      </c>
      <c r="G42" s="307" t="s">
        <v>1219</v>
      </c>
      <c r="H42" s="307" t="s">
        <v>724</v>
      </c>
      <c r="I42" s="311"/>
      <c r="J42" s="311"/>
      <c r="K42" s="311"/>
      <c r="L42" s="360"/>
      <c r="M42" s="453" t="s">
        <v>1220</v>
      </c>
      <c r="N42" s="307" t="s">
        <v>1221</v>
      </c>
      <c r="O42" s="311"/>
      <c r="P42" s="311"/>
      <c r="Q42" s="311"/>
      <c r="R42" s="311"/>
      <c r="S42" s="336"/>
      <c r="T42" s="360"/>
      <c r="U42" s="310" t="s">
        <v>1222</v>
      </c>
      <c r="V42" s="336"/>
      <c r="W42" s="360"/>
      <c r="X42" s="336"/>
      <c r="Y42" s="311"/>
      <c r="Z42" s="311"/>
      <c r="AA42" s="311"/>
      <c r="AB42" s="311"/>
      <c r="AC42" s="311"/>
      <c r="AD42" s="336" t="s">
        <v>1223</v>
      </c>
      <c r="AE42" s="311"/>
    </row>
    <row r="43" spans="1:31" ht="11.45" customHeight="1" thickBot="1">
      <c r="A43" s="388"/>
      <c r="B43" s="385"/>
      <c r="C43" s="197"/>
      <c r="D43" s="311"/>
      <c r="E43" s="363"/>
      <c r="F43" s="363"/>
      <c r="G43" s="307"/>
      <c r="H43" s="307"/>
      <c r="I43" s="311"/>
      <c r="J43" s="311"/>
      <c r="K43" s="311"/>
      <c r="L43" s="423"/>
      <c r="M43" s="453"/>
      <c r="N43" s="307"/>
      <c r="O43" s="311"/>
      <c r="P43" s="311"/>
      <c r="Q43" s="311"/>
      <c r="R43" s="311"/>
      <c r="S43" s="363"/>
      <c r="T43" s="347"/>
      <c r="U43" s="310"/>
      <c r="V43" s="363"/>
      <c r="W43" s="423"/>
      <c r="X43" s="363"/>
      <c r="Y43" s="311"/>
      <c r="Z43" s="311"/>
      <c r="AA43" s="311"/>
      <c r="AB43" s="311"/>
      <c r="AC43" s="311"/>
      <c r="AD43" s="363"/>
      <c r="AE43" s="311"/>
    </row>
    <row r="44" spans="1:31" ht="11.45" customHeight="1" thickBot="1">
      <c r="A44" s="388"/>
      <c r="B44" s="386" t="s">
        <v>53</v>
      </c>
      <c r="C44" s="197"/>
      <c r="D44" s="311"/>
      <c r="E44" s="336"/>
      <c r="F44" s="336"/>
      <c r="G44" s="307"/>
      <c r="H44" s="307"/>
      <c r="I44" s="311"/>
      <c r="J44" s="311"/>
      <c r="K44" s="311"/>
      <c r="L44" s="347"/>
      <c r="M44" s="453"/>
      <c r="N44" s="307"/>
      <c r="O44" s="311"/>
      <c r="P44" s="311"/>
      <c r="Q44" s="311"/>
      <c r="R44" s="311"/>
      <c r="S44" s="355" t="s">
        <v>1194</v>
      </c>
      <c r="T44" s="347"/>
      <c r="U44" s="310"/>
      <c r="V44" s="336" t="s">
        <v>1224</v>
      </c>
      <c r="W44" s="360"/>
      <c r="X44" s="336" t="s">
        <v>1224</v>
      </c>
      <c r="Y44" s="311"/>
      <c r="Z44" s="311"/>
      <c r="AA44" s="311"/>
      <c r="AB44" s="311"/>
      <c r="AC44" s="311"/>
      <c r="AD44" s="347"/>
      <c r="AE44" s="311"/>
    </row>
    <row r="45" spans="1:31" ht="11.45" customHeight="1" thickBot="1">
      <c r="A45" s="388"/>
      <c r="B45" s="384"/>
      <c r="C45" s="197"/>
      <c r="D45" s="311"/>
      <c r="E45" s="363"/>
      <c r="F45" s="363"/>
      <c r="G45" s="307"/>
      <c r="H45" s="307"/>
      <c r="I45" s="311"/>
      <c r="J45" s="311"/>
      <c r="K45" s="311"/>
      <c r="L45" s="369"/>
      <c r="M45" s="453"/>
      <c r="N45" s="307"/>
      <c r="O45" s="311"/>
      <c r="P45" s="311"/>
      <c r="Q45" s="311"/>
      <c r="R45" s="311"/>
      <c r="S45" s="397"/>
      <c r="T45" s="369"/>
      <c r="U45" s="310"/>
      <c r="V45" s="363"/>
      <c r="W45" s="423"/>
      <c r="X45" s="363"/>
      <c r="Y45" s="311"/>
      <c r="Z45" s="311"/>
      <c r="AA45" s="311"/>
      <c r="AB45" s="311"/>
      <c r="AC45" s="311"/>
      <c r="AD45" s="369"/>
      <c r="AE45" s="311"/>
    </row>
    <row r="46" spans="1:31" ht="11.45" customHeight="1" thickBot="1">
      <c r="A46" s="388"/>
      <c r="B46" s="384" t="s">
        <v>56</v>
      </c>
      <c r="C46" s="197"/>
      <c r="D46" s="307" t="s">
        <v>1225</v>
      </c>
      <c r="E46" s="336"/>
      <c r="F46" s="336"/>
      <c r="G46" s="307" t="s">
        <v>1219</v>
      </c>
      <c r="H46" s="307" t="s">
        <v>724</v>
      </c>
      <c r="I46" s="311"/>
      <c r="J46" s="307" t="s">
        <v>1226</v>
      </c>
      <c r="K46" s="307" t="s">
        <v>1227</v>
      </c>
      <c r="L46" s="307" t="s">
        <v>1228</v>
      </c>
      <c r="M46" s="453" t="s">
        <v>1220</v>
      </c>
      <c r="N46" s="307" t="s">
        <v>1221</v>
      </c>
      <c r="O46" s="311"/>
      <c r="P46" s="311"/>
      <c r="Q46" s="336" t="s">
        <v>849</v>
      </c>
      <c r="R46" s="336" t="s">
        <v>1207</v>
      </c>
      <c r="S46" s="336" t="s">
        <v>1194</v>
      </c>
      <c r="T46" s="360"/>
      <c r="U46" s="336" t="s">
        <v>1229</v>
      </c>
      <c r="V46" s="307" t="s">
        <v>1224</v>
      </c>
      <c r="W46" s="307" t="s">
        <v>1230</v>
      </c>
      <c r="X46" s="307" t="s">
        <v>1224</v>
      </c>
      <c r="Y46" s="311"/>
      <c r="Z46" s="311"/>
      <c r="AA46" s="311"/>
      <c r="AB46" s="311"/>
      <c r="AC46" s="312"/>
      <c r="AD46" s="311"/>
      <c r="AE46" s="311"/>
    </row>
    <row r="47" spans="1:31" ht="11.45" customHeight="1" thickBot="1">
      <c r="A47" s="388"/>
      <c r="B47" s="385"/>
      <c r="C47" s="197"/>
      <c r="D47" s="307"/>
      <c r="E47" s="363"/>
      <c r="F47" s="363"/>
      <c r="G47" s="307"/>
      <c r="H47" s="307"/>
      <c r="I47" s="311"/>
      <c r="J47" s="307"/>
      <c r="K47" s="307"/>
      <c r="L47" s="307"/>
      <c r="M47" s="453"/>
      <c r="N47" s="307"/>
      <c r="O47" s="311"/>
      <c r="P47" s="311"/>
      <c r="Q47" s="355"/>
      <c r="R47" s="355"/>
      <c r="S47" s="355"/>
      <c r="T47" s="347"/>
      <c r="U47" s="355"/>
      <c r="V47" s="307"/>
      <c r="W47" s="307"/>
      <c r="X47" s="307"/>
      <c r="Y47" s="311"/>
      <c r="Z47" s="311"/>
      <c r="AA47" s="311"/>
      <c r="AB47" s="311"/>
      <c r="AC47" s="312"/>
      <c r="AD47" s="311"/>
      <c r="AE47" s="311"/>
    </row>
    <row r="48" spans="1:31" ht="11.45" customHeight="1" thickBot="1">
      <c r="A48" s="388"/>
      <c r="B48" s="386" t="s">
        <v>74</v>
      </c>
      <c r="C48" s="197"/>
      <c r="D48" s="307"/>
      <c r="E48" s="355" t="s">
        <v>1231</v>
      </c>
      <c r="F48" s="355" t="s">
        <v>1231</v>
      </c>
      <c r="G48" s="307"/>
      <c r="H48" s="307"/>
      <c r="I48" s="311"/>
      <c r="J48" s="307"/>
      <c r="K48" s="307"/>
      <c r="L48" s="307"/>
      <c r="M48" s="453"/>
      <c r="N48" s="307"/>
      <c r="O48" s="311"/>
      <c r="P48" s="311"/>
      <c r="Q48" s="355"/>
      <c r="R48" s="355"/>
      <c r="S48" s="355"/>
      <c r="T48" s="347"/>
      <c r="U48" s="355"/>
      <c r="V48" s="307"/>
      <c r="W48" s="483"/>
      <c r="X48" s="307"/>
      <c r="Y48" s="311"/>
      <c r="Z48" s="311"/>
      <c r="AA48" s="311"/>
      <c r="AB48" s="311"/>
      <c r="AC48" s="312"/>
      <c r="AD48" s="311"/>
      <c r="AE48" s="311"/>
    </row>
    <row r="49" spans="1:31" ht="11.45" customHeight="1" thickBot="1">
      <c r="A49" s="388"/>
      <c r="B49" s="384"/>
      <c r="C49" s="197"/>
      <c r="D49" s="307"/>
      <c r="E49" s="351"/>
      <c r="F49" s="351"/>
      <c r="G49" s="307"/>
      <c r="H49" s="307"/>
      <c r="I49" s="311"/>
      <c r="J49" s="307"/>
      <c r="K49" s="307"/>
      <c r="L49" s="307"/>
      <c r="M49" s="453"/>
      <c r="N49" s="307"/>
      <c r="O49" s="311"/>
      <c r="P49" s="311"/>
      <c r="Q49" s="397"/>
      <c r="R49" s="397"/>
      <c r="S49" s="397"/>
      <c r="T49" s="369"/>
      <c r="U49" s="397"/>
      <c r="V49" s="307"/>
      <c r="W49" s="483"/>
      <c r="X49" s="307"/>
      <c r="Y49" s="311"/>
      <c r="Z49" s="311"/>
      <c r="AA49" s="311"/>
      <c r="AB49" s="311"/>
      <c r="AC49" s="312"/>
      <c r="AD49" s="311"/>
      <c r="AE49" s="311"/>
    </row>
    <row r="50" spans="1:31" ht="11.45" customHeight="1" thickBot="1">
      <c r="A50" s="388"/>
      <c r="B50" s="384" t="s">
        <v>84</v>
      </c>
      <c r="C50" s="43"/>
      <c r="D50" s="307" t="s">
        <v>1225</v>
      </c>
      <c r="E50" s="307" t="s">
        <v>1231</v>
      </c>
      <c r="F50" s="307" t="s">
        <v>1231</v>
      </c>
      <c r="G50" s="360"/>
      <c r="H50" s="360"/>
      <c r="I50" s="311"/>
      <c r="J50" s="307" t="s">
        <v>1226</v>
      </c>
      <c r="K50" s="307" t="s">
        <v>1227</v>
      </c>
      <c r="L50" s="336" t="s">
        <v>1228</v>
      </c>
      <c r="M50" s="360"/>
      <c r="N50" s="307" t="s">
        <v>1193</v>
      </c>
      <c r="O50" s="311"/>
      <c r="P50" s="311"/>
      <c r="Q50" s="355" t="s">
        <v>849</v>
      </c>
      <c r="R50" s="336" t="s">
        <v>1207</v>
      </c>
      <c r="S50" s="336" t="s">
        <v>1214</v>
      </c>
      <c r="T50" s="360"/>
      <c r="U50" s="336" t="s">
        <v>1229</v>
      </c>
      <c r="V50" s="336" t="s">
        <v>1232</v>
      </c>
      <c r="W50" s="307" t="s">
        <v>1233</v>
      </c>
      <c r="X50" s="360"/>
      <c r="Y50" s="307" t="s">
        <v>1234</v>
      </c>
      <c r="Z50" s="311"/>
      <c r="AA50" s="311"/>
      <c r="AB50" s="311"/>
      <c r="AC50" s="312"/>
      <c r="AD50" s="311"/>
      <c r="AE50" s="311"/>
    </row>
    <row r="51" spans="1:31" ht="11.45" customHeight="1" thickBot="1">
      <c r="A51" s="388"/>
      <c r="B51" s="385"/>
      <c r="C51" s="43"/>
      <c r="D51" s="307"/>
      <c r="E51" s="307"/>
      <c r="F51" s="307"/>
      <c r="G51" s="423"/>
      <c r="H51" s="423"/>
      <c r="I51" s="311"/>
      <c r="J51" s="307"/>
      <c r="K51" s="307"/>
      <c r="L51" s="363"/>
      <c r="M51" s="423"/>
      <c r="N51" s="307"/>
      <c r="O51" s="311"/>
      <c r="P51" s="311"/>
      <c r="Q51" s="397"/>
      <c r="R51" s="363"/>
      <c r="S51" s="363"/>
      <c r="T51" s="423"/>
      <c r="U51" s="363"/>
      <c r="V51" s="363"/>
      <c r="W51" s="307"/>
      <c r="X51" s="347"/>
      <c r="Y51" s="307"/>
      <c r="Z51" s="311"/>
      <c r="AA51" s="311"/>
      <c r="AB51" s="311"/>
      <c r="AC51" s="312"/>
      <c r="AD51" s="311"/>
      <c r="AE51" s="311"/>
    </row>
    <row r="52" spans="1:31" ht="11.45" customHeight="1" thickBot="1">
      <c r="A52" s="388"/>
      <c r="B52" s="386" t="s">
        <v>100</v>
      </c>
      <c r="C52" s="197"/>
      <c r="D52" s="307"/>
      <c r="E52" s="307"/>
      <c r="F52" s="307"/>
      <c r="G52" s="355" t="s">
        <v>1219</v>
      </c>
      <c r="H52" s="355" t="s">
        <v>724</v>
      </c>
      <c r="I52" s="311"/>
      <c r="J52" s="307"/>
      <c r="K52" s="307"/>
      <c r="L52" s="355" t="s">
        <v>1235</v>
      </c>
      <c r="M52" s="355" t="s">
        <v>1236</v>
      </c>
      <c r="N52" s="307"/>
      <c r="O52" s="311"/>
      <c r="P52" s="311"/>
      <c r="Q52" s="347"/>
      <c r="R52" s="355" t="s">
        <v>1237</v>
      </c>
      <c r="S52" s="336" t="s">
        <v>1238</v>
      </c>
      <c r="T52" s="347"/>
      <c r="U52" s="355"/>
      <c r="V52" s="263"/>
      <c r="W52" s="483"/>
      <c r="X52" s="347"/>
      <c r="Y52" s="307"/>
      <c r="Z52" s="311"/>
      <c r="AA52" s="311"/>
      <c r="AB52" s="311"/>
      <c r="AC52" s="312"/>
      <c r="AD52" s="311"/>
      <c r="AE52" s="311"/>
    </row>
    <row r="53" spans="1:31" ht="11.45" customHeight="1" thickBot="1">
      <c r="A53" s="388"/>
      <c r="B53" s="384"/>
      <c r="C53" s="197"/>
      <c r="D53" s="307"/>
      <c r="E53" s="307"/>
      <c r="F53" s="307"/>
      <c r="G53" s="397"/>
      <c r="H53" s="397"/>
      <c r="I53" s="311"/>
      <c r="J53" s="307"/>
      <c r="K53" s="307"/>
      <c r="L53" s="397"/>
      <c r="M53" s="397"/>
      <c r="N53" s="307"/>
      <c r="O53" s="311"/>
      <c r="P53" s="311"/>
      <c r="Q53" s="369"/>
      <c r="R53" s="397"/>
      <c r="S53" s="363"/>
      <c r="T53" s="369"/>
      <c r="U53" s="397"/>
      <c r="V53" s="264"/>
      <c r="W53" s="483"/>
      <c r="X53" s="369"/>
      <c r="Y53" s="307"/>
      <c r="Z53" s="311"/>
      <c r="AA53" s="311"/>
      <c r="AB53" s="311"/>
      <c r="AC53" s="312"/>
      <c r="AD53" s="311"/>
      <c r="AE53" s="311"/>
    </row>
    <row r="54" spans="1:31" ht="11.45" customHeight="1" thickBot="1">
      <c r="A54" s="388"/>
      <c r="B54" s="384" t="s">
        <v>105</v>
      </c>
      <c r="C54" s="197"/>
      <c r="D54" s="311"/>
      <c r="E54" s="307" t="s">
        <v>757</v>
      </c>
      <c r="F54" s="307" t="s">
        <v>757</v>
      </c>
      <c r="G54" s="355" t="s">
        <v>711</v>
      </c>
      <c r="H54" s="311"/>
      <c r="I54" s="311"/>
      <c r="J54" s="311"/>
      <c r="K54" s="311"/>
      <c r="L54" s="307" t="s">
        <v>1235</v>
      </c>
      <c r="M54" s="307" t="s">
        <v>1236</v>
      </c>
      <c r="N54" s="360"/>
      <c r="O54" s="311"/>
      <c r="P54" s="360"/>
      <c r="Q54" s="360"/>
      <c r="R54" s="360"/>
      <c r="S54" s="336" t="s">
        <v>1238</v>
      </c>
      <c r="T54" s="360"/>
      <c r="U54" s="336" t="s">
        <v>1239</v>
      </c>
      <c r="V54" s="307" t="s">
        <v>1215</v>
      </c>
      <c r="W54" s="307" t="s">
        <v>1240</v>
      </c>
      <c r="X54" s="360"/>
      <c r="Y54" s="307" t="s">
        <v>1234</v>
      </c>
      <c r="Z54" s="311"/>
      <c r="AA54" s="311"/>
      <c r="AB54" s="311"/>
      <c r="AC54" s="311"/>
      <c r="AD54" s="360"/>
      <c r="AE54" s="360"/>
    </row>
    <row r="55" spans="1:31" ht="11.45" customHeight="1" thickBot="1">
      <c r="A55" s="388"/>
      <c r="B55" s="385"/>
      <c r="C55" s="197"/>
      <c r="D55" s="311"/>
      <c r="E55" s="307"/>
      <c r="F55" s="307"/>
      <c r="G55" s="397"/>
      <c r="H55" s="311"/>
      <c r="I55" s="311"/>
      <c r="J55" s="311"/>
      <c r="K55" s="311"/>
      <c r="L55" s="307"/>
      <c r="M55" s="307"/>
      <c r="N55" s="423"/>
      <c r="O55" s="311"/>
      <c r="P55" s="347"/>
      <c r="Q55" s="423"/>
      <c r="R55" s="347"/>
      <c r="S55" s="355"/>
      <c r="T55" s="347"/>
      <c r="U55" s="363"/>
      <c r="V55" s="307"/>
      <c r="W55" s="307"/>
      <c r="X55" s="347"/>
      <c r="Y55" s="307"/>
      <c r="Z55" s="311"/>
      <c r="AA55" s="311"/>
      <c r="AB55" s="311"/>
      <c r="AC55" s="311"/>
      <c r="AD55" s="423"/>
      <c r="AE55" s="347"/>
    </row>
    <row r="56" spans="1:31" ht="11.45" customHeight="1" thickBot="1">
      <c r="A56" s="388"/>
      <c r="B56" s="386" t="s">
        <v>116</v>
      </c>
      <c r="C56" s="197"/>
      <c r="D56" s="311"/>
      <c r="E56" s="307"/>
      <c r="F56" s="307"/>
      <c r="G56" s="347"/>
      <c r="H56" s="311"/>
      <c r="I56" s="311"/>
      <c r="J56" s="311"/>
      <c r="K56" s="311"/>
      <c r="L56" s="307"/>
      <c r="M56" s="307"/>
      <c r="N56" s="336" t="s">
        <v>1193</v>
      </c>
      <c r="O56" s="311"/>
      <c r="P56" s="347"/>
      <c r="Q56" s="263"/>
      <c r="R56" s="347"/>
      <c r="S56" s="355"/>
      <c r="T56" s="347"/>
      <c r="U56" s="347"/>
      <c r="V56" s="307"/>
      <c r="W56" s="307"/>
      <c r="X56" s="347"/>
      <c r="Y56" s="307"/>
      <c r="Z56" s="311"/>
      <c r="AA56" s="311"/>
      <c r="AB56" s="311"/>
      <c r="AC56" s="311"/>
      <c r="AD56" s="347"/>
      <c r="AE56" s="347"/>
    </row>
    <row r="57" spans="1:31" ht="11.45" customHeight="1" thickBot="1">
      <c r="A57" s="388"/>
      <c r="B57" s="384"/>
      <c r="C57" s="197"/>
      <c r="D57" s="311"/>
      <c r="E57" s="307"/>
      <c r="F57" s="307"/>
      <c r="G57" s="369"/>
      <c r="H57" s="311"/>
      <c r="I57" s="311"/>
      <c r="J57" s="311"/>
      <c r="K57" s="311"/>
      <c r="L57" s="307"/>
      <c r="M57" s="307"/>
      <c r="N57" s="363"/>
      <c r="O57" s="311"/>
      <c r="P57" s="369"/>
      <c r="Q57" s="264"/>
      <c r="R57" s="369"/>
      <c r="S57" s="397"/>
      <c r="T57" s="369"/>
      <c r="U57" s="369"/>
      <c r="V57" s="307"/>
      <c r="W57" s="307"/>
      <c r="X57" s="369"/>
      <c r="Y57" s="307"/>
      <c r="Z57" s="311"/>
      <c r="AA57" s="311"/>
      <c r="AB57" s="311"/>
      <c r="AC57" s="311"/>
      <c r="AD57" s="369"/>
      <c r="AE57" s="369"/>
    </row>
    <row r="58" spans="1:31" ht="11.45" customHeight="1" thickBot="1">
      <c r="A58" s="388"/>
      <c r="B58" s="384" t="s">
        <v>122</v>
      </c>
      <c r="C58" s="197"/>
      <c r="D58" s="311"/>
      <c r="E58" s="336" t="s">
        <v>757</v>
      </c>
      <c r="F58" s="336" t="s">
        <v>757</v>
      </c>
      <c r="G58" s="307" t="s">
        <v>711</v>
      </c>
      <c r="H58" s="311"/>
      <c r="I58" s="311"/>
      <c r="J58" s="311"/>
      <c r="K58" s="311"/>
      <c r="L58" s="311"/>
      <c r="M58" s="311"/>
      <c r="N58" s="307" t="s">
        <v>1241</v>
      </c>
      <c r="O58" s="311"/>
      <c r="P58" s="311"/>
      <c r="Q58" s="360"/>
      <c r="R58" s="336" t="s">
        <v>1204</v>
      </c>
      <c r="S58" s="336" t="s">
        <v>1242</v>
      </c>
      <c r="T58" s="360"/>
      <c r="U58" s="336" t="s">
        <v>1239</v>
      </c>
      <c r="V58" s="307" t="s">
        <v>1215</v>
      </c>
      <c r="W58" s="448" t="s">
        <v>1243</v>
      </c>
      <c r="X58" s="360"/>
      <c r="Y58" s="311"/>
      <c r="Z58" s="311"/>
      <c r="AA58" s="311"/>
      <c r="AB58" s="311"/>
      <c r="AC58" s="311"/>
      <c r="AD58" s="360"/>
      <c r="AE58" s="360"/>
    </row>
    <row r="59" spans="1:31" ht="11.45" customHeight="1" thickBot="1">
      <c r="A59" s="388"/>
      <c r="B59" s="385"/>
      <c r="C59" s="197"/>
      <c r="D59" s="311"/>
      <c r="E59" s="363"/>
      <c r="F59" s="363"/>
      <c r="G59" s="307"/>
      <c r="H59" s="311"/>
      <c r="I59" s="311"/>
      <c r="J59" s="311"/>
      <c r="K59" s="311"/>
      <c r="L59" s="311"/>
      <c r="M59" s="311"/>
      <c r="N59" s="307"/>
      <c r="O59" s="311"/>
      <c r="P59" s="311"/>
      <c r="Q59" s="347"/>
      <c r="R59" s="363"/>
      <c r="S59" s="363"/>
      <c r="T59" s="347"/>
      <c r="U59" s="363"/>
      <c r="V59" s="307"/>
      <c r="W59" s="449"/>
      <c r="X59" s="347"/>
      <c r="Y59" s="311"/>
      <c r="Z59" s="311"/>
      <c r="AA59" s="311"/>
      <c r="AB59" s="311"/>
      <c r="AC59" s="311"/>
      <c r="AD59" s="423"/>
      <c r="AE59" s="347"/>
    </row>
    <row r="60" spans="1:31" ht="11.45" customHeight="1" thickBot="1">
      <c r="A60" s="388"/>
      <c r="B60" s="386" t="s">
        <v>135</v>
      </c>
      <c r="C60" s="197"/>
      <c r="D60" s="311"/>
      <c r="E60" s="336" t="s">
        <v>757</v>
      </c>
      <c r="F60" s="336" t="s">
        <v>757</v>
      </c>
      <c r="G60" s="307"/>
      <c r="H60" s="311"/>
      <c r="I60" s="311"/>
      <c r="J60" s="311"/>
      <c r="K60" s="311"/>
      <c r="L60" s="311"/>
      <c r="M60" s="311"/>
      <c r="N60" s="307"/>
      <c r="O60" s="311"/>
      <c r="P60" s="311"/>
      <c r="Q60" s="347"/>
      <c r="R60" s="355" t="s">
        <v>1207</v>
      </c>
      <c r="S60" s="355" t="s">
        <v>1244</v>
      </c>
      <c r="T60" s="347"/>
      <c r="U60" s="355" t="s">
        <v>1245</v>
      </c>
      <c r="V60" s="307"/>
      <c r="W60" s="321" t="s">
        <v>1246</v>
      </c>
      <c r="X60" s="347"/>
      <c r="Y60" s="311"/>
      <c r="Z60" s="311"/>
      <c r="AA60" s="311"/>
      <c r="AB60" s="311"/>
      <c r="AC60" s="311"/>
      <c r="AD60" s="347"/>
      <c r="AE60" s="347"/>
    </row>
    <row r="61" spans="1:31" ht="11.45" customHeight="1" thickBot="1">
      <c r="A61" s="388"/>
      <c r="B61" s="384"/>
      <c r="C61" s="197"/>
      <c r="D61" s="311"/>
      <c r="E61" s="363"/>
      <c r="F61" s="363"/>
      <c r="G61" s="307"/>
      <c r="H61" s="311"/>
      <c r="I61" s="311"/>
      <c r="J61" s="311"/>
      <c r="K61" s="311"/>
      <c r="L61" s="311"/>
      <c r="M61" s="311"/>
      <c r="N61" s="307"/>
      <c r="O61" s="311"/>
      <c r="P61" s="311"/>
      <c r="Q61" s="369"/>
      <c r="R61" s="397"/>
      <c r="S61" s="397"/>
      <c r="T61" s="369"/>
      <c r="U61" s="397"/>
      <c r="V61" s="307"/>
      <c r="W61" s="484"/>
      <c r="X61" s="369"/>
      <c r="Y61" s="311"/>
      <c r="Z61" s="311"/>
      <c r="AA61" s="311"/>
      <c r="AB61" s="311"/>
      <c r="AC61" s="311"/>
      <c r="AD61" s="369"/>
      <c r="AE61" s="369"/>
    </row>
    <row r="62" spans="1:31" ht="11.45" customHeight="1" thickBot="1">
      <c r="A62" s="388"/>
      <c r="B62" s="384" t="s">
        <v>142</v>
      </c>
      <c r="C62" s="197"/>
      <c r="D62" s="311"/>
      <c r="E62" s="311"/>
      <c r="F62" s="311"/>
      <c r="G62" s="311"/>
      <c r="H62" s="311"/>
      <c r="I62" s="311"/>
      <c r="J62" s="311"/>
      <c r="K62" s="360"/>
      <c r="L62" s="311"/>
      <c r="M62" s="311"/>
      <c r="N62" s="311"/>
      <c r="O62" s="311"/>
      <c r="P62" s="311"/>
      <c r="Q62" s="360"/>
      <c r="R62" s="336" t="s">
        <v>1204</v>
      </c>
      <c r="S62" s="360"/>
      <c r="T62" s="360"/>
      <c r="U62" s="360"/>
      <c r="V62" s="360"/>
      <c r="W62" s="448" t="s">
        <v>1243</v>
      </c>
      <c r="X62" s="360"/>
      <c r="Y62" s="311"/>
      <c r="Z62" s="311"/>
      <c r="AA62" s="311"/>
      <c r="AB62" s="311"/>
      <c r="AC62" s="311"/>
      <c r="AD62" s="311"/>
      <c r="AE62" s="311"/>
    </row>
    <row r="63" spans="1:31" ht="11.45" customHeight="1" thickBot="1">
      <c r="A63" s="388"/>
      <c r="B63" s="385"/>
      <c r="C63" s="197"/>
      <c r="D63" s="311"/>
      <c r="E63" s="311"/>
      <c r="F63" s="311"/>
      <c r="G63" s="311"/>
      <c r="H63" s="311"/>
      <c r="I63" s="311"/>
      <c r="J63" s="311"/>
      <c r="K63" s="423"/>
      <c r="L63" s="311"/>
      <c r="M63" s="311"/>
      <c r="N63" s="311"/>
      <c r="O63" s="311"/>
      <c r="P63" s="311"/>
      <c r="Q63" s="347"/>
      <c r="R63" s="363"/>
      <c r="S63" s="423"/>
      <c r="T63" s="347"/>
      <c r="U63" s="423"/>
      <c r="V63" s="347"/>
      <c r="W63" s="449"/>
      <c r="X63" s="347"/>
      <c r="Y63" s="311"/>
      <c r="Z63" s="311"/>
      <c r="AA63" s="311"/>
      <c r="AB63" s="311"/>
      <c r="AC63" s="311"/>
      <c r="AD63" s="311"/>
      <c r="AE63" s="311"/>
    </row>
    <row r="64" spans="1:31" ht="11.45" customHeight="1" thickBot="1">
      <c r="A64" s="388"/>
      <c r="B64" s="386" t="s">
        <v>149</v>
      </c>
      <c r="C64" s="197"/>
      <c r="D64" s="311"/>
      <c r="E64" s="311"/>
      <c r="F64" s="311"/>
      <c r="G64" s="311"/>
      <c r="H64" s="311"/>
      <c r="I64" s="311"/>
      <c r="J64" s="311"/>
      <c r="K64" s="347"/>
      <c r="L64" s="311"/>
      <c r="M64" s="311"/>
      <c r="N64" s="311"/>
      <c r="O64" s="311"/>
      <c r="P64" s="311"/>
      <c r="Q64" s="347"/>
      <c r="R64" s="355" t="s">
        <v>1207</v>
      </c>
      <c r="S64" s="355" t="s">
        <v>1244</v>
      </c>
      <c r="T64" s="347"/>
      <c r="U64" s="355" t="s">
        <v>1195</v>
      </c>
      <c r="V64" s="347"/>
      <c r="W64" s="347"/>
      <c r="X64" s="347"/>
      <c r="Y64" s="311"/>
      <c r="Z64" s="311"/>
      <c r="AA64" s="311"/>
      <c r="AB64" s="311"/>
      <c r="AC64" s="311"/>
      <c r="AD64" s="311"/>
      <c r="AE64" s="311"/>
    </row>
    <row r="65" spans="1:31" ht="11.45" customHeight="1" thickBot="1">
      <c r="A65" s="388"/>
      <c r="B65" s="384"/>
      <c r="C65" s="197"/>
      <c r="D65" s="311"/>
      <c r="E65" s="311"/>
      <c r="F65" s="311"/>
      <c r="G65" s="311"/>
      <c r="H65" s="311"/>
      <c r="I65" s="311"/>
      <c r="J65" s="311"/>
      <c r="K65" s="369"/>
      <c r="L65" s="311"/>
      <c r="M65" s="311"/>
      <c r="N65" s="311"/>
      <c r="O65" s="311"/>
      <c r="P65" s="311"/>
      <c r="Q65" s="369"/>
      <c r="R65" s="397"/>
      <c r="S65" s="397"/>
      <c r="T65" s="369"/>
      <c r="U65" s="397"/>
      <c r="V65" s="369"/>
      <c r="W65" s="369"/>
      <c r="X65" s="369"/>
      <c r="Y65" s="311"/>
      <c r="Z65" s="311"/>
      <c r="AA65" s="311"/>
      <c r="AB65" s="311"/>
      <c r="AC65" s="311"/>
      <c r="AD65" s="311"/>
      <c r="AE65" s="311"/>
    </row>
    <row r="66" spans="1:31" ht="11.45" customHeight="1" thickBot="1">
      <c r="A66" s="388"/>
      <c r="B66" s="384" t="s">
        <v>154</v>
      </c>
      <c r="C66" s="197"/>
      <c r="D66" s="311"/>
      <c r="E66" s="311"/>
      <c r="F66" s="311"/>
      <c r="G66" s="311"/>
      <c r="H66" s="311"/>
      <c r="I66" s="311"/>
      <c r="J66" s="311"/>
      <c r="K66" s="360"/>
      <c r="L66" s="311"/>
      <c r="M66" s="311"/>
      <c r="N66" s="311"/>
      <c r="O66" s="311"/>
      <c r="P66" s="311"/>
      <c r="Q66" s="360"/>
      <c r="R66" s="360"/>
      <c r="S66" s="360"/>
      <c r="T66" s="360"/>
      <c r="U66" s="311"/>
      <c r="V66" s="360"/>
      <c r="W66" s="360"/>
      <c r="X66" s="360"/>
      <c r="Y66" s="311"/>
      <c r="Z66" s="311"/>
      <c r="AA66" s="311"/>
      <c r="AB66" s="311"/>
      <c r="AC66" s="311"/>
      <c r="AD66" s="311"/>
      <c r="AE66" s="311"/>
    </row>
    <row r="67" spans="1:31" ht="11.45" customHeight="1" thickBot="1">
      <c r="A67" s="388"/>
      <c r="B67" s="385"/>
      <c r="C67" s="197"/>
      <c r="D67" s="311"/>
      <c r="E67" s="311"/>
      <c r="F67" s="311"/>
      <c r="G67" s="311"/>
      <c r="H67" s="311"/>
      <c r="I67" s="311"/>
      <c r="J67" s="311"/>
      <c r="K67" s="423"/>
      <c r="L67" s="311"/>
      <c r="M67" s="311"/>
      <c r="N67" s="311"/>
      <c r="O67" s="311"/>
      <c r="P67" s="311"/>
      <c r="Q67" s="347"/>
      <c r="R67" s="347"/>
      <c r="S67" s="347"/>
      <c r="T67" s="347"/>
      <c r="U67" s="311"/>
      <c r="V67" s="347"/>
      <c r="W67" s="347"/>
      <c r="X67" s="347"/>
      <c r="Y67" s="311"/>
      <c r="Z67" s="311"/>
      <c r="AA67" s="311"/>
      <c r="AB67" s="311"/>
      <c r="AC67" s="311"/>
      <c r="AD67" s="311"/>
      <c r="AE67" s="311"/>
    </row>
    <row r="68" spans="1:31" ht="11.45" customHeight="1" thickBot="1">
      <c r="A68" s="388"/>
      <c r="B68" s="386" t="s">
        <v>155</v>
      </c>
      <c r="C68" s="197"/>
      <c r="D68" s="311"/>
      <c r="E68" s="311"/>
      <c r="F68" s="311"/>
      <c r="G68" s="311"/>
      <c r="H68" s="311"/>
      <c r="I68" s="311"/>
      <c r="J68" s="311"/>
      <c r="K68" s="347"/>
      <c r="L68" s="311"/>
      <c r="M68" s="311"/>
      <c r="N68" s="311"/>
      <c r="O68" s="311"/>
      <c r="P68" s="311"/>
      <c r="Q68" s="347"/>
      <c r="R68" s="347"/>
      <c r="S68" s="347"/>
      <c r="T68" s="347"/>
      <c r="U68" s="311"/>
      <c r="V68" s="347"/>
      <c r="W68" s="347"/>
      <c r="X68" s="347"/>
      <c r="Y68" s="311"/>
      <c r="Z68" s="311"/>
      <c r="AA68" s="311"/>
      <c r="AB68" s="311"/>
      <c r="AC68" s="311"/>
      <c r="AD68" s="311"/>
      <c r="AE68" s="311"/>
    </row>
    <row r="69" spans="1:31" ht="11.45" customHeight="1" thickBot="1">
      <c r="A69" s="388"/>
      <c r="B69" s="384"/>
      <c r="C69" s="197"/>
      <c r="D69" s="311"/>
      <c r="E69" s="311"/>
      <c r="F69" s="311"/>
      <c r="G69" s="311"/>
      <c r="H69" s="311"/>
      <c r="I69" s="311"/>
      <c r="J69" s="311"/>
      <c r="K69" s="369"/>
      <c r="L69" s="311"/>
      <c r="M69" s="311"/>
      <c r="N69" s="311"/>
      <c r="O69" s="311"/>
      <c r="P69" s="311"/>
      <c r="Q69" s="369"/>
      <c r="R69" s="369"/>
      <c r="S69" s="369"/>
      <c r="T69" s="369"/>
      <c r="U69" s="311"/>
      <c r="V69" s="369"/>
      <c r="W69" s="369"/>
      <c r="X69" s="369"/>
      <c r="Y69" s="311"/>
      <c r="Z69" s="311"/>
      <c r="AA69" s="311"/>
      <c r="AB69" s="311"/>
      <c r="AC69" s="311"/>
      <c r="AD69" s="311"/>
      <c r="AE69" s="311"/>
    </row>
    <row r="70" spans="1:31" ht="4.5" customHeight="1" thickBot="1">
      <c r="A70" s="210"/>
      <c r="B70" s="197"/>
      <c r="C70" s="197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11"/>
      <c r="AA70" s="211"/>
      <c r="AB70" s="211"/>
      <c r="AC70" s="211"/>
      <c r="AD70" s="211"/>
      <c r="AE70" s="211"/>
    </row>
    <row r="71" spans="1:31" ht="11.45" customHeight="1" thickBot="1">
      <c r="A71" s="388" t="s">
        <v>258</v>
      </c>
      <c r="B71" s="384" t="s">
        <v>44</v>
      </c>
      <c r="C71" s="197"/>
      <c r="D71" s="311"/>
      <c r="E71" s="311"/>
      <c r="F71" s="311"/>
      <c r="G71" s="311"/>
      <c r="H71" s="311"/>
      <c r="I71" s="311"/>
      <c r="J71" s="311"/>
      <c r="K71" s="311"/>
      <c r="L71" s="307" t="s">
        <v>1247</v>
      </c>
      <c r="M71" s="307" t="s">
        <v>1248</v>
      </c>
      <c r="N71" s="453" t="s">
        <v>1249</v>
      </c>
      <c r="O71" s="311"/>
      <c r="P71" s="311"/>
      <c r="Q71" s="360"/>
      <c r="R71" s="360"/>
      <c r="S71" s="360"/>
      <c r="T71" s="360"/>
      <c r="U71" s="360"/>
      <c r="V71" s="262"/>
      <c r="W71" s="262"/>
      <c r="X71" s="360"/>
      <c r="Y71" s="311"/>
      <c r="Z71" s="311"/>
      <c r="AA71" s="311"/>
      <c r="AB71" s="311"/>
      <c r="AC71" s="311"/>
      <c r="AD71" s="360"/>
      <c r="AE71" s="360"/>
    </row>
    <row r="72" spans="1:31" ht="11.45" customHeight="1" thickBot="1">
      <c r="A72" s="388"/>
      <c r="B72" s="385"/>
      <c r="C72" s="197"/>
      <c r="D72" s="311"/>
      <c r="E72" s="311"/>
      <c r="F72" s="311"/>
      <c r="G72" s="311"/>
      <c r="H72" s="311"/>
      <c r="I72" s="311"/>
      <c r="J72" s="311"/>
      <c r="K72" s="311"/>
      <c r="L72" s="307"/>
      <c r="M72" s="307"/>
      <c r="N72" s="453"/>
      <c r="O72" s="311"/>
      <c r="P72" s="311"/>
      <c r="Q72" s="347"/>
      <c r="R72" s="347"/>
      <c r="S72" s="347"/>
      <c r="T72" s="347"/>
      <c r="U72" s="347"/>
      <c r="V72" s="263"/>
      <c r="W72" s="263"/>
      <c r="X72" s="347"/>
      <c r="Y72" s="311"/>
      <c r="Z72" s="311"/>
      <c r="AA72" s="311"/>
      <c r="AB72" s="311"/>
      <c r="AC72" s="311"/>
      <c r="AD72" s="347"/>
      <c r="AE72" s="347"/>
    </row>
    <row r="73" spans="1:31" ht="11.45" customHeight="1" thickBot="1">
      <c r="A73" s="388"/>
      <c r="B73" s="386" t="s">
        <v>53</v>
      </c>
      <c r="C73" s="197"/>
      <c r="D73" s="311"/>
      <c r="E73" s="311"/>
      <c r="F73" s="311"/>
      <c r="G73" s="311"/>
      <c r="H73" s="311"/>
      <c r="I73" s="311"/>
      <c r="J73" s="311"/>
      <c r="K73" s="311"/>
      <c r="L73" s="307"/>
      <c r="M73" s="307"/>
      <c r="N73" s="453"/>
      <c r="O73" s="311"/>
      <c r="P73" s="311"/>
      <c r="Q73" s="347"/>
      <c r="R73" s="347"/>
      <c r="S73" s="347"/>
      <c r="T73" s="347"/>
      <c r="U73" s="347"/>
      <c r="V73" s="263"/>
      <c r="W73" s="263"/>
      <c r="X73" s="347"/>
      <c r="Y73" s="311"/>
      <c r="Z73" s="311"/>
      <c r="AA73" s="311"/>
      <c r="AB73" s="311"/>
      <c r="AC73" s="311"/>
      <c r="AD73" s="347"/>
      <c r="AE73" s="347"/>
    </row>
    <row r="74" spans="1:31" ht="11.45" customHeight="1" thickBot="1">
      <c r="A74" s="388"/>
      <c r="B74" s="384"/>
      <c r="C74" s="197"/>
      <c r="D74" s="311"/>
      <c r="E74" s="311"/>
      <c r="F74" s="311"/>
      <c r="G74" s="311"/>
      <c r="H74" s="311"/>
      <c r="I74" s="311"/>
      <c r="J74" s="311"/>
      <c r="K74" s="311"/>
      <c r="L74" s="307"/>
      <c r="M74" s="307"/>
      <c r="N74" s="453"/>
      <c r="O74" s="311"/>
      <c r="P74" s="311"/>
      <c r="Q74" s="369"/>
      <c r="R74" s="369"/>
      <c r="S74" s="369"/>
      <c r="T74" s="369"/>
      <c r="U74" s="369"/>
      <c r="V74" s="264"/>
      <c r="W74" s="264"/>
      <c r="X74" s="369"/>
      <c r="Y74" s="311"/>
      <c r="Z74" s="311"/>
      <c r="AA74" s="311"/>
      <c r="AB74" s="311"/>
      <c r="AC74" s="311"/>
      <c r="AD74" s="369"/>
      <c r="AE74" s="369"/>
    </row>
    <row r="75" spans="1:31" ht="11.45" customHeight="1" thickBot="1">
      <c r="A75" s="388"/>
      <c r="B75" s="384" t="s">
        <v>56</v>
      </c>
      <c r="C75" s="197"/>
      <c r="D75" s="311"/>
      <c r="E75" s="307" t="s">
        <v>1231</v>
      </c>
      <c r="F75" s="307" t="s">
        <v>1231</v>
      </c>
      <c r="G75" s="307" t="s">
        <v>1250</v>
      </c>
      <c r="H75" s="307" t="s">
        <v>695</v>
      </c>
      <c r="I75" s="311"/>
      <c r="J75" s="429"/>
      <c r="K75" s="311"/>
      <c r="L75" s="307" t="s">
        <v>1247</v>
      </c>
      <c r="M75" s="307" t="s">
        <v>1248</v>
      </c>
      <c r="N75" s="453" t="s">
        <v>1249</v>
      </c>
      <c r="O75" s="311"/>
      <c r="P75" s="311"/>
      <c r="Q75" s="360"/>
      <c r="R75" s="336" t="s">
        <v>1204</v>
      </c>
      <c r="S75" s="360"/>
      <c r="T75" s="360"/>
      <c r="U75" s="336" t="s">
        <v>1251</v>
      </c>
      <c r="V75" s="336" t="s">
        <v>1215</v>
      </c>
      <c r="W75" s="319"/>
      <c r="X75" s="360"/>
      <c r="Y75" s="360"/>
      <c r="Z75" s="311"/>
      <c r="AA75" s="336" t="s">
        <v>1252</v>
      </c>
      <c r="AB75" s="311"/>
      <c r="AC75" s="311"/>
      <c r="AD75" s="360"/>
      <c r="AE75" s="311"/>
    </row>
    <row r="76" spans="1:31" ht="11.45" customHeight="1" thickBot="1">
      <c r="A76" s="388"/>
      <c r="B76" s="385"/>
      <c r="C76" s="197"/>
      <c r="D76" s="311"/>
      <c r="E76" s="307"/>
      <c r="F76" s="307"/>
      <c r="G76" s="307"/>
      <c r="H76" s="307"/>
      <c r="I76" s="311"/>
      <c r="J76" s="445"/>
      <c r="K76" s="311"/>
      <c r="L76" s="307"/>
      <c r="M76" s="307"/>
      <c r="N76" s="453"/>
      <c r="O76" s="311"/>
      <c r="P76" s="311"/>
      <c r="Q76" s="423"/>
      <c r="R76" s="363"/>
      <c r="S76" s="423"/>
      <c r="T76" s="347"/>
      <c r="U76" s="363"/>
      <c r="V76" s="363"/>
      <c r="W76" s="320"/>
      <c r="X76" s="423"/>
      <c r="Y76" s="423"/>
      <c r="Z76" s="311"/>
      <c r="AA76" s="363"/>
      <c r="AB76" s="311"/>
      <c r="AC76" s="311"/>
      <c r="AD76" s="423"/>
      <c r="AE76" s="311"/>
    </row>
    <row r="77" spans="1:31" ht="11.45" customHeight="1" thickBot="1">
      <c r="A77" s="388"/>
      <c r="B77" s="386" t="s">
        <v>74</v>
      </c>
      <c r="C77" s="197"/>
      <c r="D77" s="311"/>
      <c r="E77" s="307"/>
      <c r="F77" s="307"/>
      <c r="G77" s="307"/>
      <c r="H77" s="307"/>
      <c r="I77" s="311"/>
      <c r="J77" s="347"/>
      <c r="K77" s="311"/>
      <c r="L77" s="307"/>
      <c r="M77" s="307"/>
      <c r="N77" s="453"/>
      <c r="O77" s="311"/>
      <c r="P77" s="311"/>
      <c r="Q77" s="347"/>
      <c r="R77" s="355"/>
      <c r="S77" s="347"/>
      <c r="T77" s="347"/>
      <c r="U77" s="126"/>
      <c r="V77" s="336" t="s">
        <v>1224</v>
      </c>
      <c r="W77" s="343"/>
      <c r="X77" s="336" t="s">
        <v>1224</v>
      </c>
      <c r="Y77" s="360"/>
      <c r="Z77" s="311"/>
      <c r="AA77" s="360"/>
      <c r="AB77" s="311"/>
      <c r="AC77" s="311"/>
      <c r="AD77" s="8"/>
      <c r="AE77" s="311"/>
    </row>
    <row r="78" spans="1:31" ht="11.45" customHeight="1" thickBot="1">
      <c r="A78" s="388"/>
      <c r="B78" s="384"/>
      <c r="C78" s="197"/>
      <c r="D78" s="311"/>
      <c r="E78" s="307"/>
      <c r="F78" s="307"/>
      <c r="G78" s="307"/>
      <c r="H78" s="307"/>
      <c r="I78" s="311"/>
      <c r="J78" s="431"/>
      <c r="K78" s="311"/>
      <c r="L78" s="307"/>
      <c r="M78" s="307"/>
      <c r="N78" s="453"/>
      <c r="O78" s="311"/>
      <c r="P78" s="311"/>
      <c r="Q78" s="369"/>
      <c r="R78" s="397"/>
      <c r="S78" s="369"/>
      <c r="T78" s="369"/>
      <c r="U78" s="127"/>
      <c r="V78" s="363"/>
      <c r="W78" s="346"/>
      <c r="X78" s="363"/>
      <c r="Y78" s="423"/>
      <c r="Z78" s="311"/>
      <c r="AA78" s="423"/>
      <c r="AB78" s="311"/>
      <c r="AC78" s="311"/>
      <c r="AD78" s="9"/>
      <c r="AE78" s="311"/>
    </row>
    <row r="79" spans="1:31" ht="11.45" customHeight="1" thickBot="1">
      <c r="A79" s="388"/>
      <c r="B79" s="384" t="s">
        <v>84</v>
      </c>
      <c r="C79" s="43"/>
      <c r="D79" s="311"/>
      <c r="E79" s="336"/>
      <c r="F79" s="336" t="s">
        <v>699</v>
      </c>
      <c r="G79" s="307" t="s">
        <v>1250</v>
      </c>
      <c r="H79" s="307" t="s">
        <v>695</v>
      </c>
      <c r="I79" s="311"/>
      <c r="J79" s="429"/>
      <c r="K79" s="311"/>
      <c r="L79" s="307" t="s">
        <v>1253</v>
      </c>
      <c r="M79" s="311"/>
      <c r="N79" s="307" t="s">
        <v>1254</v>
      </c>
      <c r="O79" s="311"/>
      <c r="P79" s="311"/>
      <c r="Q79" s="336" t="s">
        <v>1255</v>
      </c>
      <c r="R79" s="336" t="s">
        <v>1204</v>
      </c>
      <c r="S79" s="336" t="s">
        <v>668</v>
      </c>
      <c r="T79" s="311"/>
      <c r="U79" s="307" t="s">
        <v>1251</v>
      </c>
      <c r="V79" s="336" t="s">
        <v>1215</v>
      </c>
      <c r="W79" s="336" t="s">
        <v>1256</v>
      </c>
      <c r="X79" s="360"/>
      <c r="Y79" s="336" t="s">
        <v>1257</v>
      </c>
      <c r="Z79" s="311"/>
      <c r="AA79" s="336" t="s">
        <v>1252</v>
      </c>
      <c r="AB79" s="311"/>
      <c r="AC79" s="312"/>
      <c r="AD79" s="360"/>
      <c r="AE79" s="311"/>
    </row>
    <row r="80" spans="1:31" ht="11.45" customHeight="1" thickBot="1">
      <c r="A80" s="388"/>
      <c r="B80" s="385"/>
      <c r="C80" s="43"/>
      <c r="D80" s="311"/>
      <c r="E80" s="363"/>
      <c r="F80" s="363"/>
      <c r="G80" s="307"/>
      <c r="H80" s="307"/>
      <c r="I80" s="311"/>
      <c r="J80" s="445"/>
      <c r="K80" s="311"/>
      <c r="L80" s="307"/>
      <c r="M80" s="311"/>
      <c r="N80" s="307"/>
      <c r="O80" s="311"/>
      <c r="P80" s="311"/>
      <c r="Q80" s="355"/>
      <c r="R80" s="355"/>
      <c r="S80" s="363"/>
      <c r="T80" s="311"/>
      <c r="U80" s="307"/>
      <c r="V80" s="363"/>
      <c r="W80" s="355"/>
      <c r="X80" s="423"/>
      <c r="Y80" s="363"/>
      <c r="Z80" s="311"/>
      <c r="AA80" s="363"/>
      <c r="AB80" s="311"/>
      <c r="AC80" s="312"/>
      <c r="AD80" s="423"/>
      <c r="AE80" s="311"/>
    </row>
    <row r="81" spans="1:31" ht="11.45" customHeight="1" thickBot="1">
      <c r="A81" s="388"/>
      <c r="B81" s="386" t="s">
        <v>100</v>
      </c>
      <c r="C81" s="197"/>
      <c r="D81" s="311"/>
      <c r="E81" s="336" t="s">
        <v>1218</v>
      </c>
      <c r="F81" s="336" t="s">
        <v>1218</v>
      </c>
      <c r="G81" s="307"/>
      <c r="H81" s="307"/>
      <c r="I81" s="311"/>
      <c r="J81" s="347"/>
      <c r="K81" s="311"/>
      <c r="L81" s="307"/>
      <c r="M81" s="311"/>
      <c r="N81" s="307"/>
      <c r="O81" s="311"/>
      <c r="P81" s="311"/>
      <c r="Q81" s="355"/>
      <c r="R81" s="355"/>
      <c r="S81" s="336"/>
      <c r="T81" s="311"/>
      <c r="U81" s="307"/>
      <c r="V81" s="355" t="s">
        <v>1224</v>
      </c>
      <c r="W81" s="355"/>
      <c r="X81" s="336" t="s">
        <v>1224</v>
      </c>
      <c r="Y81" s="336"/>
      <c r="Z81" s="311"/>
      <c r="AA81" s="360"/>
      <c r="AB81" s="311"/>
      <c r="AC81" s="312"/>
      <c r="AD81" s="347"/>
      <c r="AE81" s="311"/>
    </row>
    <row r="82" spans="1:31" ht="11.45" customHeight="1" thickBot="1">
      <c r="A82" s="388"/>
      <c r="B82" s="384"/>
      <c r="C82" s="197"/>
      <c r="D82" s="311"/>
      <c r="E82" s="363"/>
      <c r="F82" s="363"/>
      <c r="G82" s="307"/>
      <c r="H82" s="307"/>
      <c r="I82" s="311"/>
      <c r="J82" s="431"/>
      <c r="K82" s="311"/>
      <c r="L82" s="307"/>
      <c r="M82" s="311"/>
      <c r="N82" s="307"/>
      <c r="O82" s="311"/>
      <c r="P82" s="311"/>
      <c r="Q82" s="397"/>
      <c r="R82" s="397"/>
      <c r="S82" s="363"/>
      <c r="T82" s="311"/>
      <c r="U82" s="307"/>
      <c r="V82" s="397"/>
      <c r="W82" s="397"/>
      <c r="X82" s="363"/>
      <c r="Y82" s="363"/>
      <c r="Z82" s="311"/>
      <c r="AA82" s="423"/>
      <c r="AB82" s="311"/>
      <c r="AC82" s="312"/>
      <c r="AD82" s="369"/>
      <c r="AE82" s="311"/>
    </row>
    <row r="83" spans="1:31" ht="11.45" customHeight="1" thickBot="1">
      <c r="A83" s="388"/>
      <c r="B83" s="384" t="s">
        <v>105</v>
      </c>
      <c r="C83" s="197"/>
      <c r="D83" s="307" t="s">
        <v>1258</v>
      </c>
      <c r="E83" s="311"/>
      <c r="F83" s="307" t="s">
        <v>699</v>
      </c>
      <c r="G83" s="307" t="s">
        <v>1250</v>
      </c>
      <c r="H83" s="307" t="s">
        <v>695</v>
      </c>
      <c r="I83" s="311"/>
      <c r="J83" s="307" t="s">
        <v>1259</v>
      </c>
      <c r="K83" s="307" t="s">
        <v>1259</v>
      </c>
      <c r="L83" s="311"/>
      <c r="M83" s="307" t="s">
        <v>1260</v>
      </c>
      <c r="N83" s="336" t="s">
        <v>1261</v>
      </c>
      <c r="O83" s="307" t="s">
        <v>1262</v>
      </c>
      <c r="P83" s="311"/>
      <c r="Q83" s="336" t="s">
        <v>1255</v>
      </c>
      <c r="R83" s="311"/>
      <c r="S83" s="336" t="s">
        <v>668</v>
      </c>
      <c r="T83" s="311"/>
      <c r="U83" s="336" t="s">
        <v>1263</v>
      </c>
      <c r="V83" s="336" t="s">
        <v>1215</v>
      </c>
      <c r="W83" s="336" t="s">
        <v>1264</v>
      </c>
      <c r="X83" s="360"/>
      <c r="Y83" s="307" t="s">
        <v>1257</v>
      </c>
      <c r="Z83" s="311"/>
      <c r="AA83" s="311"/>
      <c r="AB83" s="311"/>
      <c r="AC83" s="312"/>
      <c r="AD83" s="360"/>
      <c r="AE83" s="311"/>
    </row>
    <row r="84" spans="1:31" ht="11.45" customHeight="1" thickBot="1">
      <c r="A84" s="388"/>
      <c r="B84" s="385"/>
      <c r="C84" s="197"/>
      <c r="D84" s="307"/>
      <c r="E84" s="311"/>
      <c r="F84" s="307"/>
      <c r="G84" s="307"/>
      <c r="H84" s="307"/>
      <c r="I84" s="311"/>
      <c r="J84" s="307"/>
      <c r="K84" s="307"/>
      <c r="L84" s="311"/>
      <c r="M84" s="307"/>
      <c r="N84" s="363"/>
      <c r="O84" s="307"/>
      <c r="P84" s="311"/>
      <c r="Q84" s="355"/>
      <c r="R84" s="311"/>
      <c r="S84" s="355"/>
      <c r="T84" s="311"/>
      <c r="U84" s="363"/>
      <c r="V84" s="363"/>
      <c r="W84" s="355"/>
      <c r="X84" s="423"/>
      <c r="Y84" s="307"/>
      <c r="Z84" s="311"/>
      <c r="AA84" s="311"/>
      <c r="AB84" s="311"/>
      <c r="AC84" s="312"/>
      <c r="AD84" s="423"/>
      <c r="AE84" s="311"/>
    </row>
    <row r="85" spans="1:31" ht="11.45" customHeight="1" thickBot="1">
      <c r="A85" s="388"/>
      <c r="B85" s="386" t="s">
        <v>116</v>
      </c>
      <c r="C85" s="197"/>
      <c r="D85" s="307"/>
      <c r="E85" s="311"/>
      <c r="F85" s="307"/>
      <c r="G85" s="307"/>
      <c r="H85" s="307"/>
      <c r="I85" s="311"/>
      <c r="J85" s="307"/>
      <c r="K85" s="307"/>
      <c r="L85" s="311"/>
      <c r="M85" s="307"/>
      <c r="N85" s="355" t="s">
        <v>1265</v>
      </c>
      <c r="O85" s="307"/>
      <c r="P85" s="311"/>
      <c r="Q85" s="355"/>
      <c r="R85" s="311"/>
      <c r="S85" s="355"/>
      <c r="T85" s="311"/>
      <c r="U85" s="336" t="s">
        <v>1266</v>
      </c>
      <c r="V85" s="355" t="s">
        <v>1224</v>
      </c>
      <c r="W85" s="355"/>
      <c r="X85" s="336" t="s">
        <v>1224</v>
      </c>
      <c r="Y85" s="307"/>
      <c r="Z85" s="311"/>
      <c r="AA85" s="311"/>
      <c r="AB85" s="311"/>
      <c r="AC85" s="312"/>
      <c r="AD85" s="347"/>
      <c r="AE85" s="311"/>
    </row>
    <row r="86" spans="1:31" ht="11.45" customHeight="1" thickBot="1">
      <c r="A86" s="388"/>
      <c r="B86" s="384"/>
      <c r="C86" s="197"/>
      <c r="D86" s="307"/>
      <c r="E86" s="311"/>
      <c r="F86" s="307"/>
      <c r="G86" s="307"/>
      <c r="H86" s="307"/>
      <c r="I86" s="311"/>
      <c r="J86" s="307"/>
      <c r="K86" s="307"/>
      <c r="L86" s="311"/>
      <c r="M86" s="307"/>
      <c r="N86" s="397"/>
      <c r="O86" s="307"/>
      <c r="P86" s="311"/>
      <c r="Q86" s="397"/>
      <c r="R86" s="311"/>
      <c r="S86" s="397"/>
      <c r="T86" s="311"/>
      <c r="U86" s="363"/>
      <c r="V86" s="397"/>
      <c r="W86" s="397"/>
      <c r="X86" s="363"/>
      <c r="Y86" s="307"/>
      <c r="Z86" s="311"/>
      <c r="AA86" s="311"/>
      <c r="AB86" s="311"/>
      <c r="AC86" s="312"/>
      <c r="AD86" s="369"/>
      <c r="AE86" s="311"/>
    </row>
    <row r="87" spans="1:31" ht="11.45" customHeight="1" thickBot="1">
      <c r="A87" s="388"/>
      <c r="B87" s="384" t="s">
        <v>122</v>
      </c>
      <c r="C87" s="197"/>
      <c r="D87" s="311"/>
      <c r="E87" s="311"/>
      <c r="F87" s="307" t="s">
        <v>699</v>
      </c>
      <c r="G87" s="311"/>
      <c r="H87" s="311"/>
      <c r="I87" s="311"/>
      <c r="J87" s="311"/>
      <c r="K87" s="311"/>
      <c r="L87" s="311"/>
      <c r="M87" s="360"/>
      <c r="N87" s="307" t="s">
        <v>1265</v>
      </c>
      <c r="O87" s="307" t="s">
        <v>1262</v>
      </c>
      <c r="P87" s="311"/>
      <c r="Q87" s="360"/>
      <c r="R87" s="360"/>
      <c r="S87" s="360"/>
      <c r="T87" s="360"/>
      <c r="U87" s="336" t="s">
        <v>1267</v>
      </c>
      <c r="V87" s="262"/>
      <c r="W87" s="336" t="s">
        <v>1268</v>
      </c>
      <c r="X87" s="311"/>
      <c r="Y87" s="307" t="s">
        <v>1257</v>
      </c>
      <c r="Z87" s="311"/>
      <c r="AA87" s="311"/>
      <c r="AB87" s="311"/>
      <c r="AC87" s="311"/>
      <c r="AD87" s="311"/>
      <c r="AE87" s="311"/>
    </row>
    <row r="88" spans="1:31" ht="11.45" customHeight="1" thickBot="1">
      <c r="A88" s="388"/>
      <c r="B88" s="385"/>
      <c r="C88" s="197"/>
      <c r="D88" s="311"/>
      <c r="E88" s="311"/>
      <c r="F88" s="307"/>
      <c r="G88" s="311"/>
      <c r="H88" s="311"/>
      <c r="I88" s="311"/>
      <c r="J88" s="311"/>
      <c r="K88" s="311"/>
      <c r="L88" s="311"/>
      <c r="M88" s="423"/>
      <c r="N88" s="307"/>
      <c r="O88" s="307"/>
      <c r="P88" s="311"/>
      <c r="Q88" s="347"/>
      <c r="R88" s="423"/>
      <c r="S88" s="423"/>
      <c r="T88" s="347"/>
      <c r="U88" s="363"/>
      <c r="V88" s="263"/>
      <c r="W88" s="355"/>
      <c r="X88" s="311"/>
      <c r="Y88" s="307"/>
      <c r="Z88" s="311"/>
      <c r="AA88" s="311"/>
      <c r="AB88" s="311"/>
      <c r="AC88" s="311"/>
      <c r="AD88" s="311"/>
      <c r="AE88" s="311"/>
    </row>
    <row r="89" spans="1:31" ht="11.45" customHeight="1" thickBot="1">
      <c r="A89" s="388"/>
      <c r="B89" s="386" t="s">
        <v>135</v>
      </c>
      <c r="C89" s="197"/>
      <c r="D89" s="311"/>
      <c r="E89" s="311"/>
      <c r="F89" s="307"/>
      <c r="G89" s="311"/>
      <c r="H89" s="311"/>
      <c r="I89" s="311"/>
      <c r="J89" s="311"/>
      <c r="K89" s="311"/>
      <c r="L89" s="311"/>
      <c r="M89" s="336" t="s">
        <v>1260</v>
      </c>
      <c r="N89" s="307"/>
      <c r="O89" s="307"/>
      <c r="P89" s="311"/>
      <c r="Q89" s="347"/>
      <c r="R89" s="355" t="s">
        <v>1237</v>
      </c>
      <c r="S89" s="355" t="s">
        <v>1269</v>
      </c>
      <c r="T89" s="347"/>
      <c r="U89" s="336" t="s">
        <v>1266</v>
      </c>
      <c r="V89" s="263"/>
      <c r="W89" s="355"/>
      <c r="X89" s="311"/>
      <c r="Y89" s="307"/>
      <c r="Z89" s="311"/>
      <c r="AA89" s="311"/>
      <c r="AB89" s="311"/>
      <c r="AC89" s="311"/>
      <c r="AD89" s="311"/>
      <c r="AE89" s="311"/>
    </row>
    <row r="90" spans="1:31" ht="11.45" customHeight="1" thickBot="1">
      <c r="A90" s="388"/>
      <c r="B90" s="384"/>
      <c r="C90" s="197"/>
      <c r="D90" s="311"/>
      <c r="E90" s="311"/>
      <c r="F90" s="307"/>
      <c r="G90" s="311"/>
      <c r="H90" s="311"/>
      <c r="I90" s="311"/>
      <c r="J90" s="311"/>
      <c r="K90" s="311"/>
      <c r="L90" s="311"/>
      <c r="M90" s="363"/>
      <c r="N90" s="307"/>
      <c r="O90" s="307"/>
      <c r="P90" s="311"/>
      <c r="Q90" s="369"/>
      <c r="R90" s="397"/>
      <c r="S90" s="397"/>
      <c r="T90" s="369"/>
      <c r="U90" s="363"/>
      <c r="V90" s="264"/>
      <c r="W90" s="397"/>
      <c r="X90" s="311"/>
      <c r="Y90" s="307"/>
      <c r="Z90" s="311"/>
      <c r="AA90" s="311"/>
      <c r="AB90" s="311"/>
      <c r="AC90" s="311"/>
      <c r="AD90" s="311"/>
      <c r="AE90" s="311"/>
    </row>
    <row r="91" spans="1:31" ht="11.45" customHeight="1" thickBot="1">
      <c r="A91" s="388"/>
      <c r="B91" s="384" t="s">
        <v>142</v>
      </c>
      <c r="C91" s="197"/>
      <c r="D91" s="311"/>
      <c r="E91" s="311"/>
      <c r="F91" s="311"/>
      <c r="G91" s="311"/>
      <c r="H91" s="311"/>
      <c r="I91" s="311"/>
      <c r="J91" s="311"/>
      <c r="K91" s="311"/>
      <c r="L91" s="311"/>
      <c r="M91" s="311"/>
      <c r="N91" s="311"/>
      <c r="O91" s="311"/>
      <c r="P91" s="311"/>
      <c r="Q91" s="360"/>
      <c r="R91" s="360"/>
      <c r="S91" s="360"/>
      <c r="T91" s="360"/>
      <c r="U91" s="336" t="s">
        <v>1267</v>
      </c>
      <c r="V91" s="360"/>
      <c r="W91" s="360"/>
      <c r="X91" s="360"/>
      <c r="Y91" s="311"/>
      <c r="Z91" s="311"/>
      <c r="AA91" s="311"/>
      <c r="AB91" s="311"/>
      <c r="AC91" s="311"/>
      <c r="AD91" s="311"/>
      <c r="AE91" s="311"/>
    </row>
    <row r="92" spans="1:31" ht="11.45" customHeight="1" thickBot="1">
      <c r="A92" s="388"/>
      <c r="B92" s="385"/>
      <c r="C92" s="197"/>
      <c r="D92" s="311"/>
      <c r="E92" s="311"/>
      <c r="F92" s="311"/>
      <c r="G92" s="311"/>
      <c r="H92" s="311"/>
      <c r="I92" s="311"/>
      <c r="J92" s="311"/>
      <c r="K92" s="311"/>
      <c r="L92" s="311"/>
      <c r="M92" s="311"/>
      <c r="N92" s="311"/>
      <c r="O92" s="311"/>
      <c r="P92" s="311"/>
      <c r="Q92" s="347"/>
      <c r="R92" s="347"/>
      <c r="S92" s="423"/>
      <c r="T92" s="347"/>
      <c r="U92" s="363"/>
      <c r="V92" s="347"/>
      <c r="W92" s="347"/>
      <c r="X92" s="347"/>
      <c r="Y92" s="311"/>
      <c r="Z92" s="311"/>
      <c r="AA92" s="311"/>
      <c r="AB92" s="311"/>
      <c r="AC92" s="311"/>
      <c r="AD92" s="311"/>
      <c r="AE92" s="311"/>
    </row>
    <row r="93" spans="1:31" ht="11.45" customHeight="1" thickBot="1">
      <c r="A93" s="388"/>
      <c r="B93" s="386" t="s">
        <v>149</v>
      </c>
      <c r="C93" s="197"/>
      <c r="D93" s="311"/>
      <c r="E93" s="311"/>
      <c r="F93" s="311"/>
      <c r="G93" s="311"/>
      <c r="H93" s="311"/>
      <c r="I93" s="311"/>
      <c r="J93" s="311"/>
      <c r="K93" s="311"/>
      <c r="L93" s="311"/>
      <c r="M93" s="311"/>
      <c r="N93" s="311"/>
      <c r="O93" s="311"/>
      <c r="P93" s="311"/>
      <c r="Q93" s="347"/>
      <c r="R93" s="347"/>
      <c r="S93" s="355" t="s">
        <v>1269</v>
      </c>
      <c r="T93" s="347"/>
      <c r="U93" s="336" t="s">
        <v>1270</v>
      </c>
      <c r="V93" s="347"/>
      <c r="W93" s="347"/>
      <c r="X93" s="347"/>
      <c r="Y93" s="311"/>
      <c r="Z93" s="311"/>
      <c r="AA93" s="311"/>
      <c r="AB93" s="311"/>
      <c r="AC93" s="311"/>
      <c r="AD93" s="311"/>
      <c r="AE93" s="311"/>
    </row>
    <row r="94" spans="1:31" ht="11.45" customHeight="1" thickBot="1">
      <c r="A94" s="388"/>
      <c r="B94" s="384"/>
      <c r="C94" s="197"/>
      <c r="D94" s="311"/>
      <c r="E94" s="311"/>
      <c r="F94" s="311"/>
      <c r="G94" s="311"/>
      <c r="H94" s="311"/>
      <c r="I94" s="311"/>
      <c r="J94" s="311"/>
      <c r="K94" s="311"/>
      <c r="L94" s="311"/>
      <c r="M94" s="311"/>
      <c r="N94" s="311"/>
      <c r="O94" s="311"/>
      <c r="P94" s="311"/>
      <c r="Q94" s="369"/>
      <c r="R94" s="369"/>
      <c r="S94" s="397"/>
      <c r="T94" s="369"/>
      <c r="U94" s="363"/>
      <c r="V94" s="369"/>
      <c r="W94" s="369"/>
      <c r="X94" s="369"/>
      <c r="Y94" s="311"/>
      <c r="Z94" s="311"/>
      <c r="AA94" s="311"/>
      <c r="AB94" s="311"/>
      <c r="AC94" s="311"/>
      <c r="AD94" s="311"/>
      <c r="AE94" s="311"/>
    </row>
    <row r="95" spans="1:31" ht="11.45" customHeight="1" thickBot="1">
      <c r="A95" s="388"/>
      <c r="B95" s="384" t="s">
        <v>154</v>
      </c>
      <c r="C95" s="197"/>
      <c r="D95" s="311"/>
      <c r="E95" s="311"/>
      <c r="F95" s="311"/>
      <c r="G95" s="311"/>
      <c r="H95" s="311"/>
      <c r="I95" s="311"/>
      <c r="J95" s="311"/>
      <c r="K95" s="311"/>
      <c r="L95" s="311"/>
      <c r="M95" s="311"/>
      <c r="N95" s="311"/>
      <c r="O95" s="311"/>
      <c r="P95" s="311"/>
      <c r="Q95" s="360"/>
      <c r="R95" s="360"/>
      <c r="S95" s="360"/>
      <c r="T95" s="360"/>
      <c r="U95" s="311"/>
      <c r="V95" s="360"/>
      <c r="W95" s="360"/>
      <c r="X95" s="360"/>
      <c r="Y95" s="311"/>
      <c r="Z95" s="311"/>
      <c r="AA95" s="311"/>
      <c r="AB95" s="311"/>
      <c r="AC95" s="311"/>
      <c r="AD95" s="311"/>
      <c r="AE95" s="311"/>
    </row>
    <row r="96" spans="1:31" ht="11.45" customHeight="1" thickBot="1">
      <c r="A96" s="388"/>
      <c r="B96" s="385"/>
      <c r="C96" s="197"/>
      <c r="D96" s="311"/>
      <c r="E96" s="311"/>
      <c r="F96" s="311"/>
      <c r="G96" s="311"/>
      <c r="H96" s="311"/>
      <c r="I96" s="311"/>
      <c r="J96" s="311"/>
      <c r="K96" s="311"/>
      <c r="L96" s="311"/>
      <c r="M96" s="311"/>
      <c r="N96" s="311"/>
      <c r="O96" s="311"/>
      <c r="P96" s="311"/>
      <c r="Q96" s="347"/>
      <c r="R96" s="347"/>
      <c r="S96" s="347"/>
      <c r="T96" s="347"/>
      <c r="U96" s="311"/>
      <c r="V96" s="347"/>
      <c r="W96" s="347"/>
      <c r="X96" s="347"/>
      <c r="Y96" s="311"/>
      <c r="Z96" s="311"/>
      <c r="AA96" s="311"/>
      <c r="AB96" s="311"/>
      <c r="AC96" s="311"/>
      <c r="AD96" s="311"/>
      <c r="AE96" s="311"/>
    </row>
    <row r="97" spans="1:32" ht="11.45" customHeight="1" thickBot="1">
      <c r="A97" s="388"/>
      <c r="B97" s="386" t="s">
        <v>155</v>
      </c>
      <c r="C97" s="197"/>
      <c r="D97" s="311"/>
      <c r="E97" s="311"/>
      <c r="F97" s="311"/>
      <c r="G97" s="311"/>
      <c r="H97" s="311"/>
      <c r="I97" s="311"/>
      <c r="J97" s="311"/>
      <c r="K97" s="311"/>
      <c r="L97" s="311"/>
      <c r="M97" s="311"/>
      <c r="N97" s="311"/>
      <c r="O97" s="311"/>
      <c r="P97" s="311"/>
      <c r="Q97" s="347"/>
      <c r="R97" s="347"/>
      <c r="S97" s="347"/>
      <c r="T97" s="347"/>
      <c r="U97" s="311"/>
      <c r="V97" s="347"/>
      <c r="W97" s="347"/>
      <c r="X97" s="347"/>
      <c r="Y97" s="311"/>
      <c r="Z97" s="311"/>
      <c r="AA97" s="311"/>
      <c r="AB97" s="311"/>
      <c r="AC97" s="311"/>
      <c r="AD97" s="311"/>
      <c r="AE97" s="311"/>
    </row>
    <row r="98" spans="1:32" ht="11.45" customHeight="1" thickBot="1">
      <c r="A98" s="388"/>
      <c r="B98" s="384"/>
      <c r="C98" s="197"/>
      <c r="D98" s="311"/>
      <c r="E98" s="311"/>
      <c r="F98" s="311"/>
      <c r="G98" s="311"/>
      <c r="H98" s="311"/>
      <c r="I98" s="311"/>
      <c r="J98" s="311"/>
      <c r="K98" s="311"/>
      <c r="L98" s="311"/>
      <c r="M98" s="311"/>
      <c r="N98" s="311"/>
      <c r="O98" s="311"/>
      <c r="P98" s="311"/>
      <c r="Q98" s="369"/>
      <c r="R98" s="369"/>
      <c r="S98" s="369"/>
      <c r="T98" s="369"/>
      <c r="U98" s="311"/>
      <c r="V98" s="369"/>
      <c r="W98" s="369"/>
      <c r="X98" s="369"/>
      <c r="Y98" s="311"/>
      <c r="Z98" s="311"/>
      <c r="AA98" s="311"/>
      <c r="AB98" s="311"/>
      <c r="AC98" s="311"/>
      <c r="AD98" s="311"/>
      <c r="AE98" s="311"/>
    </row>
    <row r="99" spans="1:32" ht="4.5" customHeight="1" thickBot="1">
      <c r="A99" s="210"/>
      <c r="B99" s="197"/>
      <c r="C99" s="197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1"/>
      <c r="Z99" s="211"/>
      <c r="AA99" s="211"/>
      <c r="AB99" s="211"/>
      <c r="AC99" s="211"/>
      <c r="AD99" s="211"/>
      <c r="AE99" s="211"/>
    </row>
    <row r="100" spans="1:32" ht="11.45" customHeight="1" thickBot="1">
      <c r="A100" s="388" t="s">
        <v>358</v>
      </c>
      <c r="B100" s="384" t="s">
        <v>44</v>
      </c>
      <c r="C100" s="197"/>
      <c r="D100" s="307" t="s">
        <v>1271</v>
      </c>
      <c r="E100" s="429"/>
      <c r="F100" s="312"/>
      <c r="G100" s="355" t="s">
        <v>1272</v>
      </c>
      <c r="H100" s="360"/>
      <c r="I100" s="311"/>
      <c r="J100" s="311"/>
      <c r="K100" s="311"/>
      <c r="L100" s="360"/>
      <c r="M100" s="360"/>
      <c r="N100" s="360"/>
      <c r="O100" s="311"/>
      <c r="P100" s="311"/>
      <c r="Q100" s="429"/>
      <c r="R100" s="336" t="s">
        <v>1271</v>
      </c>
      <c r="S100" s="355" t="s">
        <v>665</v>
      </c>
      <c r="T100" s="360"/>
      <c r="U100" s="360"/>
      <c r="V100" s="311"/>
      <c r="W100" s="311"/>
      <c r="X100" s="311"/>
      <c r="Y100" s="311"/>
      <c r="Z100" s="311"/>
      <c r="AA100" s="311"/>
      <c r="AB100" s="311"/>
      <c r="AC100" s="311"/>
      <c r="AD100" s="311"/>
      <c r="AE100" s="311"/>
      <c r="AF100" s="20"/>
    </row>
    <row r="101" spans="1:32" ht="11.45" customHeight="1" thickBot="1">
      <c r="A101" s="388"/>
      <c r="B101" s="385"/>
      <c r="C101" s="197"/>
      <c r="D101" s="307"/>
      <c r="E101" s="445"/>
      <c r="F101" s="312"/>
      <c r="G101" s="397"/>
      <c r="H101" s="423"/>
      <c r="I101" s="311"/>
      <c r="J101" s="311"/>
      <c r="K101" s="311"/>
      <c r="L101" s="445"/>
      <c r="M101" s="423"/>
      <c r="N101" s="423"/>
      <c r="O101" s="311"/>
      <c r="P101" s="311"/>
      <c r="Q101" s="430"/>
      <c r="R101" s="355"/>
      <c r="S101" s="397"/>
      <c r="T101" s="445"/>
      <c r="U101" s="347"/>
      <c r="V101" s="311"/>
      <c r="W101" s="311"/>
      <c r="X101" s="311"/>
      <c r="Y101" s="311"/>
      <c r="Z101" s="311"/>
      <c r="AA101" s="311"/>
      <c r="AB101" s="311"/>
      <c r="AC101" s="311"/>
      <c r="AD101" s="311"/>
      <c r="AE101" s="311"/>
      <c r="AF101" s="20"/>
    </row>
    <row r="102" spans="1:32" ht="11.45" customHeight="1" thickBot="1">
      <c r="A102" s="388"/>
      <c r="B102" s="386" t="s">
        <v>53</v>
      </c>
      <c r="C102" s="197"/>
      <c r="D102" s="307"/>
      <c r="E102" s="347"/>
      <c r="F102" s="312"/>
      <c r="G102" s="347"/>
      <c r="H102" s="347"/>
      <c r="I102" s="311"/>
      <c r="J102" s="311"/>
      <c r="K102" s="311"/>
      <c r="L102" s="430"/>
      <c r="M102" s="347"/>
      <c r="N102" s="347"/>
      <c r="O102" s="311"/>
      <c r="P102" s="311"/>
      <c r="Q102" s="430"/>
      <c r="R102" s="355"/>
      <c r="S102" s="355" t="s">
        <v>665</v>
      </c>
      <c r="T102" s="347"/>
      <c r="U102" s="347"/>
      <c r="V102" s="311"/>
      <c r="W102" s="311"/>
      <c r="X102" s="311"/>
      <c r="Y102" s="311"/>
      <c r="Z102" s="311"/>
      <c r="AA102" s="311"/>
      <c r="AB102" s="311"/>
      <c r="AC102" s="311"/>
      <c r="AD102" s="311"/>
      <c r="AE102" s="311"/>
      <c r="AF102" s="20"/>
    </row>
    <row r="103" spans="1:32" ht="11.45" customHeight="1" thickBot="1">
      <c r="A103" s="388"/>
      <c r="B103" s="384"/>
      <c r="C103" s="197"/>
      <c r="D103" s="307"/>
      <c r="E103" s="431"/>
      <c r="F103" s="312"/>
      <c r="G103" s="369"/>
      <c r="H103" s="369"/>
      <c r="I103" s="311"/>
      <c r="J103" s="311"/>
      <c r="K103" s="311"/>
      <c r="L103" s="431"/>
      <c r="M103" s="431"/>
      <c r="N103" s="431"/>
      <c r="O103" s="311"/>
      <c r="P103" s="311"/>
      <c r="Q103" s="431"/>
      <c r="R103" s="397"/>
      <c r="S103" s="397"/>
      <c r="T103" s="369"/>
      <c r="U103" s="369"/>
      <c r="V103" s="311"/>
      <c r="W103" s="311"/>
      <c r="X103" s="311"/>
      <c r="Y103" s="311"/>
      <c r="Z103" s="311"/>
      <c r="AA103" s="311"/>
      <c r="AB103" s="311"/>
      <c r="AC103" s="311"/>
      <c r="AD103" s="311"/>
      <c r="AE103" s="311"/>
      <c r="AF103" s="20"/>
    </row>
    <row r="104" spans="1:32" ht="11.45" customHeight="1" thickBot="1">
      <c r="A104" s="388"/>
      <c r="B104" s="384" t="s">
        <v>56</v>
      </c>
      <c r="C104" s="197"/>
      <c r="D104" s="307" t="s">
        <v>1271</v>
      </c>
      <c r="E104" s="451"/>
      <c r="F104" s="451"/>
      <c r="G104" s="355" t="s">
        <v>1272</v>
      </c>
      <c r="H104" s="336" t="s">
        <v>777</v>
      </c>
      <c r="I104" s="365"/>
      <c r="J104" s="311"/>
      <c r="K104" s="311"/>
      <c r="L104" s="307" t="s">
        <v>1247</v>
      </c>
      <c r="M104" s="307" t="s">
        <v>1248</v>
      </c>
      <c r="N104" s="453" t="s">
        <v>1249</v>
      </c>
      <c r="O104" s="311"/>
      <c r="P104" s="311"/>
      <c r="Q104" s="360"/>
      <c r="R104" s="336" t="s">
        <v>1271</v>
      </c>
      <c r="S104" s="378" t="s">
        <v>1273</v>
      </c>
      <c r="T104" s="360"/>
      <c r="U104" s="360"/>
      <c r="V104" s="336" t="s">
        <v>1274</v>
      </c>
      <c r="W104" s="336" t="s">
        <v>665</v>
      </c>
      <c r="X104" s="360"/>
      <c r="Y104" s="336" t="s">
        <v>784</v>
      </c>
      <c r="Z104" s="336" t="s">
        <v>1257</v>
      </c>
      <c r="AA104" s="311"/>
      <c r="AB104" s="311"/>
      <c r="AC104" s="311"/>
      <c r="AD104" s="360"/>
      <c r="AE104" s="360"/>
      <c r="AF104" s="20"/>
    </row>
    <row r="105" spans="1:32" ht="11.45" customHeight="1" thickBot="1">
      <c r="A105" s="388"/>
      <c r="B105" s="385"/>
      <c r="C105" s="197"/>
      <c r="D105" s="307"/>
      <c r="E105" s="452"/>
      <c r="F105" s="452"/>
      <c r="G105" s="397"/>
      <c r="H105" s="363"/>
      <c r="I105" s="365"/>
      <c r="J105" s="311"/>
      <c r="K105" s="311"/>
      <c r="L105" s="307"/>
      <c r="M105" s="307"/>
      <c r="N105" s="453"/>
      <c r="O105" s="311"/>
      <c r="P105" s="311"/>
      <c r="Q105" s="423"/>
      <c r="R105" s="355"/>
      <c r="S105" s="324"/>
      <c r="T105" s="445"/>
      <c r="U105" s="423"/>
      <c r="V105" s="355"/>
      <c r="W105" s="355"/>
      <c r="X105" s="445"/>
      <c r="Y105" s="355"/>
      <c r="Z105" s="452"/>
      <c r="AA105" s="311"/>
      <c r="AB105" s="311"/>
      <c r="AC105" s="311"/>
      <c r="AD105" s="347"/>
      <c r="AE105" s="347"/>
      <c r="AF105" s="20"/>
    </row>
    <row r="106" spans="1:32" ht="11.45" customHeight="1" thickBot="1">
      <c r="A106" s="388"/>
      <c r="B106" s="386" t="s">
        <v>74</v>
      </c>
      <c r="C106" s="197"/>
      <c r="D106" s="307"/>
      <c r="E106" s="355" t="s">
        <v>1231</v>
      </c>
      <c r="F106" s="355" t="s">
        <v>1231</v>
      </c>
      <c r="G106" s="355" t="s">
        <v>1275</v>
      </c>
      <c r="H106" s="355" t="s">
        <v>637</v>
      </c>
      <c r="I106" s="365"/>
      <c r="J106" s="311"/>
      <c r="K106" s="311"/>
      <c r="L106" s="307"/>
      <c r="M106" s="307"/>
      <c r="N106" s="453"/>
      <c r="O106" s="311"/>
      <c r="P106" s="311"/>
      <c r="Q106" s="488"/>
      <c r="R106" s="355"/>
      <c r="S106" s="378" t="s">
        <v>1273</v>
      </c>
      <c r="T106" s="347"/>
      <c r="U106" s="347"/>
      <c r="V106" s="355"/>
      <c r="W106" s="355"/>
      <c r="X106" s="481"/>
      <c r="Y106" s="355"/>
      <c r="Z106" s="481"/>
      <c r="AA106" s="311"/>
      <c r="AB106" s="311"/>
      <c r="AC106" s="311"/>
      <c r="AD106" s="347"/>
      <c r="AE106" s="347"/>
      <c r="AF106" s="20"/>
    </row>
    <row r="107" spans="1:32" ht="11.45" customHeight="1" thickBot="1">
      <c r="A107" s="388"/>
      <c r="B107" s="384"/>
      <c r="C107" s="197"/>
      <c r="D107" s="307"/>
      <c r="E107" s="351"/>
      <c r="F107" s="351"/>
      <c r="G107" s="397"/>
      <c r="H107" s="397"/>
      <c r="I107" s="365"/>
      <c r="J107" s="311"/>
      <c r="K107" s="311"/>
      <c r="L107" s="307"/>
      <c r="M107" s="307"/>
      <c r="N107" s="453"/>
      <c r="O107" s="311"/>
      <c r="P107" s="311"/>
      <c r="Q107" s="369"/>
      <c r="R107" s="397"/>
      <c r="S107" s="324"/>
      <c r="T107" s="369"/>
      <c r="U107" s="369"/>
      <c r="V107" s="397"/>
      <c r="W107" s="397"/>
      <c r="X107" s="344"/>
      <c r="Y107" s="397"/>
      <c r="Z107" s="344"/>
      <c r="AA107" s="311"/>
      <c r="AB107" s="311"/>
      <c r="AC107" s="311"/>
      <c r="AD107" s="369"/>
      <c r="AE107" s="369"/>
      <c r="AF107" s="20"/>
    </row>
    <row r="108" spans="1:32" ht="11.45" customHeight="1" thickBot="1">
      <c r="A108" s="388"/>
      <c r="B108" s="384" t="s">
        <v>84</v>
      </c>
      <c r="C108" s="43"/>
      <c r="D108" s="311"/>
      <c r="E108" s="307" t="s">
        <v>1231</v>
      </c>
      <c r="F108" s="307" t="s">
        <v>1231</v>
      </c>
      <c r="G108" s="307" t="s">
        <v>1275</v>
      </c>
      <c r="H108" s="307" t="s">
        <v>637</v>
      </c>
      <c r="I108" s="355" t="s">
        <v>1276</v>
      </c>
      <c r="J108" s="311"/>
      <c r="K108" s="311"/>
      <c r="L108" s="307" t="s">
        <v>1247</v>
      </c>
      <c r="M108" s="307" t="s">
        <v>1248</v>
      </c>
      <c r="N108" s="453" t="s">
        <v>1249</v>
      </c>
      <c r="O108" s="311"/>
      <c r="P108" s="365"/>
      <c r="Q108" s="360"/>
      <c r="R108" s="360"/>
      <c r="S108" s="336" t="s">
        <v>1277</v>
      </c>
      <c r="T108" s="360"/>
      <c r="U108" s="360"/>
      <c r="V108" s="336" t="s">
        <v>1274</v>
      </c>
      <c r="W108" s="355" t="s">
        <v>1278</v>
      </c>
      <c r="X108" s="311"/>
      <c r="Y108" s="336" t="s">
        <v>784</v>
      </c>
      <c r="Z108" s="336" t="s">
        <v>1257</v>
      </c>
      <c r="AA108" s="336" t="s">
        <v>1252</v>
      </c>
      <c r="AB108" s="311"/>
      <c r="AC108" s="307" t="s">
        <v>1279</v>
      </c>
      <c r="AD108" s="311"/>
      <c r="AE108" s="336" t="s">
        <v>1280</v>
      </c>
      <c r="AF108" s="20"/>
    </row>
    <row r="109" spans="1:32" ht="11.45" customHeight="1" thickBot="1">
      <c r="A109" s="388"/>
      <c r="B109" s="385"/>
      <c r="C109" s="43"/>
      <c r="D109" s="311"/>
      <c r="E109" s="307"/>
      <c r="F109" s="307"/>
      <c r="G109" s="307"/>
      <c r="H109" s="307"/>
      <c r="I109" s="374"/>
      <c r="J109" s="311"/>
      <c r="K109" s="311"/>
      <c r="L109" s="307"/>
      <c r="M109" s="307"/>
      <c r="N109" s="453"/>
      <c r="O109" s="311"/>
      <c r="P109" s="365"/>
      <c r="Q109" s="347"/>
      <c r="R109" s="347"/>
      <c r="S109" s="355"/>
      <c r="T109" s="445"/>
      <c r="U109" s="347"/>
      <c r="V109" s="355"/>
      <c r="W109" s="374"/>
      <c r="X109" s="311"/>
      <c r="Y109" s="355"/>
      <c r="Z109" s="355"/>
      <c r="AA109" s="363"/>
      <c r="AB109" s="311"/>
      <c r="AC109" s="307"/>
      <c r="AD109" s="365"/>
      <c r="AE109" s="363"/>
      <c r="AF109" s="20"/>
    </row>
    <row r="110" spans="1:32" ht="11.45" customHeight="1" thickBot="1">
      <c r="A110" s="388"/>
      <c r="B110" s="386" t="s">
        <v>100</v>
      </c>
      <c r="C110" s="197"/>
      <c r="D110" s="311"/>
      <c r="E110" s="307"/>
      <c r="F110" s="307"/>
      <c r="G110" s="307" t="s">
        <v>1275</v>
      </c>
      <c r="H110" s="307" t="s">
        <v>637</v>
      </c>
      <c r="I110" s="355" t="s">
        <v>1281</v>
      </c>
      <c r="J110" s="311"/>
      <c r="K110" s="311"/>
      <c r="L110" s="307"/>
      <c r="M110" s="307"/>
      <c r="N110" s="453"/>
      <c r="O110" s="311"/>
      <c r="P110" s="365"/>
      <c r="Q110" s="347"/>
      <c r="R110" s="347"/>
      <c r="S110" s="355"/>
      <c r="T110" s="347"/>
      <c r="U110" s="347"/>
      <c r="V110" s="355"/>
      <c r="W110" s="355" t="s">
        <v>1282</v>
      </c>
      <c r="X110" s="311"/>
      <c r="Y110" s="355"/>
      <c r="Z110" s="355"/>
      <c r="AA110" s="336" t="s">
        <v>1252</v>
      </c>
      <c r="AB110" s="311"/>
      <c r="AC110" s="307"/>
      <c r="AD110" s="365"/>
      <c r="AE110" s="336" t="s">
        <v>1280</v>
      </c>
      <c r="AF110" s="20"/>
    </row>
    <row r="111" spans="1:32" ht="11.45" customHeight="1" thickBot="1">
      <c r="A111" s="388"/>
      <c r="B111" s="384"/>
      <c r="C111" s="197"/>
      <c r="D111" s="311"/>
      <c r="E111" s="307"/>
      <c r="F111" s="307"/>
      <c r="G111" s="307"/>
      <c r="H111" s="307"/>
      <c r="I111" s="351"/>
      <c r="J111" s="311"/>
      <c r="K111" s="311"/>
      <c r="L111" s="307"/>
      <c r="M111" s="307"/>
      <c r="N111" s="453"/>
      <c r="O111" s="311"/>
      <c r="P111" s="365"/>
      <c r="Q111" s="369"/>
      <c r="R111" s="369"/>
      <c r="S111" s="397"/>
      <c r="T111" s="369"/>
      <c r="U111" s="369"/>
      <c r="V111" s="397"/>
      <c r="W111" s="374"/>
      <c r="X111" s="311"/>
      <c r="Y111" s="397"/>
      <c r="Z111" s="397"/>
      <c r="AA111" s="363"/>
      <c r="AB111" s="311"/>
      <c r="AC111" s="307"/>
      <c r="AD111" s="365"/>
      <c r="AE111" s="363"/>
      <c r="AF111" s="20"/>
    </row>
    <row r="112" spans="1:32" ht="11.45" customHeight="1" thickBot="1">
      <c r="A112" s="388"/>
      <c r="B112" s="384" t="s">
        <v>105</v>
      </c>
      <c r="C112" s="197"/>
      <c r="D112" s="311"/>
      <c r="E112" s="311"/>
      <c r="F112" s="311"/>
      <c r="G112" s="336" t="s">
        <v>1275</v>
      </c>
      <c r="H112" s="336" t="s">
        <v>637</v>
      </c>
      <c r="I112" s="355" t="s">
        <v>1276</v>
      </c>
      <c r="J112" s="311"/>
      <c r="K112" s="311"/>
      <c r="L112" s="307" t="s">
        <v>1283</v>
      </c>
      <c r="M112" s="347"/>
      <c r="N112" s="347"/>
      <c r="O112" s="365"/>
      <c r="P112" s="307" t="s">
        <v>1284</v>
      </c>
      <c r="Q112" s="360"/>
      <c r="R112" s="347"/>
      <c r="S112" s="347"/>
      <c r="T112" s="360"/>
      <c r="U112" s="336" t="s">
        <v>1285</v>
      </c>
      <c r="V112" s="347"/>
      <c r="W112" s="336" t="s">
        <v>1282</v>
      </c>
      <c r="X112" s="311"/>
      <c r="Y112" s="311"/>
      <c r="Z112" s="336" t="s">
        <v>1257</v>
      </c>
      <c r="AA112" s="336" t="s">
        <v>1252</v>
      </c>
      <c r="AB112" s="311"/>
      <c r="AC112" s="307" t="s">
        <v>1279</v>
      </c>
      <c r="AD112" s="311"/>
      <c r="AE112" s="360"/>
      <c r="AF112" s="20"/>
    </row>
    <row r="113" spans="1:32" ht="11.45" customHeight="1" thickBot="1">
      <c r="A113" s="388"/>
      <c r="B113" s="385"/>
      <c r="C113" s="197"/>
      <c r="D113" s="311"/>
      <c r="E113" s="311"/>
      <c r="F113" s="311"/>
      <c r="G113" s="355"/>
      <c r="H113" s="355"/>
      <c r="I113" s="374"/>
      <c r="J113" s="311"/>
      <c r="K113" s="311"/>
      <c r="L113" s="307"/>
      <c r="M113" s="369"/>
      <c r="N113" s="431"/>
      <c r="O113" s="365"/>
      <c r="P113" s="307"/>
      <c r="Q113" s="347"/>
      <c r="R113" s="369"/>
      <c r="S113" s="361"/>
      <c r="T113" s="347"/>
      <c r="U113" s="363"/>
      <c r="V113" s="361"/>
      <c r="W113" s="355"/>
      <c r="X113" s="311"/>
      <c r="Y113" s="311"/>
      <c r="Z113" s="355"/>
      <c r="AA113" s="363"/>
      <c r="AB113" s="311"/>
      <c r="AC113" s="307"/>
      <c r="AD113" s="311"/>
      <c r="AE113" s="423"/>
      <c r="AF113" s="20"/>
    </row>
    <row r="114" spans="1:32" ht="11.45" customHeight="1" thickBot="1">
      <c r="A114" s="388"/>
      <c r="B114" s="386" t="s">
        <v>116</v>
      </c>
      <c r="C114" s="197"/>
      <c r="D114" s="311"/>
      <c r="E114" s="311"/>
      <c r="F114" s="311"/>
      <c r="G114" s="355"/>
      <c r="H114" s="355"/>
      <c r="I114" s="355" t="s">
        <v>1281</v>
      </c>
      <c r="J114" s="311"/>
      <c r="K114" s="311"/>
      <c r="L114" s="307"/>
      <c r="M114" s="347"/>
      <c r="N114" s="347"/>
      <c r="O114" s="365"/>
      <c r="P114" s="307"/>
      <c r="Q114" s="347"/>
      <c r="R114" s="355" t="s">
        <v>1286</v>
      </c>
      <c r="S114" s="336" t="s">
        <v>1194</v>
      </c>
      <c r="T114" s="347"/>
      <c r="U114" s="355" t="s">
        <v>1287</v>
      </c>
      <c r="V114" s="347"/>
      <c r="W114" s="355"/>
      <c r="X114" s="311"/>
      <c r="Y114" s="311"/>
      <c r="Z114" s="355"/>
      <c r="AA114" s="336" t="s">
        <v>1252</v>
      </c>
      <c r="AB114" s="311"/>
      <c r="AC114" s="307"/>
      <c r="AD114" s="311"/>
      <c r="AE114" s="336" t="s">
        <v>1280</v>
      </c>
      <c r="AF114" s="20"/>
    </row>
    <row r="115" spans="1:32" ht="11.45" customHeight="1" thickBot="1">
      <c r="A115" s="388"/>
      <c r="B115" s="384"/>
      <c r="C115" s="197"/>
      <c r="D115" s="311"/>
      <c r="E115" s="311"/>
      <c r="F115" s="311"/>
      <c r="G115" s="397"/>
      <c r="H115" s="397"/>
      <c r="I115" s="351"/>
      <c r="J115" s="311"/>
      <c r="K115" s="311"/>
      <c r="L115" s="307"/>
      <c r="M115" s="431"/>
      <c r="N115" s="431"/>
      <c r="O115" s="365"/>
      <c r="P115" s="307"/>
      <c r="Q115" s="369"/>
      <c r="R115" s="397"/>
      <c r="S115" s="363"/>
      <c r="T115" s="369"/>
      <c r="U115" s="397"/>
      <c r="V115" s="361"/>
      <c r="W115" s="397"/>
      <c r="X115" s="311"/>
      <c r="Y115" s="311"/>
      <c r="Z115" s="397"/>
      <c r="AA115" s="363"/>
      <c r="AB115" s="311"/>
      <c r="AC115" s="307"/>
      <c r="AD115" s="311"/>
      <c r="AE115" s="363"/>
      <c r="AF115" s="20"/>
    </row>
    <row r="116" spans="1:32" ht="11.45" customHeight="1" thickBot="1">
      <c r="A116" s="388"/>
      <c r="B116" s="384" t="s">
        <v>122</v>
      </c>
      <c r="C116" s="197"/>
      <c r="D116" s="319"/>
      <c r="E116" s="311"/>
      <c r="F116" s="311"/>
      <c r="G116" s="360"/>
      <c r="H116" s="360"/>
      <c r="I116" s="355" t="s">
        <v>1276</v>
      </c>
      <c r="J116" s="311"/>
      <c r="K116" s="311"/>
      <c r="L116" s="307" t="s">
        <v>1283</v>
      </c>
      <c r="M116" s="311"/>
      <c r="N116" s="311"/>
      <c r="O116" s="307" t="s">
        <v>1288</v>
      </c>
      <c r="P116" s="307" t="s">
        <v>1284</v>
      </c>
      <c r="Q116" s="360"/>
      <c r="R116" s="355" t="s">
        <v>1286</v>
      </c>
      <c r="S116" s="360"/>
      <c r="T116" s="311"/>
      <c r="U116" s="336" t="s">
        <v>1285</v>
      </c>
      <c r="V116" s="360"/>
      <c r="W116" s="360"/>
      <c r="X116" s="360"/>
      <c r="Y116" s="311"/>
      <c r="Z116" s="311"/>
      <c r="AA116" s="365"/>
      <c r="AB116" s="311"/>
      <c r="AC116" s="311"/>
      <c r="AD116" s="429"/>
      <c r="AE116" s="365"/>
      <c r="AF116" s="20"/>
    </row>
    <row r="117" spans="1:32" ht="11.45" customHeight="1" thickBot="1">
      <c r="A117" s="388"/>
      <c r="B117" s="385"/>
      <c r="C117" s="197"/>
      <c r="D117" s="450"/>
      <c r="E117" s="311"/>
      <c r="F117" s="311"/>
      <c r="G117" s="347"/>
      <c r="H117" s="347"/>
      <c r="I117" s="374"/>
      <c r="J117" s="311"/>
      <c r="K117" s="311"/>
      <c r="L117" s="307"/>
      <c r="M117" s="311"/>
      <c r="N117" s="311"/>
      <c r="O117" s="307"/>
      <c r="P117" s="307"/>
      <c r="Q117" s="347"/>
      <c r="R117" s="397"/>
      <c r="S117" s="445"/>
      <c r="T117" s="365"/>
      <c r="U117" s="363"/>
      <c r="V117" s="445"/>
      <c r="W117" s="347"/>
      <c r="X117" s="347"/>
      <c r="Y117" s="311"/>
      <c r="Z117" s="311"/>
      <c r="AA117" s="365"/>
      <c r="AB117" s="311"/>
      <c r="AC117" s="311"/>
      <c r="AD117" s="445"/>
      <c r="AE117" s="365"/>
      <c r="AF117" s="20"/>
    </row>
    <row r="118" spans="1:32" ht="11.45" customHeight="1" thickBot="1">
      <c r="A118" s="388"/>
      <c r="B118" s="386" t="s">
        <v>135</v>
      </c>
      <c r="C118" s="197"/>
      <c r="D118" s="343"/>
      <c r="E118" s="311"/>
      <c r="F118" s="311"/>
      <c r="G118" s="347"/>
      <c r="H118" s="347"/>
      <c r="I118" s="347"/>
      <c r="J118" s="311"/>
      <c r="K118" s="311"/>
      <c r="L118" s="307"/>
      <c r="M118" s="311"/>
      <c r="N118" s="311"/>
      <c r="O118" s="307"/>
      <c r="P118" s="307"/>
      <c r="Q118" s="347"/>
      <c r="R118" s="355" t="s">
        <v>1286</v>
      </c>
      <c r="S118" s="347"/>
      <c r="T118" s="365"/>
      <c r="U118" s="355" t="s">
        <v>1287</v>
      </c>
      <c r="V118" s="347"/>
      <c r="W118" s="347"/>
      <c r="X118" s="347"/>
      <c r="Y118" s="311"/>
      <c r="Z118" s="311"/>
      <c r="AA118" s="365"/>
      <c r="AB118" s="311"/>
      <c r="AC118" s="311"/>
      <c r="AD118" s="347"/>
      <c r="AE118" s="365"/>
      <c r="AF118" s="20"/>
    </row>
    <row r="119" spans="1:32" ht="11.45" customHeight="1" thickBot="1">
      <c r="A119" s="388"/>
      <c r="B119" s="384"/>
      <c r="C119" s="197"/>
      <c r="D119" s="344"/>
      <c r="E119" s="311"/>
      <c r="F119" s="311"/>
      <c r="G119" s="369"/>
      <c r="H119" s="369"/>
      <c r="I119" s="361"/>
      <c r="J119" s="311"/>
      <c r="K119" s="311"/>
      <c r="L119" s="307"/>
      <c r="M119" s="311"/>
      <c r="N119" s="311"/>
      <c r="O119" s="307"/>
      <c r="P119" s="307"/>
      <c r="Q119" s="369"/>
      <c r="R119" s="351"/>
      <c r="S119" s="369"/>
      <c r="T119" s="365"/>
      <c r="U119" s="397"/>
      <c r="V119" s="369"/>
      <c r="W119" s="369"/>
      <c r="X119" s="369"/>
      <c r="Y119" s="311"/>
      <c r="Z119" s="311"/>
      <c r="AA119" s="365"/>
      <c r="AB119" s="311"/>
      <c r="AC119" s="311"/>
      <c r="AD119" s="431"/>
      <c r="AE119" s="365"/>
      <c r="AF119" s="20"/>
    </row>
    <row r="120" spans="1:32" ht="11.45" customHeight="1" thickBot="1">
      <c r="A120" s="388"/>
      <c r="B120" s="384" t="s">
        <v>142</v>
      </c>
      <c r="C120" s="197"/>
      <c r="D120" s="311"/>
      <c r="E120" s="360"/>
      <c r="F120" s="311"/>
      <c r="G120" s="311"/>
      <c r="H120" s="311"/>
      <c r="I120" s="311"/>
      <c r="J120" s="311"/>
      <c r="K120" s="311"/>
      <c r="L120" s="365"/>
      <c r="M120" s="311"/>
      <c r="N120" s="311"/>
      <c r="O120" s="311"/>
      <c r="P120" s="311"/>
      <c r="Q120" s="429"/>
      <c r="R120" s="355" t="s">
        <v>1286</v>
      </c>
      <c r="S120" s="360"/>
      <c r="T120" s="360"/>
      <c r="U120" s="336" t="s">
        <v>1289</v>
      </c>
      <c r="V120" s="360"/>
      <c r="W120" s="360"/>
      <c r="X120" s="429"/>
      <c r="Y120" s="311"/>
      <c r="Z120" s="311"/>
      <c r="AA120" s="311"/>
      <c r="AB120" s="311"/>
      <c r="AC120" s="311"/>
      <c r="AD120" s="311"/>
      <c r="AE120" s="311"/>
      <c r="AF120" s="20"/>
    </row>
    <row r="121" spans="1:32" ht="11.45" customHeight="1" thickBot="1">
      <c r="A121" s="388"/>
      <c r="B121" s="385"/>
      <c r="C121" s="197"/>
      <c r="D121" s="311"/>
      <c r="E121" s="423"/>
      <c r="F121" s="311"/>
      <c r="G121" s="311"/>
      <c r="H121" s="311"/>
      <c r="I121" s="311"/>
      <c r="J121" s="311"/>
      <c r="K121" s="311"/>
      <c r="L121" s="365"/>
      <c r="M121" s="311"/>
      <c r="N121" s="311"/>
      <c r="O121" s="311"/>
      <c r="P121" s="311"/>
      <c r="Q121" s="430"/>
      <c r="R121" s="397"/>
      <c r="S121" s="445"/>
      <c r="T121" s="347"/>
      <c r="U121" s="355"/>
      <c r="V121" s="445"/>
      <c r="W121" s="347"/>
      <c r="X121" s="430"/>
      <c r="Y121" s="311"/>
      <c r="Z121" s="311"/>
      <c r="AA121" s="311"/>
      <c r="AB121" s="311"/>
      <c r="AC121" s="311"/>
      <c r="AD121" s="311"/>
      <c r="AE121" s="311"/>
      <c r="AF121" s="20"/>
    </row>
    <row r="122" spans="1:32" ht="11.45" customHeight="1" thickBot="1">
      <c r="A122" s="388"/>
      <c r="B122" s="386" t="s">
        <v>149</v>
      </c>
      <c r="C122" s="197"/>
      <c r="D122" s="311"/>
      <c r="E122" s="347"/>
      <c r="F122" s="311"/>
      <c r="G122" s="311"/>
      <c r="H122" s="311"/>
      <c r="I122" s="311"/>
      <c r="J122" s="311"/>
      <c r="K122" s="311"/>
      <c r="L122" s="365"/>
      <c r="M122" s="311"/>
      <c r="N122" s="311"/>
      <c r="O122" s="311"/>
      <c r="P122" s="311"/>
      <c r="Q122" s="430"/>
      <c r="R122" s="347"/>
      <c r="S122" s="347"/>
      <c r="T122" s="347"/>
      <c r="U122" s="355"/>
      <c r="V122" s="347"/>
      <c r="W122" s="347"/>
      <c r="X122" s="430"/>
      <c r="Y122" s="311"/>
      <c r="Z122" s="311"/>
      <c r="AA122" s="311"/>
      <c r="AB122" s="311"/>
      <c r="AC122" s="311"/>
      <c r="AD122" s="311"/>
      <c r="AE122" s="311"/>
      <c r="AF122" s="20"/>
    </row>
    <row r="123" spans="1:32" ht="11.45" customHeight="1" thickBot="1">
      <c r="A123" s="388"/>
      <c r="B123" s="384"/>
      <c r="C123" s="197"/>
      <c r="D123" s="311"/>
      <c r="E123" s="431"/>
      <c r="F123" s="311"/>
      <c r="G123" s="311"/>
      <c r="H123" s="311"/>
      <c r="I123" s="311"/>
      <c r="J123" s="311"/>
      <c r="K123" s="311"/>
      <c r="L123" s="365"/>
      <c r="M123" s="311"/>
      <c r="N123" s="311"/>
      <c r="O123" s="311"/>
      <c r="P123" s="311"/>
      <c r="Q123" s="431"/>
      <c r="R123" s="369"/>
      <c r="S123" s="369"/>
      <c r="T123" s="369"/>
      <c r="U123" s="397"/>
      <c r="V123" s="369"/>
      <c r="W123" s="369"/>
      <c r="X123" s="431"/>
      <c r="Y123" s="311"/>
      <c r="Z123" s="311"/>
      <c r="AA123" s="311"/>
      <c r="AB123" s="311"/>
      <c r="AC123" s="311"/>
      <c r="AD123" s="311"/>
      <c r="AE123" s="311"/>
      <c r="AF123" s="20"/>
    </row>
    <row r="124" spans="1:32" ht="11.45" customHeight="1" thickBot="1">
      <c r="A124" s="388"/>
      <c r="B124" s="384" t="s">
        <v>154</v>
      </c>
      <c r="C124" s="197"/>
      <c r="D124" s="311"/>
      <c r="E124" s="311"/>
      <c r="F124" s="311"/>
      <c r="G124" s="311"/>
      <c r="H124" s="311"/>
      <c r="I124" s="311"/>
      <c r="J124" s="311"/>
      <c r="K124" s="311"/>
      <c r="L124" s="365"/>
      <c r="M124" s="311"/>
      <c r="N124" s="311"/>
      <c r="O124" s="311"/>
      <c r="P124" s="311"/>
      <c r="Q124" s="429"/>
      <c r="R124" s="429"/>
      <c r="S124" s="360"/>
      <c r="T124" s="360"/>
      <c r="U124" s="336" t="s">
        <v>1289</v>
      </c>
      <c r="V124" s="360"/>
      <c r="W124" s="360"/>
      <c r="X124" s="429"/>
      <c r="Y124" s="311"/>
      <c r="Z124" s="311"/>
      <c r="AA124" s="311"/>
      <c r="AB124" s="311"/>
      <c r="AC124" s="311"/>
      <c r="AD124" s="311"/>
      <c r="AE124" s="311"/>
    </row>
    <row r="125" spans="1:32" ht="11.45" customHeight="1" thickBot="1">
      <c r="A125" s="388"/>
      <c r="B125" s="385"/>
      <c r="C125" s="197"/>
      <c r="D125" s="311"/>
      <c r="E125" s="311"/>
      <c r="F125" s="311"/>
      <c r="G125" s="311"/>
      <c r="H125" s="311"/>
      <c r="I125" s="311"/>
      <c r="J125" s="311"/>
      <c r="K125" s="311"/>
      <c r="L125" s="365"/>
      <c r="M125" s="311"/>
      <c r="N125" s="311"/>
      <c r="O125" s="311"/>
      <c r="P125" s="311"/>
      <c r="Q125" s="430"/>
      <c r="R125" s="430"/>
      <c r="S125" s="347"/>
      <c r="T125" s="347"/>
      <c r="U125" s="363"/>
      <c r="V125" s="347"/>
      <c r="W125" s="347"/>
      <c r="X125" s="430"/>
      <c r="Y125" s="311"/>
      <c r="Z125" s="311"/>
      <c r="AA125" s="311"/>
      <c r="AB125" s="311"/>
      <c r="AC125" s="311"/>
      <c r="AD125" s="311"/>
      <c r="AE125" s="311"/>
    </row>
    <row r="126" spans="1:32" ht="11.45" customHeight="1" thickBot="1">
      <c r="A126" s="388"/>
      <c r="B126" s="386" t="s">
        <v>155</v>
      </c>
      <c r="C126" s="197"/>
      <c r="D126" s="311"/>
      <c r="E126" s="311"/>
      <c r="F126" s="311"/>
      <c r="G126" s="311"/>
      <c r="H126" s="311"/>
      <c r="I126" s="311"/>
      <c r="J126" s="311"/>
      <c r="K126" s="311"/>
      <c r="L126" s="365"/>
      <c r="M126" s="311"/>
      <c r="N126" s="311"/>
      <c r="O126" s="311"/>
      <c r="P126" s="311"/>
      <c r="Q126" s="430"/>
      <c r="R126" s="430"/>
      <c r="S126" s="347"/>
      <c r="T126" s="347"/>
      <c r="U126" s="336"/>
      <c r="V126" s="347"/>
      <c r="W126" s="347"/>
      <c r="X126" s="430"/>
      <c r="Y126" s="311"/>
      <c r="Z126" s="311"/>
      <c r="AA126" s="311"/>
      <c r="AB126" s="311"/>
      <c r="AC126" s="311"/>
      <c r="AD126" s="311"/>
      <c r="AE126" s="311"/>
    </row>
    <row r="127" spans="1:32" ht="11.25" customHeight="1" thickBot="1">
      <c r="A127" s="388"/>
      <c r="B127" s="384"/>
      <c r="C127" s="197"/>
      <c r="D127" s="311"/>
      <c r="E127" s="311"/>
      <c r="F127" s="311"/>
      <c r="G127" s="311"/>
      <c r="H127" s="311"/>
      <c r="I127" s="311"/>
      <c r="J127" s="311"/>
      <c r="K127" s="311"/>
      <c r="L127" s="365"/>
      <c r="M127" s="311"/>
      <c r="N127" s="311"/>
      <c r="O127" s="311"/>
      <c r="P127" s="311"/>
      <c r="Q127" s="431"/>
      <c r="R127" s="431"/>
      <c r="S127" s="369"/>
      <c r="T127" s="369"/>
      <c r="U127" s="363"/>
      <c r="V127" s="369"/>
      <c r="W127" s="369"/>
      <c r="X127" s="431"/>
      <c r="Y127" s="311"/>
      <c r="Z127" s="311"/>
      <c r="AA127" s="311"/>
      <c r="AB127" s="311"/>
      <c r="AC127" s="311"/>
      <c r="AD127" s="311"/>
      <c r="AE127" s="311"/>
    </row>
    <row r="128" spans="1:32" ht="4.5" customHeight="1" thickBot="1">
      <c r="A128" s="210"/>
      <c r="B128" s="197"/>
      <c r="C128" s="197"/>
      <c r="D128" s="211"/>
      <c r="E128" s="211"/>
      <c r="F128" s="211"/>
      <c r="G128" s="211"/>
      <c r="H128" s="211"/>
      <c r="I128" s="211"/>
      <c r="J128" s="211"/>
      <c r="K128" s="211"/>
      <c r="L128" s="211"/>
      <c r="M128" s="211"/>
      <c r="N128" s="211"/>
      <c r="O128" s="211"/>
      <c r="P128" s="211"/>
      <c r="Q128" s="211"/>
      <c r="R128" s="211"/>
      <c r="S128" s="211"/>
      <c r="T128" s="211"/>
      <c r="U128" s="211"/>
      <c r="V128" s="211"/>
      <c r="W128" s="211"/>
      <c r="X128" s="211"/>
      <c r="Y128" s="211"/>
      <c r="Z128" s="211"/>
      <c r="AA128" s="211"/>
      <c r="AB128" s="211"/>
      <c r="AC128" s="211"/>
      <c r="AD128" s="211"/>
      <c r="AE128" s="211"/>
    </row>
    <row r="129" spans="1:31" ht="11.45" customHeight="1" thickBot="1">
      <c r="A129" s="388" t="s">
        <v>436</v>
      </c>
      <c r="B129" s="384" t="s">
        <v>44</v>
      </c>
      <c r="C129" s="197"/>
      <c r="D129" s="311"/>
      <c r="E129" s="429"/>
      <c r="F129" s="307" t="s">
        <v>1290</v>
      </c>
      <c r="G129" s="360"/>
      <c r="H129" s="360"/>
      <c r="I129" s="311"/>
      <c r="J129" s="311"/>
      <c r="K129" s="311"/>
      <c r="L129" s="311"/>
      <c r="M129" s="311"/>
      <c r="N129" s="311"/>
      <c r="O129" s="307" t="s">
        <v>833</v>
      </c>
      <c r="P129" s="311"/>
      <c r="Q129" s="360"/>
      <c r="R129" s="336" t="s">
        <v>635</v>
      </c>
      <c r="S129" s="360"/>
      <c r="T129" s="360"/>
      <c r="U129" s="347"/>
      <c r="V129" s="360"/>
      <c r="W129" s="360"/>
      <c r="X129" s="360"/>
      <c r="Y129" s="311"/>
      <c r="Z129" s="311"/>
      <c r="AA129" s="311"/>
      <c r="AB129" s="311"/>
      <c r="AC129" s="311"/>
      <c r="AD129" s="360"/>
      <c r="AE129" s="360"/>
    </row>
    <row r="130" spans="1:31" ht="11.45" customHeight="1" thickBot="1">
      <c r="A130" s="388"/>
      <c r="B130" s="385"/>
      <c r="C130" s="197"/>
      <c r="D130" s="311"/>
      <c r="E130" s="445"/>
      <c r="F130" s="307"/>
      <c r="G130" s="423"/>
      <c r="H130" s="423"/>
      <c r="I130" s="311"/>
      <c r="J130" s="311"/>
      <c r="K130" s="311"/>
      <c r="L130" s="311"/>
      <c r="M130" s="311"/>
      <c r="N130" s="311"/>
      <c r="O130" s="307"/>
      <c r="P130" s="311"/>
      <c r="Q130" s="347"/>
      <c r="R130" s="355"/>
      <c r="S130" s="423"/>
      <c r="T130" s="347"/>
      <c r="U130" s="369"/>
      <c r="V130" s="347"/>
      <c r="W130" s="347"/>
      <c r="X130" s="347"/>
      <c r="Y130" s="311"/>
      <c r="Z130" s="311"/>
      <c r="AA130" s="311"/>
      <c r="AB130" s="311"/>
      <c r="AC130" s="311"/>
      <c r="AD130" s="347"/>
      <c r="AE130" s="347"/>
    </row>
    <row r="131" spans="1:31" ht="11.45" customHeight="1" thickBot="1">
      <c r="A131" s="388"/>
      <c r="B131" s="386" t="s">
        <v>53</v>
      </c>
      <c r="C131" s="197"/>
      <c r="D131" s="311"/>
      <c r="E131" s="355" t="s">
        <v>651</v>
      </c>
      <c r="F131" s="307"/>
      <c r="G131" s="355" t="s">
        <v>1291</v>
      </c>
      <c r="H131" s="355" t="s">
        <v>748</v>
      </c>
      <c r="I131" s="311"/>
      <c r="J131" s="311"/>
      <c r="K131" s="311"/>
      <c r="L131" s="311"/>
      <c r="M131" s="311"/>
      <c r="N131" s="311"/>
      <c r="O131" s="307"/>
      <c r="P131" s="311"/>
      <c r="Q131" s="347"/>
      <c r="R131" s="355"/>
      <c r="S131" s="347"/>
      <c r="T131" s="347"/>
      <c r="U131" s="360"/>
      <c r="V131" s="347"/>
      <c r="W131" s="347"/>
      <c r="X131" s="347"/>
      <c r="Y131" s="311"/>
      <c r="Z131" s="311"/>
      <c r="AA131" s="311"/>
      <c r="AB131" s="311"/>
      <c r="AC131" s="311"/>
      <c r="AD131" s="347"/>
      <c r="AE131" s="347"/>
    </row>
    <row r="132" spans="1:31" ht="11.45" customHeight="1" thickBot="1">
      <c r="A132" s="388"/>
      <c r="B132" s="384"/>
      <c r="C132" s="197"/>
      <c r="D132" s="311"/>
      <c r="E132" s="351"/>
      <c r="F132" s="307"/>
      <c r="G132" s="397"/>
      <c r="H132" s="397"/>
      <c r="I132" s="311"/>
      <c r="J132" s="311"/>
      <c r="K132" s="311"/>
      <c r="L132" s="311"/>
      <c r="M132" s="311"/>
      <c r="N132" s="311"/>
      <c r="O132" s="307"/>
      <c r="P132" s="311"/>
      <c r="Q132" s="369"/>
      <c r="R132" s="397"/>
      <c r="S132" s="369"/>
      <c r="T132" s="369"/>
      <c r="U132" s="423"/>
      <c r="V132" s="369"/>
      <c r="W132" s="369"/>
      <c r="X132" s="369"/>
      <c r="Y132" s="311"/>
      <c r="Z132" s="311"/>
      <c r="AA132" s="311"/>
      <c r="AB132" s="311"/>
      <c r="AC132" s="311"/>
      <c r="AD132" s="369"/>
      <c r="AE132" s="369"/>
    </row>
    <row r="133" spans="1:31" ht="11.45" customHeight="1" thickBot="1">
      <c r="A133" s="388"/>
      <c r="B133" s="384" t="s">
        <v>56</v>
      </c>
      <c r="C133" s="197"/>
      <c r="D133" s="336" t="s">
        <v>1292</v>
      </c>
      <c r="E133" s="307" t="s">
        <v>651</v>
      </c>
      <c r="F133" s="307" t="s">
        <v>1290</v>
      </c>
      <c r="G133" s="307" t="s">
        <v>1291</v>
      </c>
      <c r="H133" s="307" t="s">
        <v>748</v>
      </c>
      <c r="I133" s="311"/>
      <c r="J133" s="360"/>
      <c r="K133" s="312"/>
      <c r="L133" s="360"/>
      <c r="M133" s="311"/>
      <c r="N133" s="311"/>
      <c r="O133" s="311"/>
      <c r="P133" s="312"/>
      <c r="Q133" s="360"/>
      <c r="R133" s="336" t="s">
        <v>635</v>
      </c>
      <c r="S133" s="360"/>
      <c r="T133" s="360"/>
      <c r="U133" s="355" t="s">
        <v>1195</v>
      </c>
      <c r="V133" s="336" t="s">
        <v>1215</v>
      </c>
      <c r="W133" s="378" t="s">
        <v>1293</v>
      </c>
      <c r="X133" s="360"/>
      <c r="Y133" s="360"/>
      <c r="Z133" s="360"/>
      <c r="AA133" s="360"/>
      <c r="AB133" s="311"/>
      <c r="AC133" s="311"/>
      <c r="AD133" s="360"/>
      <c r="AE133" s="360"/>
    </row>
    <row r="134" spans="1:31" ht="11.45" customHeight="1" thickBot="1">
      <c r="A134" s="388"/>
      <c r="B134" s="385"/>
      <c r="C134" s="197"/>
      <c r="D134" s="363"/>
      <c r="E134" s="307"/>
      <c r="F134" s="307"/>
      <c r="G134" s="307"/>
      <c r="H134" s="307"/>
      <c r="I134" s="311"/>
      <c r="J134" s="423"/>
      <c r="K134" s="312"/>
      <c r="L134" s="423"/>
      <c r="M134" s="311"/>
      <c r="N134" s="311"/>
      <c r="O134" s="311"/>
      <c r="P134" s="312"/>
      <c r="Q134" s="347"/>
      <c r="R134" s="355"/>
      <c r="S134" s="347"/>
      <c r="T134" s="347"/>
      <c r="U134" s="397"/>
      <c r="V134" s="363"/>
      <c r="W134" s="324"/>
      <c r="X134" s="347"/>
      <c r="Y134" s="347"/>
      <c r="Z134" s="347"/>
      <c r="AA134" s="347"/>
      <c r="AB134" s="311"/>
      <c r="AC134" s="311"/>
      <c r="AD134" s="347"/>
      <c r="AE134" s="347"/>
    </row>
    <row r="135" spans="1:31" ht="11.45" customHeight="1" thickBot="1">
      <c r="A135" s="388"/>
      <c r="B135" s="386" t="s">
        <v>74</v>
      </c>
      <c r="C135" s="197"/>
      <c r="D135" s="347"/>
      <c r="E135" s="307"/>
      <c r="F135" s="307"/>
      <c r="G135" s="307"/>
      <c r="H135" s="307"/>
      <c r="I135" s="311"/>
      <c r="J135" s="347"/>
      <c r="K135" s="312"/>
      <c r="L135" s="347"/>
      <c r="M135" s="311"/>
      <c r="N135" s="311"/>
      <c r="O135" s="311"/>
      <c r="P135" s="312"/>
      <c r="Q135" s="347"/>
      <c r="R135" s="355"/>
      <c r="S135" s="347"/>
      <c r="T135" s="347"/>
      <c r="U135" s="355" t="s">
        <v>1289</v>
      </c>
      <c r="V135" s="347"/>
      <c r="W135" s="481"/>
      <c r="X135" s="347"/>
      <c r="Y135" s="347"/>
      <c r="Z135" s="347"/>
      <c r="AA135" s="347"/>
      <c r="AB135" s="311"/>
      <c r="AC135" s="311"/>
      <c r="AD135" s="347"/>
      <c r="AE135" s="347"/>
    </row>
    <row r="136" spans="1:31" ht="11.45" customHeight="1" thickBot="1">
      <c r="A136" s="388"/>
      <c r="B136" s="384"/>
      <c r="C136" s="197"/>
      <c r="D136" s="369"/>
      <c r="E136" s="307"/>
      <c r="F136" s="307"/>
      <c r="G136" s="307"/>
      <c r="H136" s="307"/>
      <c r="I136" s="311"/>
      <c r="J136" s="369"/>
      <c r="K136" s="312"/>
      <c r="L136" s="369"/>
      <c r="M136" s="311"/>
      <c r="N136" s="311"/>
      <c r="O136" s="311"/>
      <c r="P136" s="312"/>
      <c r="Q136" s="369"/>
      <c r="R136" s="397"/>
      <c r="S136" s="369"/>
      <c r="T136" s="369"/>
      <c r="U136" s="397"/>
      <c r="V136" s="369"/>
      <c r="W136" s="344"/>
      <c r="X136" s="369"/>
      <c r="Y136" s="369"/>
      <c r="Z136" s="369"/>
      <c r="AA136" s="369"/>
      <c r="AB136" s="311"/>
      <c r="AC136" s="311"/>
      <c r="AD136" s="369"/>
      <c r="AE136" s="369"/>
    </row>
    <row r="137" spans="1:31" ht="11.45" customHeight="1" thickBot="1">
      <c r="A137" s="388"/>
      <c r="B137" s="384" t="s">
        <v>84</v>
      </c>
      <c r="C137" s="43"/>
      <c r="D137" s="336" t="s">
        <v>1292</v>
      </c>
      <c r="E137" s="311"/>
      <c r="F137" s="336" t="s">
        <v>1290</v>
      </c>
      <c r="G137" s="307" t="s">
        <v>1291</v>
      </c>
      <c r="H137" s="307" t="s">
        <v>748</v>
      </c>
      <c r="I137" s="311"/>
      <c r="J137" s="311"/>
      <c r="K137" s="312"/>
      <c r="L137" s="360"/>
      <c r="M137" s="307" t="s">
        <v>1294</v>
      </c>
      <c r="N137" s="311"/>
      <c r="O137" s="307" t="s">
        <v>833</v>
      </c>
      <c r="P137" s="312"/>
      <c r="Q137" s="360"/>
      <c r="R137" s="336" t="s">
        <v>635</v>
      </c>
      <c r="S137" s="336" t="s">
        <v>1295</v>
      </c>
      <c r="T137" s="360"/>
      <c r="U137" s="336" t="s">
        <v>1195</v>
      </c>
      <c r="V137" s="336" t="s">
        <v>1215</v>
      </c>
      <c r="W137" s="307" t="s">
        <v>1293</v>
      </c>
      <c r="X137" s="360"/>
      <c r="Y137" s="307" t="s">
        <v>1296</v>
      </c>
      <c r="Z137" s="307" t="s">
        <v>1297</v>
      </c>
      <c r="AA137" s="311"/>
      <c r="AB137" s="311"/>
      <c r="AC137" s="311"/>
      <c r="AD137" s="311"/>
      <c r="AE137" s="360"/>
    </row>
    <row r="138" spans="1:31" ht="11.45" customHeight="1" thickBot="1">
      <c r="A138" s="388"/>
      <c r="B138" s="385"/>
      <c r="C138" s="43"/>
      <c r="D138" s="363"/>
      <c r="E138" s="311"/>
      <c r="F138" s="363"/>
      <c r="G138" s="307"/>
      <c r="H138" s="307"/>
      <c r="I138" s="311"/>
      <c r="J138" s="311"/>
      <c r="K138" s="312"/>
      <c r="L138" s="423"/>
      <c r="M138" s="307"/>
      <c r="N138" s="311"/>
      <c r="O138" s="307"/>
      <c r="P138" s="312"/>
      <c r="Q138" s="347"/>
      <c r="R138" s="355"/>
      <c r="S138" s="355"/>
      <c r="T138" s="347"/>
      <c r="U138" s="355"/>
      <c r="V138" s="363"/>
      <c r="W138" s="307"/>
      <c r="X138" s="347"/>
      <c r="Y138" s="307"/>
      <c r="Z138" s="307"/>
      <c r="AA138" s="311"/>
      <c r="AB138" s="311"/>
      <c r="AC138" s="311"/>
      <c r="AD138" s="311"/>
      <c r="AE138" s="347"/>
    </row>
    <row r="139" spans="1:31" ht="11.45" customHeight="1" thickBot="1">
      <c r="A139" s="388"/>
      <c r="B139" s="386" t="s">
        <v>100</v>
      </c>
      <c r="C139" s="197"/>
      <c r="D139" s="347"/>
      <c r="E139" s="311"/>
      <c r="F139" s="355"/>
      <c r="G139" s="307"/>
      <c r="H139" s="307"/>
      <c r="I139" s="311"/>
      <c r="J139" s="311"/>
      <c r="K139" s="312"/>
      <c r="L139" s="347"/>
      <c r="M139" s="307"/>
      <c r="N139" s="311"/>
      <c r="O139" s="307"/>
      <c r="P139" s="312"/>
      <c r="Q139" s="347"/>
      <c r="R139" s="355"/>
      <c r="S139" s="355"/>
      <c r="T139" s="347"/>
      <c r="U139" s="355"/>
      <c r="V139" s="355" t="s">
        <v>1215</v>
      </c>
      <c r="W139" s="307"/>
      <c r="X139" s="347"/>
      <c r="Y139" s="307"/>
      <c r="Z139" s="307"/>
      <c r="AA139" s="311"/>
      <c r="AB139" s="311"/>
      <c r="AC139" s="311"/>
      <c r="AD139" s="311"/>
      <c r="AE139" s="347"/>
    </row>
    <row r="140" spans="1:31" ht="11.45" customHeight="1" thickBot="1">
      <c r="A140" s="388"/>
      <c r="B140" s="384"/>
      <c r="C140" s="197"/>
      <c r="D140" s="369"/>
      <c r="E140" s="311"/>
      <c r="F140" s="397"/>
      <c r="G140" s="307"/>
      <c r="H140" s="307"/>
      <c r="I140" s="311"/>
      <c r="J140" s="311"/>
      <c r="K140" s="312"/>
      <c r="L140" s="369"/>
      <c r="M140" s="307"/>
      <c r="N140" s="311"/>
      <c r="O140" s="307"/>
      <c r="P140" s="312"/>
      <c r="Q140" s="369"/>
      <c r="R140" s="397"/>
      <c r="S140" s="397"/>
      <c r="T140" s="369"/>
      <c r="U140" s="397"/>
      <c r="V140" s="397"/>
      <c r="W140" s="307"/>
      <c r="X140" s="369"/>
      <c r="Y140" s="307"/>
      <c r="Z140" s="307"/>
      <c r="AA140" s="311"/>
      <c r="AB140" s="311"/>
      <c r="AC140" s="311"/>
      <c r="AD140" s="311"/>
      <c r="AE140" s="369"/>
    </row>
    <row r="141" spans="1:31" ht="11.45" customHeight="1" thickBot="1">
      <c r="A141" s="388"/>
      <c r="B141" s="384" t="s">
        <v>105</v>
      </c>
      <c r="C141" s="197"/>
      <c r="D141" s="311"/>
      <c r="E141" s="311"/>
      <c r="F141" s="360"/>
      <c r="G141" s="307" t="s">
        <v>1298</v>
      </c>
      <c r="H141" s="355" t="s">
        <v>711</v>
      </c>
      <c r="I141" s="311"/>
      <c r="J141" s="311"/>
      <c r="K141" s="312"/>
      <c r="L141" s="307" t="s">
        <v>1299</v>
      </c>
      <c r="M141" s="307" t="s">
        <v>1220</v>
      </c>
      <c r="N141" s="307" t="s">
        <v>1221</v>
      </c>
      <c r="O141" s="311"/>
      <c r="P141" s="312"/>
      <c r="Q141" s="360"/>
      <c r="R141" s="336" t="s">
        <v>1300</v>
      </c>
      <c r="S141" s="360"/>
      <c r="T141" s="360"/>
      <c r="U141" s="336" t="s">
        <v>1195</v>
      </c>
      <c r="V141" s="360"/>
      <c r="W141" s="336" t="s">
        <v>1301</v>
      </c>
      <c r="X141" s="360"/>
      <c r="Y141" s="307" t="s">
        <v>1296</v>
      </c>
      <c r="Z141" s="307" t="s">
        <v>1302</v>
      </c>
      <c r="AA141" s="311"/>
      <c r="AB141" s="311"/>
      <c r="AC141" s="311"/>
      <c r="AD141" s="360"/>
      <c r="AE141" s="360"/>
    </row>
    <row r="142" spans="1:31" ht="11.45" customHeight="1" thickBot="1">
      <c r="A142" s="388"/>
      <c r="B142" s="385"/>
      <c r="C142" s="197"/>
      <c r="D142" s="311"/>
      <c r="E142" s="311"/>
      <c r="F142" s="347"/>
      <c r="G142" s="307"/>
      <c r="H142" s="397"/>
      <c r="I142" s="311"/>
      <c r="J142" s="311"/>
      <c r="K142" s="312"/>
      <c r="L142" s="307"/>
      <c r="M142" s="307"/>
      <c r="N142" s="307"/>
      <c r="O142" s="311"/>
      <c r="P142" s="312"/>
      <c r="Q142" s="347"/>
      <c r="R142" s="355"/>
      <c r="S142" s="423"/>
      <c r="T142" s="347"/>
      <c r="U142" s="363"/>
      <c r="V142" s="423"/>
      <c r="W142" s="355"/>
      <c r="X142" s="347"/>
      <c r="Y142" s="307"/>
      <c r="Z142" s="307"/>
      <c r="AA142" s="311"/>
      <c r="AB142" s="311"/>
      <c r="AC142" s="311"/>
      <c r="AD142" s="423"/>
      <c r="AE142" s="347"/>
    </row>
    <row r="143" spans="1:31" ht="11.45" customHeight="1" thickBot="1">
      <c r="A143" s="388"/>
      <c r="B143" s="386" t="s">
        <v>116</v>
      </c>
      <c r="C143" s="197"/>
      <c r="D143" s="311"/>
      <c r="E143" s="311"/>
      <c r="F143" s="347"/>
      <c r="G143" s="307"/>
      <c r="H143" s="347"/>
      <c r="I143" s="311"/>
      <c r="J143" s="311"/>
      <c r="K143" s="312"/>
      <c r="L143" s="307"/>
      <c r="M143" s="307"/>
      <c r="N143" s="307"/>
      <c r="O143" s="311"/>
      <c r="P143" s="312"/>
      <c r="Q143" s="347"/>
      <c r="R143" s="355"/>
      <c r="S143" s="347"/>
      <c r="T143" s="347"/>
      <c r="U143" s="355" t="s">
        <v>1303</v>
      </c>
      <c r="V143" s="347"/>
      <c r="W143" s="355"/>
      <c r="X143" s="347"/>
      <c r="Y143" s="307"/>
      <c r="Z143" s="307"/>
      <c r="AA143" s="311"/>
      <c r="AB143" s="311"/>
      <c r="AC143" s="311"/>
      <c r="AD143" s="347"/>
      <c r="AE143" s="347"/>
    </row>
    <row r="144" spans="1:31" ht="11.45" customHeight="1" thickBot="1">
      <c r="A144" s="388"/>
      <c r="B144" s="384"/>
      <c r="C144" s="197"/>
      <c r="D144" s="311"/>
      <c r="E144" s="311"/>
      <c r="F144" s="369"/>
      <c r="G144" s="307"/>
      <c r="H144" s="369"/>
      <c r="I144" s="311"/>
      <c r="J144" s="311"/>
      <c r="K144" s="312"/>
      <c r="L144" s="307"/>
      <c r="M144" s="307"/>
      <c r="N144" s="307"/>
      <c r="O144" s="311"/>
      <c r="P144" s="312"/>
      <c r="Q144" s="369"/>
      <c r="R144" s="397"/>
      <c r="S144" s="369"/>
      <c r="T144" s="369"/>
      <c r="U144" s="397"/>
      <c r="V144" s="369"/>
      <c r="W144" s="397"/>
      <c r="X144" s="369"/>
      <c r="Y144" s="307"/>
      <c r="Z144" s="307"/>
      <c r="AA144" s="311"/>
      <c r="AB144" s="311"/>
      <c r="AC144" s="311"/>
      <c r="AD144" s="369"/>
      <c r="AE144" s="369"/>
    </row>
    <row r="145" spans="1:31" ht="11.45" customHeight="1" thickBot="1">
      <c r="A145" s="388"/>
      <c r="B145" s="384" t="s">
        <v>122</v>
      </c>
      <c r="C145" s="197"/>
      <c r="D145" s="307" t="s">
        <v>1304</v>
      </c>
      <c r="E145" s="336"/>
      <c r="F145" s="336"/>
      <c r="G145" s="307" t="s">
        <v>1298</v>
      </c>
      <c r="H145" s="307" t="s">
        <v>711</v>
      </c>
      <c r="I145" s="311"/>
      <c r="J145" s="311"/>
      <c r="K145" s="311"/>
      <c r="L145" s="307" t="s">
        <v>1305</v>
      </c>
      <c r="M145" s="336" t="s">
        <v>1220</v>
      </c>
      <c r="N145" s="336" t="s">
        <v>1221</v>
      </c>
      <c r="O145" s="311"/>
      <c r="P145" s="311"/>
      <c r="Q145" s="360"/>
      <c r="R145" s="336"/>
      <c r="S145" s="360"/>
      <c r="T145" s="360"/>
      <c r="U145" s="307" t="s">
        <v>1306</v>
      </c>
      <c r="V145" s="336" t="s">
        <v>1307</v>
      </c>
      <c r="W145" s="336" t="s">
        <v>1308</v>
      </c>
      <c r="X145" s="360"/>
      <c r="Y145" s="336"/>
      <c r="Z145" s="311"/>
      <c r="AA145" s="311"/>
      <c r="AB145" s="311"/>
      <c r="AC145" s="311"/>
      <c r="AD145" s="311"/>
      <c r="AE145" s="311"/>
    </row>
    <row r="146" spans="1:31" ht="11.45" customHeight="1" thickBot="1">
      <c r="A146" s="388"/>
      <c r="B146" s="385"/>
      <c r="C146" s="197"/>
      <c r="D146" s="307"/>
      <c r="E146" s="363"/>
      <c r="F146" s="363"/>
      <c r="G146" s="307"/>
      <c r="H146" s="307"/>
      <c r="I146" s="311"/>
      <c r="J146" s="311"/>
      <c r="K146" s="311"/>
      <c r="L146" s="307"/>
      <c r="M146" s="363"/>
      <c r="N146" s="363"/>
      <c r="O146" s="311"/>
      <c r="P146" s="311"/>
      <c r="Q146" s="347"/>
      <c r="R146" s="363"/>
      <c r="S146" s="347"/>
      <c r="T146" s="347"/>
      <c r="U146" s="307"/>
      <c r="V146" s="355"/>
      <c r="W146" s="355"/>
      <c r="X146" s="347"/>
      <c r="Y146" s="363"/>
      <c r="Z146" s="311"/>
      <c r="AA146" s="311"/>
      <c r="AB146" s="311"/>
      <c r="AC146" s="311"/>
      <c r="AD146" s="311"/>
      <c r="AE146" s="311"/>
    </row>
    <row r="147" spans="1:31" ht="11.45" customHeight="1" thickBot="1">
      <c r="A147" s="388"/>
      <c r="B147" s="386" t="s">
        <v>135</v>
      </c>
      <c r="C147" s="197"/>
      <c r="D147" s="307"/>
      <c r="E147" s="336" t="s">
        <v>1218</v>
      </c>
      <c r="F147" s="336" t="s">
        <v>1218</v>
      </c>
      <c r="G147" s="307"/>
      <c r="H147" s="307"/>
      <c r="I147" s="311"/>
      <c r="J147" s="311"/>
      <c r="K147" s="311"/>
      <c r="L147" s="307"/>
      <c r="M147" s="355"/>
      <c r="N147" s="355"/>
      <c r="O147" s="311"/>
      <c r="P147" s="311"/>
      <c r="Q147" s="347"/>
      <c r="R147" s="336" t="s">
        <v>1300</v>
      </c>
      <c r="S147" s="347"/>
      <c r="T147" s="347"/>
      <c r="U147" s="307"/>
      <c r="V147" s="355"/>
      <c r="W147" s="355"/>
      <c r="X147" s="347"/>
      <c r="Y147" s="336" t="s">
        <v>1296</v>
      </c>
      <c r="Z147" s="311"/>
      <c r="AA147" s="311"/>
      <c r="AB147" s="311"/>
      <c r="AC147" s="311"/>
      <c r="AD147" s="311"/>
      <c r="AE147" s="311"/>
    </row>
    <row r="148" spans="1:31" ht="11.45" customHeight="1" thickBot="1">
      <c r="A148" s="388"/>
      <c r="B148" s="384"/>
      <c r="C148" s="197"/>
      <c r="D148" s="307"/>
      <c r="E148" s="363"/>
      <c r="F148" s="363"/>
      <c r="G148" s="307"/>
      <c r="H148" s="307"/>
      <c r="I148" s="311"/>
      <c r="J148" s="311"/>
      <c r="K148" s="311"/>
      <c r="L148" s="307"/>
      <c r="M148" s="397"/>
      <c r="N148" s="397"/>
      <c r="O148" s="311"/>
      <c r="P148" s="311"/>
      <c r="Q148" s="369"/>
      <c r="R148" s="363"/>
      <c r="S148" s="369"/>
      <c r="T148" s="369"/>
      <c r="U148" s="307"/>
      <c r="V148" s="397"/>
      <c r="W148" s="397"/>
      <c r="X148" s="369"/>
      <c r="Y148" s="363"/>
      <c r="Z148" s="311"/>
      <c r="AA148" s="311"/>
      <c r="AB148" s="311"/>
      <c r="AC148" s="311"/>
      <c r="AD148" s="311"/>
      <c r="AE148" s="311"/>
    </row>
    <row r="149" spans="1:31" ht="11.45" customHeight="1" thickBot="1">
      <c r="A149" s="388"/>
      <c r="B149" s="384" t="s">
        <v>142</v>
      </c>
      <c r="C149" s="197"/>
      <c r="D149" s="311"/>
      <c r="E149" s="336"/>
      <c r="F149" s="336"/>
      <c r="G149" s="307" t="s">
        <v>1298</v>
      </c>
      <c r="H149" s="311"/>
      <c r="I149" s="311"/>
      <c r="J149" s="311"/>
      <c r="K149" s="311"/>
      <c r="L149" s="311"/>
      <c r="M149" s="311"/>
      <c r="N149" s="311"/>
      <c r="O149" s="311"/>
      <c r="P149" s="311"/>
      <c r="Q149" s="360"/>
      <c r="R149" s="360"/>
      <c r="S149" s="360"/>
      <c r="T149" s="360"/>
      <c r="U149" s="321" t="s">
        <v>1306</v>
      </c>
      <c r="V149" s="336" t="s">
        <v>1307</v>
      </c>
      <c r="W149" s="360"/>
      <c r="X149" s="360"/>
      <c r="Y149" s="311"/>
      <c r="Z149" s="311"/>
      <c r="AA149" s="311"/>
      <c r="AB149" s="311"/>
      <c r="AC149" s="311"/>
      <c r="AD149" s="311"/>
      <c r="AE149" s="311"/>
    </row>
    <row r="150" spans="1:31" ht="11.45" customHeight="1" thickBot="1">
      <c r="A150" s="388"/>
      <c r="B150" s="385"/>
      <c r="C150" s="197"/>
      <c r="D150" s="311"/>
      <c r="E150" s="363"/>
      <c r="F150" s="363"/>
      <c r="G150" s="307"/>
      <c r="H150" s="311"/>
      <c r="I150" s="311"/>
      <c r="J150" s="311"/>
      <c r="K150" s="311"/>
      <c r="L150" s="311"/>
      <c r="M150" s="311"/>
      <c r="N150" s="311"/>
      <c r="O150" s="311"/>
      <c r="P150" s="311"/>
      <c r="Q150" s="423"/>
      <c r="R150" s="423"/>
      <c r="S150" s="347"/>
      <c r="T150" s="347"/>
      <c r="U150" s="322"/>
      <c r="V150" s="355"/>
      <c r="W150" s="423"/>
      <c r="X150" s="423"/>
      <c r="Y150" s="311"/>
      <c r="Z150" s="311"/>
      <c r="AA150" s="311"/>
      <c r="AB150" s="311"/>
      <c r="AC150" s="311"/>
      <c r="AD150" s="311"/>
      <c r="AE150" s="311"/>
    </row>
    <row r="151" spans="1:31" ht="11.45" customHeight="1" thickBot="1">
      <c r="A151" s="388"/>
      <c r="B151" s="386" t="s">
        <v>149</v>
      </c>
      <c r="C151" s="197"/>
      <c r="D151" s="311"/>
      <c r="E151" s="336" t="s">
        <v>1218</v>
      </c>
      <c r="F151" s="336" t="s">
        <v>1218</v>
      </c>
      <c r="G151" s="307"/>
      <c r="H151" s="311"/>
      <c r="I151" s="311"/>
      <c r="J151" s="311"/>
      <c r="K151" s="311"/>
      <c r="L151" s="311"/>
      <c r="M151" s="311"/>
      <c r="N151" s="311"/>
      <c r="O151" s="311"/>
      <c r="P151" s="311"/>
      <c r="Q151" s="347"/>
      <c r="R151" s="347"/>
      <c r="S151" s="347"/>
      <c r="T151" s="347"/>
      <c r="U151" s="355" t="s">
        <v>1309</v>
      </c>
      <c r="V151" s="355"/>
      <c r="W151" s="347"/>
      <c r="X151" s="347"/>
      <c r="Y151" s="311"/>
      <c r="Z151" s="311"/>
      <c r="AA151" s="311"/>
      <c r="AB151" s="311"/>
      <c r="AC151" s="311"/>
      <c r="AD151" s="311"/>
      <c r="AE151" s="311"/>
    </row>
    <row r="152" spans="1:31" ht="11.45" customHeight="1" thickBot="1">
      <c r="A152" s="388"/>
      <c r="B152" s="384"/>
      <c r="C152" s="197"/>
      <c r="D152" s="311"/>
      <c r="E152" s="363"/>
      <c r="F152" s="363"/>
      <c r="G152" s="307"/>
      <c r="H152" s="311"/>
      <c r="I152" s="311"/>
      <c r="J152" s="311"/>
      <c r="K152" s="311"/>
      <c r="L152" s="311"/>
      <c r="M152" s="311"/>
      <c r="N152" s="311"/>
      <c r="O152" s="311"/>
      <c r="P152" s="311"/>
      <c r="Q152" s="369"/>
      <c r="R152" s="369"/>
      <c r="S152" s="369"/>
      <c r="T152" s="369"/>
      <c r="U152" s="397"/>
      <c r="V152" s="397"/>
      <c r="W152" s="369"/>
      <c r="X152" s="369"/>
      <c r="Y152" s="311"/>
      <c r="Z152" s="311"/>
      <c r="AA152" s="311"/>
      <c r="AB152" s="311"/>
      <c r="AC152" s="311"/>
      <c r="AD152" s="311"/>
      <c r="AE152" s="311"/>
    </row>
    <row r="153" spans="1:31" ht="11.45" customHeight="1" thickBot="1">
      <c r="A153" s="388"/>
      <c r="B153" s="384" t="s">
        <v>154</v>
      </c>
      <c r="C153" s="197"/>
      <c r="D153" s="311"/>
      <c r="E153" s="311"/>
      <c r="F153" s="311"/>
      <c r="G153" s="311"/>
      <c r="H153" s="311"/>
      <c r="I153" s="311"/>
      <c r="J153" s="311"/>
      <c r="K153" s="311"/>
      <c r="L153" s="311"/>
      <c r="M153" s="311"/>
      <c r="N153" s="311"/>
      <c r="O153" s="311"/>
      <c r="P153" s="311"/>
      <c r="Q153" s="360"/>
      <c r="R153" s="360"/>
      <c r="S153" s="360"/>
      <c r="T153" s="360"/>
      <c r="U153" s="360"/>
      <c r="V153" s="336" t="s">
        <v>1307</v>
      </c>
      <c r="W153" s="360"/>
      <c r="X153" s="360"/>
      <c r="Y153" s="311"/>
      <c r="Z153" s="311"/>
      <c r="AA153" s="311"/>
      <c r="AB153" s="311"/>
      <c r="AC153" s="311"/>
      <c r="AD153" s="360"/>
      <c r="AE153" s="360"/>
    </row>
    <row r="154" spans="1:31" ht="11.45" customHeight="1" thickBot="1">
      <c r="A154" s="388"/>
      <c r="B154" s="385"/>
      <c r="C154" s="197"/>
      <c r="D154" s="311"/>
      <c r="E154" s="311"/>
      <c r="F154" s="311"/>
      <c r="G154" s="311"/>
      <c r="H154" s="311"/>
      <c r="I154" s="311"/>
      <c r="J154" s="311"/>
      <c r="K154" s="311"/>
      <c r="L154" s="311"/>
      <c r="M154" s="311"/>
      <c r="N154" s="311"/>
      <c r="O154" s="311"/>
      <c r="P154" s="311"/>
      <c r="Q154" s="347"/>
      <c r="R154" s="347"/>
      <c r="S154" s="347"/>
      <c r="T154" s="347"/>
      <c r="U154" s="423"/>
      <c r="V154" s="355"/>
      <c r="W154" s="423"/>
      <c r="X154" s="423"/>
      <c r="Y154" s="311"/>
      <c r="Z154" s="311"/>
      <c r="AA154" s="311"/>
      <c r="AB154" s="311"/>
      <c r="AC154" s="311"/>
      <c r="AD154" s="347"/>
      <c r="AE154" s="347"/>
    </row>
    <row r="155" spans="1:31" ht="11.45" customHeight="1" thickBot="1">
      <c r="A155" s="388"/>
      <c r="B155" s="386" t="s">
        <v>155</v>
      </c>
      <c r="C155" s="197"/>
      <c r="D155" s="311"/>
      <c r="E155" s="311"/>
      <c r="F155" s="311"/>
      <c r="G155" s="311"/>
      <c r="H155" s="311"/>
      <c r="I155" s="311"/>
      <c r="J155" s="311"/>
      <c r="K155" s="311"/>
      <c r="L155" s="311"/>
      <c r="M155" s="311"/>
      <c r="N155" s="311"/>
      <c r="O155" s="311"/>
      <c r="P155" s="311"/>
      <c r="Q155" s="347"/>
      <c r="R155" s="347"/>
      <c r="S155" s="347"/>
      <c r="T155" s="347"/>
      <c r="U155" s="355" t="s">
        <v>1309</v>
      </c>
      <c r="V155" s="355"/>
      <c r="W155" s="347"/>
      <c r="X155" s="347"/>
      <c r="Y155" s="311"/>
      <c r="Z155" s="311"/>
      <c r="AA155" s="311"/>
      <c r="AB155" s="311"/>
      <c r="AC155" s="311"/>
      <c r="AD155" s="347"/>
      <c r="AE155" s="347"/>
    </row>
    <row r="156" spans="1:31" ht="11.45" customHeight="1" thickBot="1">
      <c r="A156" s="388"/>
      <c r="B156" s="384"/>
      <c r="C156" s="197"/>
      <c r="D156" s="311"/>
      <c r="E156" s="311"/>
      <c r="F156" s="311"/>
      <c r="G156" s="311"/>
      <c r="H156" s="311"/>
      <c r="I156" s="311"/>
      <c r="J156" s="311"/>
      <c r="K156" s="311"/>
      <c r="L156" s="311"/>
      <c r="M156" s="311"/>
      <c r="N156" s="311"/>
      <c r="O156" s="311"/>
      <c r="P156" s="311"/>
      <c r="Q156" s="369"/>
      <c r="R156" s="369"/>
      <c r="S156" s="369"/>
      <c r="T156" s="369"/>
      <c r="U156" s="397"/>
      <c r="V156" s="397"/>
      <c r="W156" s="369"/>
      <c r="X156" s="369"/>
      <c r="Y156" s="311"/>
      <c r="Z156" s="311"/>
      <c r="AA156" s="311"/>
      <c r="AB156" s="311"/>
      <c r="AC156" s="311"/>
      <c r="AD156" s="369"/>
      <c r="AE156" s="369"/>
    </row>
    <row r="157" spans="1:31" ht="4.5" customHeight="1" thickBot="1">
      <c r="A157" s="210"/>
      <c r="B157" s="197"/>
      <c r="C157" s="197"/>
      <c r="D157" s="211"/>
      <c r="E157" s="211"/>
      <c r="F157" s="211"/>
      <c r="G157" s="211"/>
      <c r="H157" s="211"/>
      <c r="I157" s="211"/>
      <c r="J157" s="211"/>
      <c r="K157" s="211"/>
      <c r="L157" s="211"/>
      <c r="M157" s="211"/>
      <c r="N157" s="211"/>
      <c r="O157" s="211"/>
      <c r="P157" s="211"/>
      <c r="Q157" s="211"/>
      <c r="R157" s="211"/>
      <c r="S157" s="211"/>
      <c r="T157" s="211"/>
      <c r="U157" s="211"/>
      <c r="V157" s="211"/>
      <c r="W157" s="211"/>
      <c r="X157" s="211"/>
      <c r="Y157" s="211"/>
      <c r="Z157" s="211"/>
      <c r="AA157" s="211"/>
      <c r="AB157" s="211"/>
      <c r="AC157" s="211"/>
      <c r="AD157" s="211"/>
      <c r="AE157" s="211"/>
    </row>
    <row r="158" spans="1:31" ht="11.45" customHeight="1" thickBot="1">
      <c r="A158" s="388" t="s">
        <v>513</v>
      </c>
      <c r="B158" s="384" t="s">
        <v>44</v>
      </c>
      <c r="C158" s="197"/>
      <c r="D158" s="311"/>
      <c r="E158" s="311"/>
      <c r="F158" s="311"/>
      <c r="G158" s="360"/>
      <c r="H158" s="307" t="s">
        <v>1310</v>
      </c>
      <c r="I158" s="311"/>
      <c r="J158" s="311"/>
      <c r="K158" s="311"/>
      <c r="L158" s="311"/>
      <c r="M158" s="311"/>
      <c r="N158" s="311"/>
      <c r="O158" s="311"/>
      <c r="P158" s="311"/>
      <c r="Q158" s="360"/>
      <c r="R158" s="360"/>
      <c r="S158" s="360"/>
      <c r="T158" s="360"/>
      <c r="U158" s="307" t="s">
        <v>1311</v>
      </c>
      <c r="V158" s="360"/>
      <c r="W158" s="360"/>
      <c r="X158" s="360"/>
      <c r="Y158" s="311"/>
      <c r="Z158" s="311"/>
      <c r="AA158" s="311"/>
      <c r="AB158" s="311"/>
      <c r="AC158" s="311"/>
      <c r="AD158" s="312"/>
      <c r="AE158" s="311"/>
    </row>
    <row r="159" spans="1:31" ht="11.45" customHeight="1" thickBot="1">
      <c r="A159" s="388"/>
      <c r="B159" s="385"/>
      <c r="C159" s="197"/>
      <c r="D159" s="311"/>
      <c r="E159" s="311"/>
      <c r="F159" s="311"/>
      <c r="G159" s="423"/>
      <c r="H159" s="307"/>
      <c r="I159" s="311"/>
      <c r="J159" s="311"/>
      <c r="K159" s="311"/>
      <c r="L159" s="311"/>
      <c r="M159" s="311"/>
      <c r="N159" s="311"/>
      <c r="O159" s="311"/>
      <c r="P159" s="311"/>
      <c r="Q159" s="347"/>
      <c r="R159" s="347"/>
      <c r="S159" s="347"/>
      <c r="T159" s="347"/>
      <c r="U159" s="307"/>
      <c r="V159" s="347"/>
      <c r="W159" s="347"/>
      <c r="X159" s="347"/>
      <c r="Y159" s="311"/>
      <c r="Z159" s="311"/>
      <c r="AA159" s="311"/>
      <c r="AB159" s="311"/>
      <c r="AC159" s="311"/>
      <c r="AD159" s="312"/>
      <c r="AE159" s="311"/>
    </row>
    <row r="160" spans="1:31" ht="11.45" customHeight="1" thickBot="1">
      <c r="A160" s="388"/>
      <c r="B160" s="386" t="s">
        <v>53</v>
      </c>
      <c r="C160" s="197"/>
      <c r="D160" s="311"/>
      <c r="E160" s="311"/>
      <c r="F160" s="311"/>
      <c r="G160" s="355" t="s">
        <v>1312</v>
      </c>
      <c r="H160" s="307"/>
      <c r="I160" s="311"/>
      <c r="J160" s="311"/>
      <c r="K160" s="311"/>
      <c r="L160" s="311"/>
      <c r="M160" s="311"/>
      <c r="N160" s="311"/>
      <c r="O160" s="311"/>
      <c r="P160" s="311"/>
      <c r="Q160" s="347"/>
      <c r="R160" s="347"/>
      <c r="S160" s="347"/>
      <c r="T160" s="347"/>
      <c r="U160" s="307"/>
      <c r="V160" s="347"/>
      <c r="W160" s="347"/>
      <c r="X160" s="347"/>
      <c r="Y160" s="311"/>
      <c r="Z160" s="311"/>
      <c r="AA160" s="311"/>
      <c r="AB160" s="311"/>
      <c r="AC160" s="311"/>
      <c r="AD160" s="312"/>
      <c r="AE160" s="311"/>
    </row>
    <row r="161" spans="1:31" ht="11.45" customHeight="1" thickBot="1">
      <c r="A161" s="388"/>
      <c r="B161" s="384"/>
      <c r="C161" s="197"/>
      <c r="D161" s="311"/>
      <c r="E161" s="311"/>
      <c r="F161" s="311"/>
      <c r="G161" s="397"/>
      <c r="H161" s="307"/>
      <c r="I161" s="311"/>
      <c r="J161" s="311"/>
      <c r="K161" s="311"/>
      <c r="L161" s="311"/>
      <c r="M161" s="311"/>
      <c r="N161" s="311"/>
      <c r="O161" s="311"/>
      <c r="P161" s="311"/>
      <c r="Q161" s="369"/>
      <c r="R161" s="369"/>
      <c r="S161" s="369"/>
      <c r="T161" s="369"/>
      <c r="U161" s="307"/>
      <c r="V161" s="369"/>
      <c r="W161" s="369"/>
      <c r="X161" s="369"/>
      <c r="Y161" s="311"/>
      <c r="Z161" s="311"/>
      <c r="AA161" s="311"/>
      <c r="AB161" s="311"/>
      <c r="AC161" s="311"/>
      <c r="AD161" s="312"/>
      <c r="AE161" s="311"/>
    </row>
    <row r="162" spans="1:31" ht="11.45" customHeight="1" thickBot="1">
      <c r="A162" s="388"/>
      <c r="B162" s="384" t="s">
        <v>56</v>
      </c>
      <c r="C162" s="197"/>
      <c r="D162" s="307" t="s">
        <v>1313</v>
      </c>
      <c r="E162" s="311"/>
      <c r="F162" s="307" t="s">
        <v>1290</v>
      </c>
      <c r="G162" s="360"/>
      <c r="H162" s="355" t="s">
        <v>1310</v>
      </c>
      <c r="I162" s="311"/>
      <c r="J162" s="360"/>
      <c r="K162" s="311"/>
      <c r="L162" s="311"/>
      <c r="M162" s="311"/>
      <c r="N162" s="311"/>
      <c r="O162" s="311"/>
      <c r="P162" s="311"/>
      <c r="Q162" s="360"/>
      <c r="R162" s="360"/>
      <c r="S162" s="360"/>
      <c r="T162" s="360"/>
      <c r="U162" s="336"/>
      <c r="V162" s="360"/>
      <c r="W162" s="360"/>
      <c r="X162" s="360"/>
      <c r="Y162" s="311"/>
      <c r="Z162" s="311"/>
      <c r="AA162" s="311"/>
      <c r="AB162" s="311"/>
      <c r="AC162" s="311"/>
      <c r="AD162" s="312"/>
      <c r="AE162" s="311"/>
    </row>
    <row r="163" spans="1:31" ht="11.45" customHeight="1" thickBot="1">
      <c r="A163" s="388"/>
      <c r="B163" s="385"/>
      <c r="C163" s="197"/>
      <c r="D163" s="307"/>
      <c r="E163" s="311"/>
      <c r="F163" s="307"/>
      <c r="G163" s="423"/>
      <c r="H163" s="397"/>
      <c r="I163" s="311"/>
      <c r="J163" s="347"/>
      <c r="K163" s="311"/>
      <c r="L163" s="311"/>
      <c r="M163" s="311"/>
      <c r="N163" s="311"/>
      <c r="O163" s="311"/>
      <c r="P163" s="311"/>
      <c r="Q163" s="347"/>
      <c r="R163" s="446"/>
      <c r="S163" s="446"/>
      <c r="T163" s="347"/>
      <c r="U163" s="447"/>
      <c r="V163" s="347"/>
      <c r="W163" s="347"/>
      <c r="X163" s="347"/>
      <c r="Y163" s="311"/>
      <c r="Z163" s="311"/>
      <c r="AA163" s="311"/>
      <c r="AB163" s="311"/>
      <c r="AC163" s="311"/>
      <c r="AD163" s="312"/>
      <c r="AE163" s="311"/>
    </row>
    <row r="164" spans="1:31" ht="11.45" customHeight="1" thickBot="1">
      <c r="A164" s="388"/>
      <c r="B164" s="386" t="s">
        <v>74</v>
      </c>
      <c r="C164" s="197"/>
      <c r="D164" s="307"/>
      <c r="E164" s="311"/>
      <c r="F164" s="307"/>
      <c r="G164" s="355" t="s">
        <v>1312</v>
      </c>
      <c r="H164" s="355" t="s">
        <v>1314</v>
      </c>
      <c r="I164" s="311"/>
      <c r="J164" s="347"/>
      <c r="K164" s="311"/>
      <c r="L164" s="311"/>
      <c r="M164" s="311"/>
      <c r="N164" s="311"/>
      <c r="O164" s="311"/>
      <c r="P164" s="311"/>
      <c r="Q164" s="347"/>
      <c r="R164" s="355" t="s">
        <v>1315</v>
      </c>
      <c r="S164" s="347"/>
      <c r="T164" s="347"/>
      <c r="U164" s="355" t="s">
        <v>1311</v>
      </c>
      <c r="V164" s="347"/>
      <c r="W164" s="347"/>
      <c r="X164" s="347"/>
      <c r="Y164" s="311"/>
      <c r="Z164" s="311"/>
      <c r="AA164" s="311"/>
      <c r="AB164" s="311"/>
      <c r="AC164" s="311"/>
      <c r="AD164" s="312"/>
      <c r="AE164" s="311"/>
    </row>
    <row r="165" spans="1:31" ht="11.45" customHeight="1" thickBot="1">
      <c r="A165" s="388"/>
      <c r="B165" s="384"/>
      <c r="C165" s="197"/>
      <c r="D165" s="307"/>
      <c r="E165" s="311"/>
      <c r="F165" s="307"/>
      <c r="G165" s="397"/>
      <c r="H165" s="397"/>
      <c r="I165" s="311"/>
      <c r="J165" s="369"/>
      <c r="K165" s="311"/>
      <c r="L165" s="311"/>
      <c r="M165" s="311"/>
      <c r="N165" s="311"/>
      <c r="O165" s="311"/>
      <c r="P165" s="311"/>
      <c r="Q165" s="369"/>
      <c r="R165" s="363"/>
      <c r="S165" s="423"/>
      <c r="T165" s="369"/>
      <c r="U165" s="363"/>
      <c r="V165" s="369"/>
      <c r="W165" s="369"/>
      <c r="X165" s="369"/>
      <c r="Y165" s="311"/>
      <c r="Z165" s="311"/>
      <c r="AA165" s="311"/>
      <c r="AB165" s="311"/>
      <c r="AC165" s="311"/>
      <c r="AD165" s="312"/>
      <c r="AE165" s="311"/>
    </row>
    <row r="166" spans="1:31" ht="11.45" customHeight="1" thickBot="1">
      <c r="A166" s="388"/>
      <c r="B166" s="384" t="s">
        <v>84</v>
      </c>
      <c r="C166" s="43"/>
      <c r="D166" s="307" t="s">
        <v>1313</v>
      </c>
      <c r="E166" s="311"/>
      <c r="F166" s="307" t="s">
        <v>1290</v>
      </c>
      <c r="G166" s="336" t="s">
        <v>1312</v>
      </c>
      <c r="H166" s="307" t="s">
        <v>1314</v>
      </c>
      <c r="I166" s="311"/>
      <c r="J166" s="360"/>
      <c r="K166" s="311"/>
      <c r="L166" s="311"/>
      <c r="M166" s="311"/>
      <c r="N166" s="311"/>
      <c r="O166" s="311"/>
      <c r="P166" s="311"/>
      <c r="Q166" s="360"/>
      <c r="R166" s="360"/>
      <c r="S166" s="360"/>
      <c r="T166" s="360"/>
      <c r="U166" s="307" t="s">
        <v>1316</v>
      </c>
      <c r="V166" s="360"/>
      <c r="W166" s="360"/>
      <c r="X166" s="360"/>
      <c r="Y166" s="311"/>
      <c r="Z166" s="311"/>
      <c r="AA166" s="311"/>
      <c r="AB166" s="311"/>
      <c r="AC166" s="311"/>
      <c r="AD166" s="312"/>
      <c r="AE166" s="311"/>
    </row>
    <row r="167" spans="1:31" ht="11.45" customHeight="1" thickBot="1">
      <c r="A167" s="388"/>
      <c r="B167" s="385"/>
      <c r="C167" s="43"/>
      <c r="D167" s="307"/>
      <c r="E167" s="311"/>
      <c r="F167" s="307"/>
      <c r="G167" s="363"/>
      <c r="H167" s="307"/>
      <c r="I167" s="311"/>
      <c r="J167" s="347"/>
      <c r="K167" s="311"/>
      <c r="L167" s="311"/>
      <c r="M167" s="311"/>
      <c r="N167" s="311"/>
      <c r="O167" s="311"/>
      <c r="P167" s="311"/>
      <c r="Q167" s="347"/>
      <c r="R167" s="446"/>
      <c r="S167" s="446"/>
      <c r="T167" s="347"/>
      <c r="U167" s="307"/>
      <c r="V167" s="347"/>
      <c r="W167" s="347"/>
      <c r="X167" s="347"/>
      <c r="Y167" s="311"/>
      <c r="Z167" s="311"/>
      <c r="AA167" s="311"/>
      <c r="AB167" s="311"/>
      <c r="AC167" s="311"/>
      <c r="AD167" s="312"/>
      <c r="AE167" s="311"/>
    </row>
    <row r="168" spans="1:31" ht="11.45" customHeight="1" thickBot="1">
      <c r="A168" s="388"/>
      <c r="B168" s="386" t="s">
        <v>100</v>
      </c>
      <c r="C168" s="197"/>
      <c r="D168" s="307"/>
      <c r="E168" s="311"/>
      <c r="F168" s="307"/>
      <c r="G168" s="355" t="s">
        <v>1272</v>
      </c>
      <c r="H168" s="307"/>
      <c r="I168" s="311"/>
      <c r="J168" s="347"/>
      <c r="K168" s="311"/>
      <c r="L168" s="311"/>
      <c r="M168" s="311"/>
      <c r="N168" s="311"/>
      <c r="O168" s="311"/>
      <c r="P168" s="311"/>
      <c r="Q168" s="347"/>
      <c r="R168" s="355" t="s">
        <v>1315</v>
      </c>
      <c r="S168" s="347"/>
      <c r="T168" s="347"/>
      <c r="U168" s="307"/>
      <c r="V168" s="347"/>
      <c r="W168" s="347"/>
      <c r="X168" s="347"/>
      <c r="Y168" s="311"/>
      <c r="Z168" s="311"/>
      <c r="AA168" s="311"/>
      <c r="AB168" s="311"/>
      <c r="AC168" s="311"/>
      <c r="AD168" s="312"/>
      <c r="AE168" s="311"/>
    </row>
    <row r="169" spans="1:31" ht="11.45" customHeight="1" thickBot="1">
      <c r="A169" s="388"/>
      <c r="B169" s="384"/>
      <c r="C169" s="197"/>
      <c r="D169" s="307"/>
      <c r="E169" s="311"/>
      <c r="F169" s="307"/>
      <c r="G169" s="397"/>
      <c r="H169" s="307"/>
      <c r="I169" s="311"/>
      <c r="J169" s="369"/>
      <c r="K169" s="311"/>
      <c r="L169" s="311"/>
      <c r="M169" s="311"/>
      <c r="N169" s="311"/>
      <c r="O169" s="311"/>
      <c r="P169" s="311"/>
      <c r="Q169" s="369"/>
      <c r="R169" s="363"/>
      <c r="S169" s="423"/>
      <c r="T169" s="369"/>
      <c r="U169" s="307"/>
      <c r="V169" s="369"/>
      <c r="W169" s="369"/>
      <c r="X169" s="369"/>
      <c r="Y169" s="311"/>
      <c r="Z169" s="311"/>
      <c r="AA169" s="311"/>
      <c r="AB169" s="311"/>
      <c r="AC169" s="311"/>
      <c r="AD169" s="312"/>
      <c r="AE169" s="311"/>
    </row>
    <row r="170" spans="1:31" ht="11.45" customHeight="1" thickBot="1">
      <c r="A170" s="388"/>
      <c r="B170" s="384" t="s">
        <v>105</v>
      </c>
      <c r="C170" s="197"/>
      <c r="D170" s="307" t="s">
        <v>1313</v>
      </c>
      <c r="E170" s="311"/>
      <c r="F170" s="336" t="s">
        <v>1290</v>
      </c>
      <c r="G170" s="336" t="s">
        <v>1312</v>
      </c>
      <c r="H170" s="336" t="s">
        <v>1314</v>
      </c>
      <c r="I170" s="311"/>
      <c r="J170" s="360"/>
      <c r="K170" s="311"/>
      <c r="L170" s="311"/>
      <c r="M170" s="311"/>
      <c r="N170" s="311"/>
      <c r="O170" s="311"/>
      <c r="P170" s="311"/>
      <c r="Q170" s="360"/>
      <c r="R170" s="360"/>
      <c r="S170" s="360"/>
      <c r="T170" s="360"/>
      <c r="U170" s="307" t="s">
        <v>1316</v>
      </c>
      <c r="V170" s="360"/>
      <c r="W170" s="360"/>
      <c r="X170" s="360"/>
      <c r="Y170" s="311"/>
      <c r="Z170" s="311"/>
      <c r="AA170" s="311"/>
      <c r="AB170" s="311"/>
      <c r="AC170" s="311"/>
      <c r="AD170" s="312"/>
      <c r="AE170" s="311"/>
    </row>
    <row r="171" spans="1:31" ht="11.45" customHeight="1" thickBot="1">
      <c r="A171" s="388"/>
      <c r="B171" s="385"/>
      <c r="C171" s="197"/>
      <c r="D171" s="307"/>
      <c r="E171" s="311"/>
      <c r="F171" s="363"/>
      <c r="G171" s="363"/>
      <c r="H171" s="363"/>
      <c r="I171" s="311"/>
      <c r="J171" s="347"/>
      <c r="K171" s="311"/>
      <c r="L171" s="311"/>
      <c r="M171" s="311"/>
      <c r="N171" s="311"/>
      <c r="O171" s="311"/>
      <c r="P171" s="311"/>
      <c r="Q171" s="347"/>
      <c r="R171" s="347"/>
      <c r="S171" s="347"/>
      <c r="T171" s="347"/>
      <c r="U171" s="307"/>
      <c r="V171" s="347"/>
      <c r="W171" s="347"/>
      <c r="X171" s="347"/>
      <c r="Y171" s="311"/>
      <c r="Z171" s="311"/>
      <c r="AA171" s="311"/>
      <c r="AB171" s="311"/>
      <c r="AC171" s="311"/>
      <c r="AD171" s="312"/>
      <c r="AE171" s="311"/>
    </row>
    <row r="172" spans="1:31" ht="11.45" customHeight="1" thickBot="1">
      <c r="A172" s="388"/>
      <c r="B172" s="386" t="s">
        <v>116</v>
      </c>
      <c r="C172" s="197"/>
      <c r="D172" s="307"/>
      <c r="E172" s="311"/>
      <c r="F172" s="336"/>
      <c r="G172" s="355" t="s">
        <v>1272</v>
      </c>
      <c r="H172" s="360"/>
      <c r="I172" s="311"/>
      <c r="J172" s="347"/>
      <c r="K172" s="311"/>
      <c r="L172" s="311"/>
      <c r="M172" s="311"/>
      <c r="N172" s="311"/>
      <c r="O172" s="311"/>
      <c r="P172" s="311"/>
      <c r="Q172" s="347"/>
      <c r="R172" s="347"/>
      <c r="S172" s="347"/>
      <c r="T172" s="347"/>
      <c r="U172" s="307"/>
      <c r="V172" s="347"/>
      <c r="W172" s="347"/>
      <c r="X172" s="347"/>
      <c r="Y172" s="311"/>
      <c r="Z172" s="311"/>
      <c r="AA172" s="311"/>
      <c r="AB172" s="311"/>
      <c r="AC172" s="311"/>
      <c r="AD172" s="312"/>
      <c r="AE172" s="311"/>
    </row>
    <row r="173" spans="1:31" ht="11.45" customHeight="1" thickBot="1">
      <c r="A173" s="388"/>
      <c r="B173" s="384"/>
      <c r="C173" s="197"/>
      <c r="D173" s="307"/>
      <c r="E173" s="311"/>
      <c r="F173" s="363"/>
      <c r="G173" s="397"/>
      <c r="H173" s="369"/>
      <c r="I173" s="311"/>
      <c r="J173" s="369"/>
      <c r="K173" s="311"/>
      <c r="L173" s="311"/>
      <c r="M173" s="311"/>
      <c r="N173" s="311"/>
      <c r="O173" s="311"/>
      <c r="P173" s="311"/>
      <c r="Q173" s="369"/>
      <c r="R173" s="369"/>
      <c r="S173" s="369"/>
      <c r="T173" s="369"/>
      <c r="U173" s="307"/>
      <c r="V173" s="369"/>
      <c r="W173" s="369"/>
      <c r="X173" s="369"/>
      <c r="Y173" s="311"/>
      <c r="Z173" s="311"/>
      <c r="AA173" s="311"/>
      <c r="AB173" s="311"/>
      <c r="AC173" s="311"/>
      <c r="AD173" s="312"/>
      <c r="AE173" s="311"/>
    </row>
    <row r="174" spans="1:31" ht="11.45" customHeight="1" thickBot="1">
      <c r="A174" s="388"/>
      <c r="B174" s="384" t="s">
        <v>122</v>
      </c>
      <c r="C174" s="197"/>
      <c r="D174" s="311"/>
      <c r="E174" s="311"/>
      <c r="F174" s="311"/>
      <c r="G174" s="311"/>
      <c r="H174" s="311"/>
      <c r="I174" s="311"/>
      <c r="J174" s="360"/>
      <c r="K174" s="311"/>
      <c r="L174" s="311"/>
      <c r="M174" s="311"/>
      <c r="N174" s="311"/>
      <c r="O174" s="311"/>
      <c r="P174" s="311"/>
      <c r="Q174" s="360"/>
      <c r="R174" s="360"/>
      <c r="S174" s="360"/>
      <c r="T174" s="360"/>
      <c r="U174" s="311"/>
      <c r="V174" s="360"/>
      <c r="W174" s="360"/>
      <c r="X174" s="360"/>
      <c r="Y174" s="311"/>
      <c r="Z174" s="311"/>
      <c r="AA174" s="311"/>
      <c r="AB174" s="311"/>
      <c r="AC174" s="311"/>
      <c r="AD174" s="311"/>
      <c r="AE174" s="311"/>
    </row>
    <row r="175" spans="1:31" ht="11.45" customHeight="1" thickBot="1">
      <c r="A175" s="388"/>
      <c r="B175" s="385"/>
      <c r="C175" s="197"/>
      <c r="D175" s="311"/>
      <c r="E175" s="311"/>
      <c r="F175" s="311"/>
      <c r="G175" s="311"/>
      <c r="H175" s="311"/>
      <c r="I175" s="311"/>
      <c r="J175" s="347"/>
      <c r="K175" s="311"/>
      <c r="L175" s="311"/>
      <c r="M175" s="311"/>
      <c r="N175" s="311"/>
      <c r="O175" s="311"/>
      <c r="P175" s="311"/>
      <c r="Q175" s="347"/>
      <c r="R175" s="347"/>
      <c r="S175" s="347"/>
      <c r="T175" s="347"/>
      <c r="U175" s="311"/>
      <c r="V175" s="347"/>
      <c r="W175" s="347"/>
      <c r="X175" s="347"/>
      <c r="Y175" s="311"/>
      <c r="Z175" s="311"/>
      <c r="AA175" s="311"/>
      <c r="AB175" s="311"/>
      <c r="AC175" s="311"/>
      <c r="AD175" s="311"/>
      <c r="AE175" s="311"/>
    </row>
    <row r="176" spans="1:31" ht="11.45" customHeight="1" thickBot="1">
      <c r="A176" s="388"/>
      <c r="B176" s="386" t="s">
        <v>135</v>
      </c>
      <c r="C176" s="197"/>
      <c r="D176" s="311"/>
      <c r="E176" s="311"/>
      <c r="F176" s="311"/>
      <c r="G176" s="311"/>
      <c r="H176" s="311"/>
      <c r="I176" s="311"/>
      <c r="J176" s="347"/>
      <c r="K176" s="311"/>
      <c r="L176" s="311"/>
      <c r="M176" s="311"/>
      <c r="N176" s="311"/>
      <c r="O176" s="311"/>
      <c r="P176" s="311"/>
      <c r="Q176" s="347"/>
      <c r="R176" s="347"/>
      <c r="S176" s="347"/>
      <c r="T176" s="347"/>
      <c r="U176" s="311"/>
      <c r="V176" s="347"/>
      <c r="W176" s="347"/>
      <c r="X176" s="347"/>
      <c r="Y176" s="311"/>
      <c r="Z176" s="311"/>
      <c r="AA176" s="311"/>
      <c r="AB176" s="311"/>
      <c r="AC176" s="311"/>
      <c r="AD176" s="311"/>
      <c r="AE176" s="311"/>
    </row>
    <row r="177" spans="1:31" ht="11.45" customHeight="1" thickBot="1">
      <c r="A177" s="388"/>
      <c r="B177" s="384"/>
      <c r="C177" s="197"/>
      <c r="D177" s="311"/>
      <c r="E177" s="311"/>
      <c r="F177" s="311"/>
      <c r="G177" s="311"/>
      <c r="H177" s="311"/>
      <c r="I177" s="311"/>
      <c r="J177" s="369"/>
      <c r="K177" s="311"/>
      <c r="L177" s="311"/>
      <c r="M177" s="311"/>
      <c r="N177" s="311"/>
      <c r="O177" s="311"/>
      <c r="P177" s="311"/>
      <c r="Q177" s="369"/>
      <c r="R177" s="369"/>
      <c r="S177" s="369"/>
      <c r="T177" s="369"/>
      <c r="U177" s="311"/>
      <c r="V177" s="369"/>
      <c r="W177" s="369"/>
      <c r="X177" s="369"/>
      <c r="Y177" s="311"/>
      <c r="Z177" s="311"/>
      <c r="AA177" s="311"/>
      <c r="AB177" s="311"/>
      <c r="AC177" s="311"/>
      <c r="AD177" s="311"/>
      <c r="AE177" s="311"/>
    </row>
    <row r="178" spans="1:31" ht="11.45" customHeight="1" thickBot="1">
      <c r="A178" s="388"/>
      <c r="B178" s="384" t="s">
        <v>142</v>
      </c>
      <c r="C178" s="197"/>
      <c r="D178" s="311"/>
      <c r="E178" s="311"/>
      <c r="F178" s="311"/>
      <c r="G178" s="311"/>
      <c r="H178" s="311"/>
      <c r="I178" s="311"/>
      <c r="J178" s="311"/>
      <c r="K178" s="311"/>
      <c r="L178" s="311"/>
      <c r="M178" s="311"/>
      <c r="N178" s="311"/>
      <c r="O178" s="311"/>
      <c r="P178" s="311"/>
      <c r="Q178" s="360"/>
      <c r="R178" s="360"/>
      <c r="S178" s="360"/>
      <c r="T178" s="360"/>
      <c r="U178" s="311"/>
      <c r="V178" s="360"/>
      <c r="W178" s="360"/>
      <c r="X178" s="360"/>
      <c r="Y178" s="311"/>
      <c r="Z178" s="311"/>
      <c r="AA178" s="311"/>
      <c r="AB178" s="311"/>
      <c r="AC178" s="311"/>
      <c r="AD178" s="311"/>
      <c r="AE178" s="311"/>
    </row>
    <row r="179" spans="1:31" ht="11.45" customHeight="1" thickBot="1">
      <c r="A179" s="388"/>
      <c r="B179" s="385"/>
      <c r="C179" s="197"/>
      <c r="D179" s="311"/>
      <c r="E179" s="311"/>
      <c r="F179" s="311"/>
      <c r="G179" s="311"/>
      <c r="H179" s="311"/>
      <c r="I179" s="311"/>
      <c r="J179" s="311"/>
      <c r="K179" s="311"/>
      <c r="L179" s="311"/>
      <c r="M179" s="311"/>
      <c r="N179" s="311"/>
      <c r="O179" s="311"/>
      <c r="P179" s="311"/>
      <c r="Q179" s="347"/>
      <c r="R179" s="347"/>
      <c r="S179" s="347"/>
      <c r="T179" s="347"/>
      <c r="U179" s="311"/>
      <c r="V179" s="347"/>
      <c r="W179" s="347"/>
      <c r="X179" s="347"/>
      <c r="Y179" s="311"/>
      <c r="Z179" s="311"/>
      <c r="AA179" s="311"/>
      <c r="AB179" s="311"/>
      <c r="AC179" s="311"/>
      <c r="AD179" s="311"/>
      <c r="AE179" s="311"/>
    </row>
    <row r="180" spans="1:31" ht="11.45" customHeight="1" thickBot="1">
      <c r="A180" s="388"/>
      <c r="B180" s="386" t="s">
        <v>149</v>
      </c>
      <c r="C180" s="197"/>
      <c r="D180" s="311"/>
      <c r="E180" s="311"/>
      <c r="F180" s="311"/>
      <c r="G180" s="311"/>
      <c r="H180" s="311"/>
      <c r="I180" s="311"/>
      <c r="J180" s="311"/>
      <c r="K180" s="311"/>
      <c r="L180" s="311"/>
      <c r="M180" s="311"/>
      <c r="N180" s="311"/>
      <c r="O180" s="311"/>
      <c r="P180" s="311"/>
      <c r="Q180" s="347"/>
      <c r="R180" s="347"/>
      <c r="S180" s="347"/>
      <c r="T180" s="347"/>
      <c r="U180" s="311"/>
      <c r="V180" s="347"/>
      <c r="W180" s="347"/>
      <c r="X180" s="347"/>
      <c r="Y180" s="311"/>
      <c r="Z180" s="311"/>
      <c r="AA180" s="311"/>
      <c r="AB180" s="311"/>
      <c r="AC180" s="311"/>
      <c r="AD180" s="311"/>
      <c r="AE180" s="311"/>
    </row>
    <row r="181" spans="1:31" ht="11.45" customHeight="1" thickBot="1">
      <c r="A181" s="388"/>
      <c r="B181" s="384"/>
      <c r="C181" s="197"/>
      <c r="D181" s="311"/>
      <c r="E181" s="311"/>
      <c r="F181" s="311"/>
      <c r="G181" s="311"/>
      <c r="H181" s="311"/>
      <c r="I181" s="311"/>
      <c r="J181" s="311"/>
      <c r="K181" s="311"/>
      <c r="L181" s="311"/>
      <c r="M181" s="311"/>
      <c r="N181" s="311"/>
      <c r="O181" s="311"/>
      <c r="P181" s="311"/>
      <c r="Q181" s="369"/>
      <c r="R181" s="369"/>
      <c r="S181" s="369"/>
      <c r="T181" s="369"/>
      <c r="U181" s="311"/>
      <c r="V181" s="369"/>
      <c r="W181" s="369"/>
      <c r="X181" s="369"/>
      <c r="Y181" s="311"/>
      <c r="Z181" s="311"/>
      <c r="AA181" s="311"/>
      <c r="AB181" s="311"/>
      <c r="AC181" s="311"/>
      <c r="AD181" s="311"/>
      <c r="AE181" s="311"/>
    </row>
    <row r="182" spans="1:31" ht="11.45" customHeight="1" thickBot="1">
      <c r="A182" s="388"/>
      <c r="B182" s="384" t="s">
        <v>154</v>
      </c>
      <c r="C182" s="197"/>
      <c r="D182" s="311"/>
      <c r="E182" s="311"/>
      <c r="F182" s="311"/>
      <c r="G182" s="311"/>
      <c r="H182" s="360"/>
      <c r="I182" s="311"/>
      <c r="J182" s="311"/>
      <c r="K182" s="311"/>
      <c r="L182" s="311"/>
      <c r="M182" s="311"/>
      <c r="N182" s="311"/>
      <c r="O182" s="311"/>
      <c r="P182" s="311"/>
      <c r="Q182" s="360"/>
      <c r="R182" s="360"/>
      <c r="S182" s="360"/>
      <c r="T182" s="360"/>
      <c r="U182" s="311"/>
      <c r="V182" s="360"/>
      <c r="W182" s="360"/>
      <c r="X182" s="360"/>
      <c r="Y182" s="311"/>
      <c r="Z182" s="311"/>
      <c r="AA182" s="311"/>
      <c r="AB182" s="311"/>
      <c r="AC182" s="311"/>
      <c r="AD182" s="311"/>
      <c r="AE182" s="311"/>
    </row>
    <row r="183" spans="1:31" ht="11.45" customHeight="1" thickBot="1">
      <c r="A183" s="388"/>
      <c r="B183" s="385"/>
      <c r="C183" s="197"/>
      <c r="D183" s="311"/>
      <c r="E183" s="311"/>
      <c r="F183" s="311"/>
      <c r="G183" s="311"/>
      <c r="H183" s="423"/>
      <c r="I183" s="311"/>
      <c r="J183" s="311"/>
      <c r="K183" s="311"/>
      <c r="L183" s="311"/>
      <c r="M183" s="311"/>
      <c r="N183" s="311"/>
      <c r="O183" s="311"/>
      <c r="P183" s="311"/>
      <c r="Q183" s="347"/>
      <c r="R183" s="347"/>
      <c r="S183" s="347"/>
      <c r="T183" s="347"/>
      <c r="U183" s="311"/>
      <c r="V183" s="347"/>
      <c r="W183" s="347"/>
      <c r="X183" s="347"/>
      <c r="Y183" s="311"/>
      <c r="Z183" s="311"/>
      <c r="AA183" s="311"/>
      <c r="AB183" s="311"/>
      <c r="AC183" s="311"/>
      <c r="AD183" s="311"/>
      <c r="AE183" s="311"/>
    </row>
    <row r="184" spans="1:31" ht="11.45" customHeight="1" thickBot="1">
      <c r="A184" s="388"/>
      <c r="B184" s="386" t="s">
        <v>155</v>
      </c>
      <c r="C184" s="197"/>
      <c r="D184" s="311"/>
      <c r="E184" s="311"/>
      <c r="F184" s="311"/>
      <c r="G184" s="311"/>
      <c r="H184" s="347"/>
      <c r="I184" s="311"/>
      <c r="J184" s="311"/>
      <c r="K184" s="311"/>
      <c r="L184" s="311"/>
      <c r="M184" s="311"/>
      <c r="N184" s="311"/>
      <c r="O184" s="311"/>
      <c r="P184" s="311"/>
      <c r="Q184" s="347"/>
      <c r="R184" s="347"/>
      <c r="S184" s="347"/>
      <c r="T184" s="347"/>
      <c r="U184" s="311"/>
      <c r="V184" s="347"/>
      <c r="W184" s="347"/>
      <c r="X184" s="347"/>
      <c r="Y184" s="311"/>
      <c r="Z184" s="311"/>
      <c r="AA184" s="311"/>
      <c r="AB184" s="311"/>
      <c r="AC184" s="311"/>
      <c r="AD184" s="311"/>
      <c r="AE184" s="311"/>
    </row>
    <row r="185" spans="1:31" ht="11.45" customHeight="1" thickBot="1">
      <c r="A185" s="388"/>
      <c r="B185" s="384"/>
      <c r="C185" s="197"/>
      <c r="D185" s="311"/>
      <c r="E185" s="311"/>
      <c r="F185" s="311"/>
      <c r="G185" s="311"/>
      <c r="H185" s="369"/>
      <c r="I185" s="311"/>
      <c r="J185" s="311"/>
      <c r="K185" s="311"/>
      <c r="L185" s="311"/>
      <c r="M185" s="311"/>
      <c r="N185" s="311"/>
      <c r="O185" s="311"/>
      <c r="P185" s="311"/>
      <c r="Q185" s="369"/>
      <c r="R185" s="369"/>
      <c r="S185" s="369"/>
      <c r="T185" s="369"/>
      <c r="U185" s="311"/>
      <c r="V185" s="369"/>
      <c r="W185" s="369"/>
      <c r="X185" s="369"/>
      <c r="Y185" s="311"/>
      <c r="Z185" s="311"/>
      <c r="AA185" s="311"/>
      <c r="AB185" s="311"/>
      <c r="AC185" s="311"/>
      <c r="AD185" s="311"/>
      <c r="AE185" s="311"/>
    </row>
  </sheetData>
  <sheetProtection selectLockedCells="1" selectUnlockedCells="1"/>
  <mergeCells count="1501">
    <mergeCell ref="T100:T101"/>
    <mergeCell ref="S100:S101"/>
    <mergeCell ref="X106:X107"/>
    <mergeCell ref="X100:X103"/>
    <mergeCell ref="W104:W107"/>
    <mergeCell ref="W100:W103"/>
    <mergeCell ref="V100:V103"/>
    <mergeCell ref="T37:T40"/>
    <mergeCell ref="V58:V61"/>
    <mergeCell ref="W44:W45"/>
    <mergeCell ref="V62:V65"/>
    <mergeCell ref="S37:S40"/>
    <mergeCell ref="H100:H101"/>
    <mergeCell ref="Q104:Q105"/>
    <mergeCell ref="Q106:Q107"/>
    <mergeCell ref="Q100:Q103"/>
    <mergeCell ref="L102:L103"/>
    <mergeCell ref="H104:H105"/>
    <mergeCell ref="I100:I103"/>
    <mergeCell ref="M100:M101"/>
    <mergeCell ref="N100:N101"/>
    <mergeCell ref="L104:L107"/>
    <mergeCell ref="Q91:Q94"/>
    <mergeCell ref="S91:S92"/>
    <mergeCell ref="P104:P107"/>
    <mergeCell ref="P100:P103"/>
    <mergeCell ref="O100:O103"/>
    <mergeCell ref="W95:W98"/>
    <mergeCell ref="R100:R103"/>
    <mergeCell ref="U91:U92"/>
    <mergeCell ref="T91:T94"/>
    <mergeCell ref="W77:W78"/>
    <mergeCell ref="V87:V90"/>
    <mergeCell ref="U104:U105"/>
    <mergeCell ref="U89:U90"/>
    <mergeCell ref="V81:V82"/>
    <mergeCell ref="W79:W82"/>
    <mergeCell ref="V83:V84"/>
    <mergeCell ref="U95:U98"/>
    <mergeCell ref="E87:E90"/>
    <mergeCell ref="W83:W86"/>
    <mergeCell ref="V79:V80"/>
    <mergeCell ref="U83:U84"/>
    <mergeCell ref="U85:U86"/>
    <mergeCell ref="F75:F78"/>
    <mergeCell ref="S87:S88"/>
    <mergeCell ref="S77:S78"/>
    <mergeCell ref="X83:X84"/>
    <mergeCell ref="F42:F43"/>
    <mergeCell ref="F44:F45"/>
    <mergeCell ref="S58:S59"/>
    <mergeCell ref="S50:S51"/>
    <mergeCell ref="F71:F74"/>
    <mergeCell ref="G83:G86"/>
    <mergeCell ref="R42:R45"/>
    <mergeCell ref="R58:R59"/>
    <mergeCell ref="E60:E61"/>
    <mergeCell ref="X54:X57"/>
    <mergeCell ref="N62:N65"/>
    <mergeCell ref="S62:S63"/>
    <mergeCell ref="F141:F144"/>
    <mergeCell ref="G141:G144"/>
    <mergeCell ref="F139:F140"/>
    <mergeCell ref="F133:F136"/>
    <mergeCell ref="G95:G98"/>
    <mergeCell ref="E95:E98"/>
    <mergeCell ref="E106:E107"/>
    <mergeCell ref="F100:F103"/>
    <mergeCell ref="G100:G101"/>
    <mergeCell ref="E100:E101"/>
    <mergeCell ref="H58:H61"/>
    <mergeCell ref="F79:F80"/>
    <mergeCell ref="H79:H82"/>
    <mergeCell ref="AE114:AE115"/>
    <mergeCell ref="S64:S65"/>
    <mergeCell ref="AD112:AD115"/>
    <mergeCell ref="X75:X76"/>
    <mergeCell ref="W64:W65"/>
    <mergeCell ref="AE75:AE78"/>
    <mergeCell ref="AB62:AB65"/>
    <mergeCell ref="U58:U59"/>
    <mergeCell ref="AD62:AD65"/>
    <mergeCell ref="AD66:AD69"/>
    <mergeCell ref="AD58:AD59"/>
    <mergeCell ref="AD60:AD61"/>
    <mergeCell ref="AB66:AB69"/>
    <mergeCell ref="AC58:AC61"/>
    <mergeCell ref="S60:S61"/>
    <mergeCell ref="AE87:AE90"/>
    <mergeCell ref="AE66:AE69"/>
    <mergeCell ref="AE71:AE74"/>
    <mergeCell ref="AE62:AE65"/>
    <mergeCell ref="U37:U38"/>
    <mergeCell ref="U60:U61"/>
    <mergeCell ref="U64:U65"/>
    <mergeCell ref="T33:T36"/>
    <mergeCell ref="U35:U36"/>
    <mergeCell ref="O87:O90"/>
    <mergeCell ref="J58:J61"/>
    <mergeCell ref="P108:P111"/>
    <mergeCell ref="O124:O127"/>
    <mergeCell ref="P37:P40"/>
    <mergeCell ref="N37:N40"/>
    <mergeCell ref="N58:N61"/>
    <mergeCell ref="P66:P69"/>
    <mergeCell ref="J42:J45"/>
    <mergeCell ref="K64:K65"/>
    <mergeCell ref="M141:M144"/>
    <mergeCell ref="M145:M146"/>
    <mergeCell ref="M133:M136"/>
    <mergeCell ref="M95:M98"/>
    <mergeCell ref="M91:M94"/>
    <mergeCell ref="K66:K67"/>
    <mergeCell ref="M54:M57"/>
    <mergeCell ref="M104:M107"/>
    <mergeCell ref="K100:K103"/>
    <mergeCell ref="N145:N146"/>
    <mergeCell ref="M87:M88"/>
    <mergeCell ref="N95:N98"/>
    <mergeCell ref="N102:N103"/>
    <mergeCell ref="M108:M111"/>
    <mergeCell ref="U50:U51"/>
    <mergeCell ref="U52:U53"/>
    <mergeCell ref="T52:T53"/>
    <mergeCell ref="M102:M103"/>
    <mergeCell ref="N108:N111"/>
    <mergeCell ref="P62:P65"/>
    <mergeCell ref="R95:R98"/>
    <mergeCell ref="Q71:Q74"/>
    <mergeCell ref="P71:P74"/>
    <mergeCell ref="N87:N90"/>
    <mergeCell ref="Q95:Q98"/>
    <mergeCell ref="R71:R74"/>
    <mergeCell ref="Q37:Q40"/>
    <mergeCell ref="Q29:Q32"/>
    <mergeCell ref="S25:S28"/>
    <mergeCell ref="R23:R24"/>
    <mergeCell ref="Q33:Q36"/>
    <mergeCell ref="R25:R26"/>
    <mergeCell ref="R27:R28"/>
    <mergeCell ref="Q25:Q28"/>
    <mergeCell ref="S33:S36"/>
    <mergeCell ref="R33:R34"/>
    <mergeCell ref="S52:S53"/>
    <mergeCell ref="N33:N36"/>
    <mergeCell ref="Q108:Q111"/>
    <mergeCell ref="AE182:AE185"/>
    <mergeCell ref="AE178:AE181"/>
    <mergeCell ref="AE170:AE173"/>
    <mergeCell ref="AE174:AE177"/>
    <mergeCell ref="AE145:AE148"/>
    <mergeCell ref="AE162:AE165"/>
    <mergeCell ref="AE166:AE169"/>
    <mergeCell ref="AB79:AB82"/>
    <mergeCell ref="AD81:AD82"/>
    <mergeCell ref="AD79:AD80"/>
    <mergeCell ref="AB75:AB78"/>
    <mergeCell ref="AC79:AC82"/>
    <mergeCell ref="AD75:AD76"/>
    <mergeCell ref="AC71:AC74"/>
    <mergeCell ref="AA75:AA76"/>
    <mergeCell ref="AE42:AE45"/>
    <mergeCell ref="Z17:Z20"/>
    <mergeCell ref="AC29:AC32"/>
    <mergeCell ref="AA17:AA20"/>
    <mergeCell ref="AA31:AA32"/>
    <mergeCell ref="AA42:AA45"/>
    <mergeCell ref="AA21:AA24"/>
    <mergeCell ref="AC33:AC36"/>
    <mergeCell ref="AB50:AB53"/>
    <mergeCell ref="AE46:AE49"/>
    <mergeCell ref="AE50:AE53"/>
    <mergeCell ref="AD46:AD49"/>
    <mergeCell ref="AD50:AD53"/>
    <mergeCell ref="AE58:AE61"/>
    <mergeCell ref="AE83:AE86"/>
    <mergeCell ref="AE79:AE82"/>
    <mergeCell ref="AB71:AB74"/>
    <mergeCell ref="AE54:AE57"/>
    <mergeCell ref="AE10:AE11"/>
    <mergeCell ref="AE13:AE16"/>
    <mergeCell ref="AE17:AE20"/>
    <mergeCell ref="AE21:AE24"/>
    <mergeCell ref="AE25:AE28"/>
    <mergeCell ref="AE29:AE32"/>
    <mergeCell ref="AE33:AE36"/>
    <mergeCell ref="AE37:AE40"/>
    <mergeCell ref="AE133:AE136"/>
    <mergeCell ref="AE129:AE132"/>
    <mergeCell ref="AE158:AE161"/>
    <mergeCell ref="AE153:AE156"/>
    <mergeCell ref="AE149:AE152"/>
    <mergeCell ref="AE141:AE144"/>
    <mergeCell ref="AE137:AE140"/>
    <mergeCell ref="AE124:AE127"/>
    <mergeCell ref="AE100:AE103"/>
    <mergeCell ref="AE108:AE109"/>
    <mergeCell ref="AE91:AE94"/>
    <mergeCell ref="AE95:AE98"/>
    <mergeCell ref="AE112:AE113"/>
    <mergeCell ref="AE110:AE111"/>
    <mergeCell ref="AE116:AE119"/>
    <mergeCell ref="AE120:AE123"/>
    <mergeCell ref="AD108:AD111"/>
    <mergeCell ref="AD116:AD117"/>
    <mergeCell ref="AD141:AD142"/>
    <mergeCell ref="AD143:AD144"/>
    <mergeCell ref="AD118:AD119"/>
    <mergeCell ref="AD120:AD123"/>
    <mergeCell ref="AD124:AD127"/>
    <mergeCell ref="AD129:AD132"/>
    <mergeCell ref="AD133:AD136"/>
    <mergeCell ref="AD170:AD173"/>
    <mergeCell ref="AD174:AD177"/>
    <mergeCell ref="AD178:AD181"/>
    <mergeCell ref="AD182:AD185"/>
    <mergeCell ref="AD145:AD148"/>
    <mergeCell ref="AD149:AD152"/>
    <mergeCell ref="AD153:AD156"/>
    <mergeCell ref="AD158:AD161"/>
    <mergeCell ref="AD162:AD165"/>
    <mergeCell ref="AD166:AD169"/>
    <mergeCell ref="AB10:AB11"/>
    <mergeCell ref="AC25:AC28"/>
    <mergeCell ref="AB25:AB28"/>
    <mergeCell ref="AB17:AB20"/>
    <mergeCell ref="AC10:AC11"/>
    <mergeCell ref="AB21:AB24"/>
    <mergeCell ref="AC21:AC24"/>
    <mergeCell ref="AC13:AC16"/>
    <mergeCell ref="AC17:AC20"/>
    <mergeCell ref="AB13:AB16"/>
    <mergeCell ref="AD10:AD11"/>
    <mergeCell ref="AD13:AD16"/>
    <mergeCell ref="AD17:AD20"/>
    <mergeCell ref="AD29:AD32"/>
    <mergeCell ref="AD71:AD74"/>
    <mergeCell ref="AD37:AD40"/>
    <mergeCell ref="AD33:AD36"/>
    <mergeCell ref="AD54:AD55"/>
    <mergeCell ref="AD56:AD57"/>
    <mergeCell ref="AD21:AD24"/>
    <mergeCell ref="O182:O185"/>
    <mergeCell ref="M178:M181"/>
    <mergeCell ref="P182:P185"/>
    <mergeCell ref="N75:N78"/>
    <mergeCell ref="AB33:AB36"/>
    <mergeCell ref="Y137:Y140"/>
    <mergeCell ref="O129:O132"/>
    <mergeCell ref="N124:N127"/>
    <mergeCell ref="R64:R65"/>
    <mergeCell ref="R83:R86"/>
    <mergeCell ref="AD25:AD28"/>
    <mergeCell ref="W46:W49"/>
    <mergeCell ref="U46:U49"/>
    <mergeCell ref="W60:W61"/>
    <mergeCell ref="AC66:AC69"/>
    <mergeCell ref="AA25:AA28"/>
    <mergeCell ref="U39:U40"/>
    <mergeCell ref="U25:U26"/>
    <mergeCell ref="W62:W63"/>
    <mergeCell ref="W29:W32"/>
    <mergeCell ref="X50:X53"/>
    <mergeCell ref="V33:V36"/>
    <mergeCell ref="V25:V28"/>
    <mergeCell ref="Z33:Z36"/>
    <mergeCell ref="Z42:Z45"/>
    <mergeCell ref="AD91:AD94"/>
    <mergeCell ref="AD95:AD98"/>
    <mergeCell ref="AD100:AD103"/>
    <mergeCell ref="AD104:AD107"/>
    <mergeCell ref="AD83:AD84"/>
    <mergeCell ref="AD85:AD86"/>
    <mergeCell ref="AD87:AD90"/>
    <mergeCell ref="H184:H185"/>
    <mergeCell ref="H170:H171"/>
    <mergeCell ref="H172:H173"/>
    <mergeCell ref="G172:G173"/>
    <mergeCell ref="H153:H156"/>
    <mergeCell ref="H158:H161"/>
    <mergeCell ref="H162:H163"/>
    <mergeCell ref="G182:G185"/>
    <mergeCell ref="G174:G177"/>
    <mergeCell ref="G164:G165"/>
    <mergeCell ref="K182:K185"/>
    <mergeCell ref="J182:J185"/>
    <mergeCell ref="N178:N181"/>
    <mergeCell ref="I178:I181"/>
    <mergeCell ref="M182:M185"/>
    <mergeCell ref="L182:L185"/>
    <mergeCell ref="N182:N185"/>
    <mergeCell ref="I182:I185"/>
    <mergeCell ref="J178:J181"/>
    <mergeCell ref="M153:M156"/>
    <mergeCell ref="K162:K165"/>
    <mergeCell ref="J162:J165"/>
    <mergeCell ref="H182:H183"/>
    <mergeCell ref="J170:J173"/>
    <mergeCell ref="I174:I177"/>
    <mergeCell ref="K178:K181"/>
    <mergeCell ref="K170:K173"/>
    <mergeCell ref="I75:I78"/>
    <mergeCell ref="J174:J177"/>
    <mergeCell ref="K95:K98"/>
    <mergeCell ref="K87:K90"/>
    <mergeCell ref="K91:K94"/>
    <mergeCell ref="H166:H169"/>
    <mergeCell ref="G170:G171"/>
    <mergeCell ref="G178:G181"/>
    <mergeCell ref="H46:H49"/>
    <mergeCell ref="H178:H181"/>
    <mergeCell ref="G108:G111"/>
    <mergeCell ref="H108:H111"/>
    <mergeCell ref="G104:G105"/>
    <mergeCell ref="H131:H132"/>
    <mergeCell ref="H102:H103"/>
    <mergeCell ref="G102:G103"/>
    <mergeCell ref="G106:G107"/>
    <mergeCell ref="H106:H107"/>
    <mergeCell ref="G124:G127"/>
    <mergeCell ref="G137:G140"/>
    <mergeCell ref="H133:H136"/>
    <mergeCell ref="G131:G132"/>
    <mergeCell ref="I149:I152"/>
    <mergeCell ref="I145:I148"/>
    <mergeCell ref="I133:I136"/>
    <mergeCell ref="I141:I144"/>
    <mergeCell ref="V116:V117"/>
    <mergeCell ref="V133:V134"/>
    <mergeCell ref="T116:T119"/>
    <mergeCell ref="K13:K16"/>
    <mergeCell ref="P87:P90"/>
    <mergeCell ref="R79:R82"/>
    <mergeCell ref="Q75:Q76"/>
    <mergeCell ref="Q79:Q82"/>
    <mergeCell ref="R87:R88"/>
    <mergeCell ref="P79:P82"/>
    <mergeCell ref="P75:P78"/>
    <mergeCell ref="M66:M69"/>
    <mergeCell ref="R52:R53"/>
    <mergeCell ref="Q23:Q24"/>
    <mergeCell ref="K10:K11"/>
    <mergeCell ref="M10:M11"/>
    <mergeCell ref="M13:M16"/>
    <mergeCell ref="N10:N11"/>
    <mergeCell ref="N17:N20"/>
    <mergeCell ref="N21:N24"/>
    <mergeCell ref="K17:K20"/>
    <mergeCell ref="M19:M20"/>
    <mergeCell ref="L21:L24"/>
    <mergeCell ref="R35:R36"/>
    <mergeCell ref="P21:P24"/>
    <mergeCell ref="P29:P32"/>
    <mergeCell ref="P33:P36"/>
    <mergeCell ref="L25:L28"/>
    <mergeCell ref="Q21:Q22"/>
    <mergeCell ref="K46:K49"/>
    <mergeCell ref="V21:V24"/>
    <mergeCell ref="R17:R18"/>
    <mergeCell ref="Z112:Z115"/>
    <mergeCell ref="Z124:Z127"/>
    <mergeCell ref="R114:R115"/>
    <mergeCell ref="X120:X123"/>
    <mergeCell ref="W112:W115"/>
    <mergeCell ref="X112:X115"/>
    <mergeCell ref="S122:S123"/>
    <mergeCell ref="U116:U117"/>
    <mergeCell ref="Y120:Y123"/>
    <mergeCell ref="W116:W119"/>
    <mergeCell ref="S141:S142"/>
    <mergeCell ref="T112:T115"/>
    <mergeCell ref="X174:X177"/>
    <mergeCell ref="X178:X181"/>
    <mergeCell ref="X116:X119"/>
    <mergeCell ref="W135:W136"/>
    <mergeCell ref="W137:W140"/>
    <mergeCell ref="W162:W165"/>
    <mergeCell ref="W166:W169"/>
    <mergeCell ref="X124:X127"/>
    <mergeCell ref="U141:U142"/>
    <mergeCell ref="W141:W144"/>
    <mergeCell ref="W129:W132"/>
    <mergeCell ref="V129:V132"/>
    <mergeCell ref="W133:W134"/>
    <mergeCell ref="V141:V142"/>
    <mergeCell ref="U137:U140"/>
    <mergeCell ref="V137:V138"/>
    <mergeCell ref="U143:U144"/>
    <mergeCell ref="S137:S140"/>
    <mergeCell ref="V139:V140"/>
    <mergeCell ref="S116:S117"/>
    <mergeCell ref="W108:W109"/>
    <mergeCell ref="Z95:Z98"/>
    <mergeCell ref="Z83:Z86"/>
    <mergeCell ref="Z91:Z94"/>
    <mergeCell ref="Z87:Z90"/>
    <mergeCell ref="Z46:Z49"/>
    <mergeCell ref="X46:X49"/>
    <mergeCell ref="Y46:Y49"/>
    <mergeCell ref="X62:X65"/>
    <mergeCell ref="X91:X94"/>
    <mergeCell ref="Y79:Y80"/>
    <mergeCell ref="AA95:AA98"/>
    <mergeCell ref="AA50:AA53"/>
    <mergeCell ref="AA71:AA74"/>
    <mergeCell ref="AA79:AA80"/>
    <mergeCell ref="Z79:Z82"/>
    <mergeCell ref="R104:R107"/>
    <mergeCell ref="Z104:Z105"/>
    <mergeCell ref="Z106:Z107"/>
    <mergeCell ref="AA77:AA78"/>
    <mergeCell ref="R62:R63"/>
    <mergeCell ref="S104:S105"/>
    <mergeCell ref="S106:S107"/>
    <mergeCell ref="U106:U107"/>
    <mergeCell ref="T75:T78"/>
    <mergeCell ref="U62:U63"/>
    <mergeCell ref="U66:U69"/>
    <mergeCell ref="V77:V78"/>
    <mergeCell ref="W50:W53"/>
    <mergeCell ref="Y50:Y53"/>
    <mergeCell ref="V46:V49"/>
    <mergeCell ref="U108:U111"/>
    <mergeCell ref="T102:T103"/>
    <mergeCell ref="T104:T105"/>
    <mergeCell ref="S81:S82"/>
    <mergeCell ref="U79:U82"/>
    <mergeCell ref="V75:V76"/>
    <mergeCell ref="S75:S76"/>
    <mergeCell ref="S83:S86"/>
    <mergeCell ref="V112:V113"/>
    <mergeCell ref="T95:T98"/>
    <mergeCell ref="U87:U88"/>
    <mergeCell ref="T87:T90"/>
    <mergeCell ref="V91:V94"/>
    <mergeCell ref="N46:N49"/>
    <mergeCell ref="T62:T65"/>
    <mergeCell ref="T46:T49"/>
    <mergeCell ref="P54:P57"/>
    <mergeCell ref="Q46:Q49"/>
    <mergeCell ref="S66:S69"/>
    <mergeCell ref="T66:T69"/>
    <mergeCell ref="S54:S57"/>
    <mergeCell ref="R60:R61"/>
    <mergeCell ref="Q62:Q65"/>
    <mergeCell ref="U54:U55"/>
    <mergeCell ref="V66:V69"/>
    <mergeCell ref="T71:T74"/>
    <mergeCell ref="U71:U74"/>
    <mergeCell ref="U75:U76"/>
    <mergeCell ref="V108:V111"/>
    <mergeCell ref="V54:V57"/>
    <mergeCell ref="V95:V98"/>
    <mergeCell ref="V85:V86"/>
    <mergeCell ref="O66:O69"/>
    <mergeCell ref="T79:T82"/>
    <mergeCell ref="AA62:AA65"/>
    <mergeCell ref="W54:W57"/>
    <mergeCell ref="V29:V32"/>
    <mergeCell ref="X133:X136"/>
    <mergeCell ref="AA81:AA82"/>
    <mergeCell ref="Z100:Z103"/>
    <mergeCell ref="Z116:Z119"/>
    <mergeCell ref="Z129:Z132"/>
    <mergeCell ref="Y83:Y86"/>
    <mergeCell ref="Y91:Y94"/>
    <mergeCell ref="AA83:AA86"/>
    <mergeCell ref="AA87:AA90"/>
    <mergeCell ref="Y87:Y90"/>
    <mergeCell ref="V114:V115"/>
    <mergeCell ref="V104:V107"/>
    <mergeCell ref="Y104:Y107"/>
    <mergeCell ref="X87:X90"/>
    <mergeCell ref="T83:T86"/>
    <mergeCell ref="V71:V74"/>
    <mergeCell ref="W87:W90"/>
    <mergeCell ref="X77:X78"/>
    <mergeCell ref="Y77:Y78"/>
    <mergeCell ref="Y71:Y74"/>
    <mergeCell ref="Y95:Y98"/>
    <mergeCell ref="T106:T107"/>
    <mergeCell ref="W120:W123"/>
    <mergeCell ref="U120:U123"/>
    <mergeCell ref="X108:X111"/>
    <mergeCell ref="U100:U103"/>
    <mergeCell ref="X95:X98"/>
    <mergeCell ref="W110:W111"/>
    <mergeCell ref="AA13:AA16"/>
    <mergeCell ref="Y31:Y32"/>
    <mergeCell ref="S13:S14"/>
    <mergeCell ref="T21:T24"/>
    <mergeCell ref="T25:T28"/>
    <mergeCell ref="T29:T30"/>
    <mergeCell ref="U17:U20"/>
    <mergeCell ref="Z15:Z16"/>
    <mergeCell ref="AA10:AA11"/>
    <mergeCell ref="T10:T11"/>
    <mergeCell ref="T13:T16"/>
    <mergeCell ref="Y10:Y11"/>
    <mergeCell ref="X10:X11"/>
    <mergeCell ref="X13:X16"/>
    <mergeCell ref="V13:V16"/>
    <mergeCell ref="Z13:Z14"/>
    <mergeCell ref="V10:V11"/>
    <mergeCell ref="U10:U11"/>
    <mergeCell ref="W13:W16"/>
    <mergeCell ref="Z21:Z22"/>
    <mergeCell ref="Y21:Y22"/>
    <mergeCell ref="Y23:Y24"/>
    <mergeCell ref="X21:X24"/>
    <mergeCell ref="Y17:Y20"/>
    <mergeCell ref="V17:V20"/>
    <mergeCell ref="W21:W24"/>
    <mergeCell ref="W17:W20"/>
    <mergeCell ref="S23:S24"/>
    <mergeCell ref="X17:X20"/>
    <mergeCell ref="S21:S22"/>
    <mergeCell ref="A1:C1"/>
    <mergeCell ref="A2:C2"/>
    <mergeCell ref="A3:C3"/>
    <mergeCell ref="A4:C4"/>
    <mergeCell ref="A5:C5"/>
    <mergeCell ref="E6:AC6"/>
    <mergeCell ref="K158:K161"/>
    <mergeCell ref="K120:K123"/>
    <mergeCell ref="K141:K144"/>
    <mergeCell ref="L139:L140"/>
    <mergeCell ref="L145:L148"/>
    <mergeCell ref="L108:L111"/>
    <mergeCell ref="L120:L123"/>
    <mergeCell ref="L129:L132"/>
    <mergeCell ref="K137:K140"/>
    <mergeCell ref="L149:L152"/>
    <mergeCell ref="U27:U28"/>
    <mergeCell ref="T31:T32"/>
    <mergeCell ref="M71:M74"/>
    <mergeCell ref="M75:M78"/>
    <mergeCell ref="N56:N57"/>
    <mergeCell ref="O54:O57"/>
    <mergeCell ref="Q66:Q69"/>
    <mergeCell ref="Q54:Q55"/>
    <mergeCell ref="N71:N74"/>
    <mergeCell ref="O75:O78"/>
    <mergeCell ref="O21:O24"/>
    <mergeCell ref="S31:S32"/>
    <mergeCell ref="S29:S30"/>
    <mergeCell ref="P25:P28"/>
    <mergeCell ref="O29:O32"/>
    <mergeCell ref="O25:O28"/>
    <mergeCell ref="R10:R11"/>
    <mergeCell ref="Q13:Q16"/>
    <mergeCell ref="Y15:Y16"/>
    <mergeCell ref="M17:M18"/>
    <mergeCell ref="A9:B9"/>
    <mergeCell ref="B13:B14"/>
    <mergeCell ref="D10:D11"/>
    <mergeCell ref="S15:S16"/>
    <mergeCell ref="T17:T20"/>
    <mergeCell ref="U15:U16"/>
    <mergeCell ref="A6:C8"/>
    <mergeCell ref="J17:J20"/>
    <mergeCell ref="M46:M49"/>
    <mergeCell ref="Z10:Z11"/>
    <mergeCell ref="U13:U14"/>
    <mergeCell ref="W10:W11"/>
    <mergeCell ref="P10:P11"/>
    <mergeCell ref="Y13:Y14"/>
    <mergeCell ref="Q10:Q11"/>
    <mergeCell ref="S10:S11"/>
    <mergeCell ref="O10:O11"/>
    <mergeCell ref="R29:R32"/>
    <mergeCell ref="P42:P45"/>
    <mergeCell ref="J46:J49"/>
    <mergeCell ref="G25:G28"/>
    <mergeCell ref="H25:H28"/>
    <mergeCell ref="G33:G36"/>
    <mergeCell ref="H33:H36"/>
    <mergeCell ref="G42:G45"/>
    <mergeCell ref="G37:G40"/>
    <mergeCell ref="R19:R20"/>
    <mergeCell ref="R21:R22"/>
    <mergeCell ref="S19:S20"/>
    <mergeCell ref="S17:S18"/>
    <mergeCell ref="D21:D22"/>
    <mergeCell ref="G13:G16"/>
    <mergeCell ref="H13:H16"/>
    <mergeCell ref="D17:D20"/>
    <mergeCell ref="E21:E22"/>
    <mergeCell ref="J13:J16"/>
    <mergeCell ref="G21:G24"/>
    <mergeCell ref="F17:F20"/>
    <mergeCell ref="M21:M24"/>
    <mergeCell ref="R13:R16"/>
    <mergeCell ref="N13:N14"/>
    <mergeCell ref="P17:P20"/>
    <mergeCell ref="O13:O16"/>
    <mergeCell ref="E17:E20"/>
    <mergeCell ref="P13:P16"/>
    <mergeCell ref="L13:L14"/>
    <mergeCell ref="Q17:Q20"/>
    <mergeCell ref="O17:O20"/>
    <mergeCell ref="J10:J11"/>
    <mergeCell ref="L10:L11"/>
    <mergeCell ref="B19:B20"/>
    <mergeCell ref="G17:G20"/>
    <mergeCell ref="I10:I11"/>
    <mergeCell ref="B17:B18"/>
    <mergeCell ref="H19:H20"/>
    <mergeCell ref="H17:H18"/>
    <mergeCell ref="D13:D14"/>
    <mergeCell ref="D15:D16"/>
    <mergeCell ref="H21:H22"/>
    <mergeCell ref="E13:E16"/>
    <mergeCell ref="E10:E11"/>
    <mergeCell ref="N15:N16"/>
    <mergeCell ref="L15:L16"/>
    <mergeCell ref="L17:L20"/>
    <mergeCell ref="K21:K24"/>
    <mergeCell ref="H10:H11"/>
    <mergeCell ref="F21:F24"/>
    <mergeCell ref="I13:I16"/>
    <mergeCell ref="B23:B24"/>
    <mergeCell ref="F29:F32"/>
    <mergeCell ref="B31:B32"/>
    <mergeCell ref="B33:B34"/>
    <mergeCell ref="D29:D30"/>
    <mergeCell ref="B27:B28"/>
    <mergeCell ref="D25:D28"/>
    <mergeCell ref="E29:E30"/>
    <mergeCell ref="E23:E24"/>
    <mergeCell ref="D23:D24"/>
    <mergeCell ref="F33:F36"/>
    <mergeCell ref="E31:E32"/>
    <mergeCell ref="E33:E36"/>
    <mergeCell ref="D33:D36"/>
    <mergeCell ref="I17:I20"/>
    <mergeCell ref="G10:G11"/>
    <mergeCell ref="B21:B22"/>
    <mergeCell ref="H29:H32"/>
    <mergeCell ref="A10:B10"/>
    <mergeCell ref="F10:F11"/>
    <mergeCell ref="F13:F16"/>
    <mergeCell ref="H23:H24"/>
    <mergeCell ref="E25:E28"/>
    <mergeCell ref="B25:B26"/>
    <mergeCell ref="B29:B30"/>
    <mergeCell ref="B35:B36"/>
    <mergeCell ref="F46:F47"/>
    <mergeCell ref="E48:E49"/>
    <mergeCell ref="F48:F49"/>
    <mergeCell ref="H42:H45"/>
    <mergeCell ref="J25:J26"/>
    <mergeCell ref="G29:G32"/>
    <mergeCell ref="F25:F28"/>
    <mergeCell ref="B37:B38"/>
    <mergeCell ref="D37:D40"/>
    <mergeCell ref="E37:E40"/>
    <mergeCell ref="D31:D32"/>
    <mergeCell ref="L37:L40"/>
    <mergeCell ref="J37:J40"/>
    <mergeCell ref="K37:K40"/>
    <mergeCell ref="H37:H40"/>
    <mergeCell ref="I37:I40"/>
    <mergeCell ref="L29:L30"/>
    <mergeCell ref="J33:J36"/>
    <mergeCell ref="L31:L32"/>
    <mergeCell ref="J31:J32"/>
    <mergeCell ref="L33:L36"/>
    <mergeCell ref="E46:E47"/>
    <mergeCell ref="G46:G49"/>
    <mergeCell ref="E44:E45"/>
    <mergeCell ref="R54:R57"/>
    <mergeCell ref="R50:R51"/>
    <mergeCell ref="I54:I57"/>
    <mergeCell ref="H52:H53"/>
    <mergeCell ref="G56:G57"/>
    <mergeCell ref="A42:A69"/>
    <mergeCell ref="B42:B43"/>
    <mergeCell ref="B50:B51"/>
    <mergeCell ref="E50:E53"/>
    <mergeCell ref="B62:B63"/>
    <mergeCell ref="E42:E43"/>
    <mergeCell ref="B44:B45"/>
    <mergeCell ref="B46:B47"/>
    <mergeCell ref="B48:B49"/>
    <mergeCell ref="B52:B53"/>
    <mergeCell ref="D46:D49"/>
    <mergeCell ref="H66:H69"/>
    <mergeCell ref="H54:H57"/>
    <mergeCell ref="G52:G53"/>
    <mergeCell ref="B60:B61"/>
    <mergeCell ref="B68:B69"/>
    <mergeCell ref="M50:M51"/>
    <mergeCell ref="M52:M53"/>
    <mergeCell ref="D58:D61"/>
    <mergeCell ref="D54:D57"/>
    <mergeCell ref="F54:F57"/>
    <mergeCell ref="F58:F59"/>
    <mergeCell ref="E54:E57"/>
    <mergeCell ref="K50:K53"/>
    <mergeCell ref="B54:B55"/>
    <mergeCell ref="B58:B59"/>
    <mergeCell ref="H50:H51"/>
    <mergeCell ref="D50:D53"/>
    <mergeCell ref="B56:B57"/>
    <mergeCell ref="G54:G55"/>
    <mergeCell ref="E58:E59"/>
    <mergeCell ref="G50:G51"/>
    <mergeCell ref="G58:G61"/>
    <mergeCell ref="F60:F61"/>
    <mergeCell ref="L54:L57"/>
    <mergeCell ref="L52:L53"/>
    <mergeCell ref="B64:B65"/>
    <mergeCell ref="B73:B74"/>
    <mergeCell ref="B66:B67"/>
    <mergeCell ref="G66:G69"/>
    <mergeCell ref="K75:K78"/>
    <mergeCell ref="G62:G65"/>
    <mergeCell ref="J66:J69"/>
    <mergeCell ref="F66:F69"/>
    <mergeCell ref="E66:E69"/>
    <mergeCell ref="I66:I69"/>
    <mergeCell ref="F62:F65"/>
    <mergeCell ref="I62:I65"/>
    <mergeCell ref="H62:H65"/>
    <mergeCell ref="E62:E65"/>
    <mergeCell ref="B81:B82"/>
    <mergeCell ref="I71:I74"/>
    <mergeCell ref="H71:H74"/>
    <mergeCell ref="G71:G74"/>
    <mergeCell ref="G75:G78"/>
    <mergeCell ref="B79:B80"/>
    <mergeCell ref="F81:F82"/>
    <mergeCell ref="H75:H78"/>
    <mergeCell ref="E71:E74"/>
    <mergeCell ref="B77:B78"/>
    <mergeCell ref="D75:D78"/>
    <mergeCell ref="E75:E78"/>
    <mergeCell ref="J71:J74"/>
    <mergeCell ref="K71:K74"/>
    <mergeCell ref="L71:L74"/>
    <mergeCell ref="J75:J76"/>
    <mergeCell ref="K68:K69"/>
    <mergeCell ref="D66:D69"/>
    <mergeCell ref="D71:D74"/>
    <mergeCell ref="D83:D86"/>
    <mergeCell ref="I79:I82"/>
    <mergeCell ref="L83:L86"/>
    <mergeCell ref="O79:O82"/>
    <mergeCell ref="N85:N86"/>
    <mergeCell ref="L75:L78"/>
    <mergeCell ref="I83:I86"/>
    <mergeCell ref="N83:N84"/>
    <mergeCell ref="J83:J86"/>
    <mergeCell ref="H83:H86"/>
    <mergeCell ref="O83:O86"/>
    <mergeCell ref="K83:K86"/>
    <mergeCell ref="G79:G82"/>
    <mergeCell ref="D79:D82"/>
    <mergeCell ref="R37:R40"/>
    <mergeCell ref="U31:U32"/>
    <mergeCell ref="U33:U34"/>
    <mergeCell ref="U42:U45"/>
    <mergeCell ref="N42:N45"/>
    <mergeCell ref="M42:M45"/>
    <mergeCell ref="R66:R69"/>
    <mergeCell ref="W91:W94"/>
    <mergeCell ref="Q87:Q90"/>
    <mergeCell ref="R89:R90"/>
    <mergeCell ref="R91:R94"/>
    <mergeCell ref="N91:N94"/>
    <mergeCell ref="N79:N82"/>
    <mergeCell ref="N66:N69"/>
    <mergeCell ref="P83:P86"/>
    <mergeCell ref="Q83:Q86"/>
    <mergeCell ref="J87:J90"/>
    <mergeCell ref="L79:L82"/>
    <mergeCell ref="M79:M82"/>
    <mergeCell ref="J79:J80"/>
    <mergeCell ref="K79:K82"/>
    <mergeCell ref="J81:J82"/>
    <mergeCell ref="M83:M86"/>
    <mergeCell ref="L66:L69"/>
    <mergeCell ref="Q77:Q78"/>
    <mergeCell ref="S46:S49"/>
    <mergeCell ref="O46:O49"/>
    <mergeCell ref="P50:P53"/>
    <mergeCell ref="N50:N53"/>
    <mergeCell ref="N54:N55"/>
    <mergeCell ref="K33:K36"/>
    <mergeCell ref="T50:T51"/>
    <mergeCell ref="O37:O40"/>
    <mergeCell ref="M29:M30"/>
    <mergeCell ref="M31:M32"/>
    <mergeCell ref="O42:O45"/>
    <mergeCell ref="M37:M40"/>
    <mergeCell ref="A71:A98"/>
    <mergeCell ref="B71:B72"/>
    <mergeCell ref="B112:B113"/>
    <mergeCell ref="F112:F115"/>
    <mergeCell ref="B114:B115"/>
    <mergeCell ref="F116:F119"/>
    <mergeCell ref="B95:B96"/>
    <mergeCell ref="B83:B84"/>
    <mergeCell ref="B85:B86"/>
    <mergeCell ref="B75:B76"/>
    <mergeCell ref="B120:B121"/>
    <mergeCell ref="B124:B125"/>
    <mergeCell ref="L91:L94"/>
    <mergeCell ref="M89:M90"/>
    <mergeCell ref="B91:B92"/>
    <mergeCell ref="F95:F98"/>
    <mergeCell ref="J95:J98"/>
    <mergeCell ref="B87:B88"/>
    <mergeCell ref="H91:H94"/>
    <mergeCell ref="F91:F94"/>
    <mergeCell ref="F87:F90"/>
    <mergeCell ref="B93:B94"/>
    <mergeCell ref="I87:I90"/>
    <mergeCell ref="D91:D94"/>
    <mergeCell ref="H87:H90"/>
    <mergeCell ref="D95:D98"/>
    <mergeCell ref="D87:D90"/>
    <mergeCell ref="F108:F111"/>
    <mergeCell ref="F106:F107"/>
    <mergeCell ref="G112:G115"/>
    <mergeCell ref="B118:B119"/>
    <mergeCell ref="I104:I107"/>
    <mergeCell ref="B104:B105"/>
    <mergeCell ref="D116:D117"/>
    <mergeCell ref="D118:D119"/>
    <mergeCell ref="G116:G119"/>
    <mergeCell ref="H116:H119"/>
    <mergeCell ref="F104:F105"/>
    <mergeCell ref="D104:D107"/>
    <mergeCell ref="E104:E105"/>
    <mergeCell ref="B89:B90"/>
    <mergeCell ref="O71:O74"/>
    <mergeCell ref="P91:P94"/>
    <mergeCell ref="M112:M113"/>
    <mergeCell ref="K112:K115"/>
    <mergeCell ref="N104:N107"/>
    <mergeCell ref="O104:O107"/>
    <mergeCell ref="P95:P98"/>
    <mergeCell ref="B97:B98"/>
    <mergeCell ref="D100:D103"/>
    <mergeCell ref="I95:I98"/>
    <mergeCell ref="E91:E94"/>
    <mergeCell ref="G87:G90"/>
    <mergeCell ref="G91:G94"/>
    <mergeCell ref="H95:H98"/>
    <mergeCell ref="E79:E80"/>
    <mergeCell ref="E81:E82"/>
    <mergeCell ref="F83:F86"/>
    <mergeCell ref="E83:E86"/>
    <mergeCell ref="A129:A156"/>
    <mergeCell ref="B129:B130"/>
    <mergeCell ref="B137:B138"/>
    <mergeCell ref="B143:B144"/>
    <mergeCell ref="E153:E156"/>
    <mergeCell ref="D145:D148"/>
    <mergeCell ref="B135:B136"/>
    <mergeCell ref="B141:B142"/>
    <mergeCell ref="D129:D132"/>
    <mergeCell ref="P129:P132"/>
    <mergeCell ref="S124:S127"/>
    <mergeCell ref="V122:V123"/>
    <mergeCell ref="T133:T136"/>
    <mergeCell ref="W124:W127"/>
    <mergeCell ref="R116:R117"/>
    <mergeCell ref="V124:V127"/>
    <mergeCell ref="U131:U132"/>
    <mergeCell ref="V118:V119"/>
    <mergeCell ref="R118:R119"/>
    <mergeCell ref="R129:R132"/>
    <mergeCell ref="V135:V136"/>
    <mergeCell ref="R124:R127"/>
    <mergeCell ref="Q133:Q136"/>
    <mergeCell ref="Q129:Q132"/>
    <mergeCell ref="S131:S132"/>
    <mergeCell ref="R133:R136"/>
    <mergeCell ref="U133:U134"/>
    <mergeCell ref="U124:U125"/>
    <mergeCell ref="U126:U127"/>
    <mergeCell ref="Q116:Q119"/>
    <mergeCell ref="N129:N132"/>
    <mergeCell ref="K129:K132"/>
    <mergeCell ref="AB141:AB144"/>
    <mergeCell ref="Z141:Z144"/>
    <mergeCell ref="Y141:Y144"/>
    <mergeCell ref="Z145:Z148"/>
    <mergeCell ref="X141:X144"/>
    <mergeCell ref="W151:W152"/>
    <mergeCell ref="X151:X152"/>
    <mergeCell ref="X145:X148"/>
    <mergeCell ref="AB145:AB148"/>
    <mergeCell ref="W149:W150"/>
    <mergeCell ref="AB137:AB140"/>
    <mergeCell ref="AB133:AB136"/>
    <mergeCell ref="Z137:Z140"/>
    <mergeCell ref="X137:X140"/>
    <mergeCell ref="AC120:AC123"/>
    <mergeCell ref="AB124:AB127"/>
    <mergeCell ref="AB120:AB123"/>
    <mergeCell ref="AA124:AA127"/>
    <mergeCell ref="AA120:AA123"/>
    <mergeCell ref="X129:X132"/>
    <mergeCell ref="AC124:AC127"/>
    <mergeCell ref="AA129:AA132"/>
    <mergeCell ref="Z120:Z123"/>
    <mergeCell ref="X149:X150"/>
    <mergeCell ref="Y149:Y152"/>
    <mergeCell ref="B155:B156"/>
    <mergeCell ref="B153:B154"/>
    <mergeCell ref="K153:K156"/>
    <mergeCell ref="P153:P156"/>
    <mergeCell ref="N149:N152"/>
    <mergeCell ref="P149:P152"/>
    <mergeCell ref="O149:O152"/>
    <mergeCell ref="J153:J156"/>
    <mergeCell ref="AB153:AB156"/>
    <mergeCell ref="AB149:AB152"/>
    <mergeCell ref="Z149:Z152"/>
    <mergeCell ref="AA145:AA148"/>
    <mergeCell ref="T145:T148"/>
    <mergeCell ref="AA153:AA156"/>
    <mergeCell ref="V145:V148"/>
    <mergeCell ref="V149:V152"/>
    <mergeCell ref="V153:V156"/>
    <mergeCell ref="AA149:AA152"/>
    <mergeCell ref="Q149:Q150"/>
    <mergeCell ref="U149:U150"/>
    <mergeCell ref="T149:T152"/>
    <mergeCell ref="S149:S152"/>
    <mergeCell ref="R151:R152"/>
    <mergeCell ref="R149:R150"/>
    <mergeCell ref="Q151:Q152"/>
    <mergeCell ref="U151:U152"/>
    <mergeCell ref="P178:P181"/>
    <mergeCell ref="N162:N165"/>
    <mergeCell ref="N170:N173"/>
    <mergeCell ref="M174:M177"/>
    <mergeCell ref="F172:F173"/>
    <mergeCell ref="H174:H177"/>
    <mergeCell ref="I162:I165"/>
    <mergeCell ref="K174:K177"/>
    <mergeCell ref="I170:I173"/>
    <mergeCell ref="O178:O181"/>
    <mergeCell ref="F153:F156"/>
    <mergeCell ref="B151:B152"/>
    <mergeCell ref="F147:F148"/>
    <mergeCell ref="E145:E146"/>
    <mergeCell ref="G166:G167"/>
    <mergeCell ref="F162:F165"/>
    <mergeCell ref="G145:G148"/>
    <mergeCell ref="G153:G156"/>
    <mergeCell ref="B164:B165"/>
    <mergeCell ref="G158:G159"/>
    <mergeCell ref="O153:O156"/>
    <mergeCell ref="N158:N161"/>
    <mergeCell ref="M147:M148"/>
    <mergeCell ref="N153:N156"/>
    <mergeCell ref="O158:O161"/>
    <mergeCell ref="M149:M152"/>
    <mergeCell ref="E182:E185"/>
    <mergeCell ref="A158:A185"/>
    <mergeCell ref="B158:B159"/>
    <mergeCell ref="B176:B177"/>
    <mergeCell ref="B178:B179"/>
    <mergeCell ref="E162:E165"/>
    <mergeCell ref="D166:D169"/>
    <mergeCell ref="D178:D181"/>
    <mergeCell ref="E170:E173"/>
    <mergeCell ref="B182:B183"/>
    <mergeCell ref="B180:B181"/>
    <mergeCell ref="B160:B161"/>
    <mergeCell ref="B162:B163"/>
    <mergeCell ref="F182:F185"/>
    <mergeCell ref="F170:F171"/>
    <mergeCell ref="E158:E161"/>
    <mergeCell ref="B184:B185"/>
    <mergeCell ref="F174:F177"/>
    <mergeCell ref="B166:B167"/>
    <mergeCell ref="D182:D185"/>
    <mergeCell ref="B174:B175"/>
    <mergeCell ref="E174:E177"/>
    <mergeCell ref="B168:B169"/>
    <mergeCell ref="B172:B173"/>
    <mergeCell ref="D170:D173"/>
    <mergeCell ref="D174:D177"/>
    <mergeCell ref="B170:B171"/>
    <mergeCell ref="B149:B150"/>
    <mergeCell ref="B139:B140"/>
    <mergeCell ref="B147:B148"/>
    <mergeCell ref="F166:F169"/>
    <mergeCell ref="E166:E169"/>
    <mergeCell ref="B145:B146"/>
    <mergeCell ref="D141:D144"/>
    <mergeCell ref="D139:D140"/>
    <mergeCell ref="N112:N113"/>
    <mergeCell ref="L124:L127"/>
    <mergeCell ref="N116:N119"/>
    <mergeCell ref="E178:E181"/>
    <mergeCell ref="F178:F181"/>
    <mergeCell ref="L158:L161"/>
    <mergeCell ref="H145:H148"/>
    <mergeCell ref="I158:I161"/>
    <mergeCell ref="G149:G152"/>
    <mergeCell ref="E131:E132"/>
    <mergeCell ref="M162:M165"/>
    <mergeCell ref="M166:M169"/>
    <mergeCell ref="M170:M173"/>
    <mergeCell ref="G168:G169"/>
    <mergeCell ref="B131:B132"/>
    <mergeCell ref="H137:H140"/>
    <mergeCell ref="H129:H130"/>
    <mergeCell ref="M129:M132"/>
    <mergeCell ref="M114:M115"/>
    <mergeCell ref="L116:L119"/>
    <mergeCell ref="E116:E119"/>
    <mergeCell ref="E112:E115"/>
    <mergeCell ref="Z153:Z156"/>
    <mergeCell ref="Z158:Z161"/>
    <mergeCell ref="V143:V144"/>
    <mergeCell ref="W158:W161"/>
    <mergeCell ref="Y153:Y156"/>
    <mergeCell ref="Y147:Y148"/>
    <mergeCell ref="B110:B111"/>
    <mergeCell ref="Q158:Q161"/>
    <mergeCell ref="Q153:Q156"/>
    <mergeCell ref="X155:X156"/>
    <mergeCell ref="R153:R156"/>
    <mergeCell ref="T153:T156"/>
    <mergeCell ref="X153:X154"/>
    <mergeCell ref="U153:U154"/>
    <mergeCell ref="W155:W156"/>
    <mergeCell ref="W153:W154"/>
    <mergeCell ref="B102:B103"/>
    <mergeCell ref="B108:B109"/>
    <mergeCell ref="D108:D111"/>
    <mergeCell ref="E102:E103"/>
    <mergeCell ref="T120:T123"/>
    <mergeCell ref="T141:T144"/>
    <mergeCell ref="B106:B107"/>
    <mergeCell ref="F124:F127"/>
    <mergeCell ref="D120:D123"/>
    <mergeCell ref="B126:B127"/>
    <mergeCell ref="B133:B134"/>
    <mergeCell ref="G133:G136"/>
    <mergeCell ref="H124:H127"/>
    <mergeCell ref="E124:E127"/>
    <mergeCell ref="E122:E123"/>
    <mergeCell ref="H120:H123"/>
    <mergeCell ref="X162:X165"/>
    <mergeCell ref="X170:X173"/>
    <mergeCell ref="X166:X169"/>
    <mergeCell ref="V162:V165"/>
    <mergeCell ref="S166:S167"/>
    <mergeCell ref="AB158:AB161"/>
    <mergeCell ref="R170:R173"/>
    <mergeCell ref="M158:M161"/>
    <mergeCell ref="AA158:AA161"/>
    <mergeCell ref="AB166:AB169"/>
    <mergeCell ref="Y166:Y169"/>
    <mergeCell ref="AA162:AA165"/>
    <mergeCell ref="P158:P161"/>
    <mergeCell ref="Z162:Z165"/>
    <mergeCell ref="Y162:Y165"/>
    <mergeCell ref="X158:X161"/>
    <mergeCell ref="Y158:Y161"/>
    <mergeCell ref="O170:O173"/>
    <mergeCell ref="AC170:AC173"/>
    <mergeCell ref="AA170:AA173"/>
    <mergeCell ref="Y170:Y173"/>
    <mergeCell ref="AC166:AC169"/>
    <mergeCell ref="AA166:AA169"/>
    <mergeCell ref="Z166:Z169"/>
    <mergeCell ref="Z170:Z173"/>
    <mergeCell ref="AB170:AB173"/>
    <mergeCell ref="AC174:AC177"/>
    <mergeCell ref="J21:J24"/>
    <mergeCell ref="AB174:AB177"/>
    <mergeCell ref="W170:W173"/>
    <mergeCell ref="K58:K61"/>
    <mergeCell ref="J54:J57"/>
    <mergeCell ref="AB162:AB165"/>
    <mergeCell ref="AC162:AC165"/>
    <mergeCell ref="J29:J30"/>
    <mergeCell ref="W174:W177"/>
    <mergeCell ref="Z174:Z177"/>
    <mergeCell ref="AA174:AA177"/>
    <mergeCell ref="Y174:Y177"/>
    <mergeCell ref="P162:P165"/>
    <mergeCell ref="Q166:Q169"/>
    <mergeCell ref="U170:U173"/>
    <mergeCell ref="V174:V177"/>
    <mergeCell ref="S174:S177"/>
    <mergeCell ref="V170:V173"/>
    <mergeCell ref="S164:S165"/>
    <mergeCell ref="Q162:Q165"/>
    <mergeCell ref="P170:P173"/>
    <mergeCell ref="R162:R163"/>
    <mergeCell ref="O162:O165"/>
    <mergeCell ref="AC178:AC181"/>
    <mergeCell ref="Y182:Y185"/>
    <mergeCell ref="AA182:AA185"/>
    <mergeCell ref="W182:W185"/>
    <mergeCell ref="W178:W181"/>
    <mergeCell ref="AB182:AB185"/>
    <mergeCell ref="AB178:AB181"/>
    <mergeCell ref="Z182:Z185"/>
    <mergeCell ref="Z178:Z181"/>
    <mergeCell ref="AC182:AC185"/>
    <mergeCell ref="V182:V185"/>
    <mergeCell ref="Q178:Q181"/>
    <mergeCell ref="U174:U177"/>
    <mergeCell ref="T178:T181"/>
    <mergeCell ref="R182:R185"/>
    <mergeCell ref="Q182:Q185"/>
    <mergeCell ref="S182:S185"/>
    <mergeCell ref="T182:T185"/>
    <mergeCell ref="R174:R177"/>
    <mergeCell ref="T174:T177"/>
    <mergeCell ref="Y178:Y181"/>
    <mergeCell ref="AA178:AA181"/>
    <mergeCell ref="U182:U185"/>
    <mergeCell ref="U178:U181"/>
    <mergeCell ref="V178:V181"/>
    <mergeCell ref="X182:X185"/>
    <mergeCell ref="R178:R181"/>
    <mergeCell ref="S178:S181"/>
    <mergeCell ref="H164:H165"/>
    <mergeCell ref="H112:H115"/>
    <mergeCell ref="F137:F138"/>
    <mergeCell ref="H143:H144"/>
    <mergeCell ref="F145:F146"/>
    <mergeCell ref="F149:F150"/>
    <mergeCell ref="H141:H142"/>
    <mergeCell ref="F151:F152"/>
    <mergeCell ref="L170:L173"/>
    <mergeCell ref="I21:I24"/>
    <mergeCell ref="J27:J28"/>
    <mergeCell ref="D62:D65"/>
    <mergeCell ref="G162:G163"/>
    <mergeCell ref="H149:H152"/>
    <mergeCell ref="I29:I32"/>
    <mergeCell ref="E108:E111"/>
    <mergeCell ref="I129:I132"/>
    <mergeCell ref="F158:F161"/>
    <mergeCell ref="E120:E121"/>
    <mergeCell ref="G120:G123"/>
    <mergeCell ref="F120:F123"/>
    <mergeCell ref="G129:G130"/>
    <mergeCell ref="E133:E136"/>
    <mergeCell ref="E137:E140"/>
    <mergeCell ref="E151:E152"/>
    <mergeCell ref="F129:F132"/>
    <mergeCell ref="E149:E150"/>
    <mergeCell ref="E147:E148"/>
    <mergeCell ref="E141:E144"/>
    <mergeCell ref="E129:E130"/>
    <mergeCell ref="I108:I109"/>
    <mergeCell ref="J104:J107"/>
    <mergeCell ref="Y25:Y28"/>
    <mergeCell ref="AA29:AA30"/>
    <mergeCell ref="W25:W28"/>
    <mergeCell ref="U21:U24"/>
    <mergeCell ref="U29:U30"/>
    <mergeCell ref="Z23:Z24"/>
    <mergeCell ref="Z25:Z28"/>
    <mergeCell ref="X29:X32"/>
    <mergeCell ref="X25:X28"/>
    <mergeCell ref="Y29:Y30"/>
    <mergeCell ref="A13:A40"/>
    <mergeCell ref="F37:F40"/>
    <mergeCell ref="B39:B40"/>
    <mergeCell ref="B15:B16"/>
    <mergeCell ref="D112:D115"/>
    <mergeCell ref="B122:B123"/>
    <mergeCell ref="B116:B117"/>
    <mergeCell ref="F50:F53"/>
    <mergeCell ref="A100:A127"/>
    <mergeCell ref="B100:B101"/>
    <mergeCell ref="U114:U115"/>
    <mergeCell ref="R112:R113"/>
    <mergeCell ref="T110:T111"/>
    <mergeCell ref="S108:S111"/>
    <mergeCell ref="U112:U113"/>
    <mergeCell ref="T108:T109"/>
    <mergeCell ref="U118:U119"/>
    <mergeCell ref="R108:R111"/>
    <mergeCell ref="AA116:AA119"/>
    <mergeCell ref="AA110:AA111"/>
    <mergeCell ref="AA108:AA109"/>
    <mergeCell ref="AA112:AA113"/>
    <mergeCell ref="X37:X40"/>
    <mergeCell ref="W39:W40"/>
    <mergeCell ref="W33:W36"/>
    <mergeCell ref="X33:X36"/>
    <mergeCell ref="W37:W38"/>
    <mergeCell ref="V42:V43"/>
    <mergeCell ref="W42:W43"/>
    <mergeCell ref="X42:X43"/>
    <mergeCell ref="AC37:AC40"/>
    <mergeCell ref="Y33:Y36"/>
    <mergeCell ref="AB29:AB32"/>
    <mergeCell ref="AB37:AB40"/>
    <mergeCell ref="Y37:Y40"/>
    <mergeCell ref="Z29:Z30"/>
    <mergeCell ref="Z31:Z32"/>
    <mergeCell ref="AA37:AA40"/>
    <mergeCell ref="AA33:AA36"/>
    <mergeCell ref="Z37:Z40"/>
    <mergeCell ref="V37:V40"/>
    <mergeCell ref="Y42:Y45"/>
    <mergeCell ref="X44:X45"/>
    <mergeCell ref="AA46:AA49"/>
    <mergeCell ref="Z54:Z57"/>
    <mergeCell ref="Z58:Z61"/>
    <mergeCell ref="W58:W59"/>
    <mergeCell ref="Z50:Z53"/>
    <mergeCell ref="Q52:Q53"/>
    <mergeCell ref="O58:O61"/>
    <mergeCell ref="T54:T57"/>
    <mergeCell ref="T58:T61"/>
    <mergeCell ref="S44:S45"/>
    <mergeCell ref="V50:V51"/>
    <mergeCell ref="Q50:Q51"/>
    <mergeCell ref="P46:P49"/>
    <mergeCell ref="T42:T45"/>
    <mergeCell ref="Q42:Q45"/>
    <mergeCell ref="S42:S43"/>
    <mergeCell ref="R46:R49"/>
    <mergeCell ref="O50:O53"/>
    <mergeCell ref="Y58:Y61"/>
    <mergeCell ref="U56:U57"/>
    <mergeCell ref="Y54:Y57"/>
    <mergeCell ref="V44:V45"/>
    <mergeCell ref="AB116:AB119"/>
    <mergeCell ref="Y75:Y76"/>
    <mergeCell ref="AC83:AC86"/>
    <mergeCell ref="AC100:AC103"/>
    <mergeCell ref="AB100:AB103"/>
    <mergeCell ref="AC87:AC90"/>
    <mergeCell ref="AC95:AC98"/>
    <mergeCell ref="AC91:AC94"/>
    <mergeCell ref="AB87:AB90"/>
    <mergeCell ref="AB95:AB98"/>
    <mergeCell ref="AB91:AB94"/>
    <mergeCell ref="AC62:AC65"/>
    <mergeCell ref="AA58:AA61"/>
    <mergeCell ref="AA66:AA69"/>
    <mergeCell ref="W71:W74"/>
    <mergeCell ref="Y66:Y69"/>
    <mergeCell ref="Z62:Z65"/>
    <mergeCell ref="Z66:Z69"/>
    <mergeCell ref="Z71:Z74"/>
    <mergeCell ref="X58:X61"/>
    <mergeCell ref="W66:W69"/>
    <mergeCell ref="AB108:AB111"/>
    <mergeCell ref="AB112:AB115"/>
    <mergeCell ref="AA91:AA94"/>
    <mergeCell ref="Y81:Y82"/>
    <mergeCell ref="X79:X80"/>
    <mergeCell ref="X81:X82"/>
    <mergeCell ref="W75:W76"/>
    <mergeCell ref="X71:X74"/>
    <mergeCell ref="X104:X105"/>
    <mergeCell ref="X66:X69"/>
    <mergeCell ref="X85:X86"/>
    <mergeCell ref="L178:L181"/>
    <mergeCell ref="Y129:Y132"/>
    <mergeCell ref="T166:T169"/>
    <mergeCell ref="Q170:Q173"/>
    <mergeCell ref="L135:L136"/>
    <mergeCell ref="Z75:Z78"/>
    <mergeCell ref="AC141:AC144"/>
    <mergeCell ref="Y100:Y103"/>
    <mergeCell ref="AC75:AC78"/>
    <mergeCell ref="AC108:AC111"/>
    <mergeCell ref="AC112:AC115"/>
    <mergeCell ref="AC104:AC107"/>
    <mergeCell ref="AC116:AC119"/>
    <mergeCell ref="AB104:AB107"/>
    <mergeCell ref="Y112:Y115"/>
    <mergeCell ref="AC42:AC45"/>
    <mergeCell ref="Y62:Y65"/>
    <mergeCell ref="AB46:AB49"/>
    <mergeCell ref="AB58:AB61"/>
    <mergeCell ref="AA54:AA57"/>
    <mergeCell ref="AB54:AB57"/>
    <mergeCell ref="AC46:AC49"/>
    <mergeCell ref="AC50:AC53"/>
    <mergeCell ref="AC54:AC57"/>
    <mergeCell ref="AB42:AB45"/>
    <mergeCell ref="AB83:AB86"/>
    <mergeCell ref="AC158:AC161"/>
    <mergeCell ref="AC137:AC140"/>
    <mergeCell ref="AC153:AC156"/>
    <mergeCell ref="AC145:AC148"/>
    <mergeCell ref="AC129:AC132"/>
    <mergeCell ref="AC133:AC136"/>
    <mergeCell ref="O166:O169"/>
    <mergeCell ref="V166:V169"/>
    <mergeCell ref="N141:N144"/>
    <mergeCell ref="P133:P136"/>
    <mergeCell ref="O145:O148"/>
    <mergeCell ref="O108:O111"/>
    <mergeCell ref="P112:P115"/>
    <mergeCell ref="P116:P119"/>
    <mergeCell ref="P137:P140"/>
    <mergeCell ref="S129:S130"/>
    <mergeCell ref="L87:L90"/>
    <mergeCell ref="R77:R78"/>
    <mergeCell ref="L174:L177"/>
    <mergeCell ref="L166:L169"/>
    <mergeCell ref="O141:O144"/>
    <mergeCell ref="L141:L144"/>
    <mergeCell ref="O174:O177"/>
    <mergeCell ref="N174:N177"/>
    <mergeCell ref="Q174:Q177"/>
    <mergeCell ref="O133:O136"/>
    <mergeCell ref="N166:N169"/>
    <mergeCell ref="S168:S169"/>
    <mergeCell ref="P174:P177"/>
    <mergeCell ref="R168:R169"/>
    <mergeCell ref="P166:P169"/>
    <mergeCell ref="U129:U130"/>
    <mergeCell ref="R120:R121"/>
    <mergeCell ref="T124:T127"/>
    <mergeCell ref="Q120:Q123"/>
    <mergeCell ref="T129:T132"/>
    <mergeCell ref="U135:U136"/>
    <mergeCell ref="V120:V121"/>
    <mergeCell ref="D149:D152"/>
    <mergeCell ref="D153:D156"/>
    <mergeCell ref="D124:D127"/>
    <mergeCell ref="D158:D161"/>
    <mergeCell ref="D162:D165"/>
    <mergeCell ref="D133:D134"/>
    <mergeCell ref="D135:D136"/>
    <mergeCell ref="D137:D138"/>
    <mergeCell ref="D42:D45"/>
    <mergeCell ref="Q56:Q57"/>
    <mergeCell ref="Q58:Q61"/>
    <mergeCell ref="I42:I45"/>
    <mergeCell ref="O33:O36"/>
    <mergeCell ref="I58:I61"/>
    <mergeCell ref="K54:K57"/>
    <mergeCell ref="L58:L61"/>
    <mergeCell ref="P58:P61"/>
    <mergeCell ref="M58:M61"/>
    <mergeCell ref="M137:M140"/>
    <mergeCell ref="N133:N136"/>
    <mergeCell ref="O137:O140"/>
    <mergeCell ref="N114:N115"/>
    <mergeCell ref="O116:O119"/>
    <mergeCell ref="N120:N123"/>
    <mergeCell ref="M116:M119"/>
    <mergeCell ref="O120:O123"/>
    <mergeCell ref="O112:O115"/>
    <mergeCell ref="M124:M127"/>
    <mergeCell ref="N147:N148"/>
    <mergeCell ref="N137:N140"/>
    <mergeCell ref="O62:O65"/>
    <mergeCell ref="G160:G161"/>
    <mergeCell ref="L46:L49"/>
    <mergeCell ref="K62:K63"/>
    <mergeCell ref="J62:J65"/>
    <mergeCell ref="J133:J134"/>
    <mergeCell ref="K145:K148"/>
    <mergeCell ref="J141:J144"/>
    <mergeCell ref="J116:J119"/>
    <mergeCell ref="J120:J123"/>
    <mergeCell ref="L95:L98"/>
    <mergeCell ref="K29:K32"/>
    <mergeCell ref="I25:I28"/>
    <mergeCell ref="N25:N28"/>
    <mergeCell ref="M25:M28"/>
    <mergeCell ref="L50:L51"/>
    <mergeCell ref="I50:I53"/>
    <mergeCell ref="K42:K45"/>
    <mergeCell ref="L42:L43"/>
    <mergeCell ref="L44:L45"/>
    <mergeCell ref="J50:J53"/>
    <mergeCell ref="I114:I115"/>
    <mergeCell ref="I116:I117"/>
    <mergeCell ref="I118:I119"/>
    <mergeCell ref="N29:N32"/>
    <mergeCell ref="M33:M34"/>
    <mergeCell ref="M35:M36"/>
    <mergeCell ref="I46:I49"/>
    <mergeCell ref="K25:K28"/>
    <mergeCell ref="I33:I36"/>
    <mergeCell ref="K104:K107"/>
    <mergeCell ref="K108:K111"/>
    <mergeCell ref="L133:L134"/>
    <mergeCell ref="L100:L101"/>
    <mergeCell ref="I166:I169"/>
    <mergeCell ref="K166:K169"/>
    <mergeCell ref="J158:J161"/>
    <mergeCell ref="J149:J152"/>
    <mergeCell ref="J166:J169"/>
    <mergeCell ref="I137:I140"/>
    <mergeCell ref="K149:K152"/>
    <mergeCell ref="K124:K127"/>
    <mergeCell ref="J100:J103"/>
    <mergeCell ref="I124:I127"/>
    <mergeCell ref="J77:J78"/>
    <mergeCell ref="J135:J136"/>
    <mergeCell ref="J129:J132"/>
    <mergeCell ref="I110:I111"/>
    <mergeCell ref="J108:J111"/>
    <mergeCell ref="J124:J127"/>
    <mergeCell ref="L62:L65"/>
    <mergeCell ref="M62:M65"/>
    <mergeCell ref="M120:M123"/>
    <mergeCell ref="O91:O94"/>
    <mergeCell ref="S112:S113"/>
    <mergeCell ref="O95:O98"/>
    <mergeCell ref="S71:S74"/>
    <mergeCell ref="R75:R76"/>
    <mergeCell ref="S89:S90"/>
    <mergeCell ref="S114:S115"/>
    <mergeCell ref="S79:S80"/>
    <mergeCell ref="I153:I156"/>
    <mergeCell ref="L153:L156"/>
    <mergeCell ref="L137:L138"/>
    <mergeCell ref="L112:L115"/>
    <mergeCell ref="L162:L165"/>
    <mergeCell ref="J91:J94"/>
    <mergeCell ref="I91:I94"/>
    <mergeCell ref="I120:I123"/>
    <mergeCell ref="K133:K136"/>
    <mergeCell ref="J145:J148"/>
    <mergeCell ref="I112:I113"/>
    <mergeCell ref="J112:J115"/>
    <mergeCell ref="J137:J140"/>
    <mergeCell ref="K116:K119"/>
    <mergeCell ref="R141:R144"/>
    <mergeCell ref="R145:R146"/>
    <mergeCell ref="R147:R148"/>
    <mergeCell ref="Q112:Q115"/>
    <mergeCell ref="Q124:Q127"/>
    <mergeCell ref="P120:P123"/>
    <mergeCell ref="P124:P127"/>
    <mergeCell ref="S118:S119"/>
    <mergeCell ref="S162:S163"/>
    <mergeCell ref="S158:S161"/>
    <mergeCell ref="S153:S156"/>
    <mergeCell ref="U155:U156"/>
    <mergeCell ref="T162:T165"/>
    <mergeCell ref="R158:R161"/>
    <mergeCell ref="R164:R165"/>
    <mergeCell ref="R166:R167"/>
    <mergeCell ref="U164:U165"/>
    <mergeCell ref="T170:T173"/>
    <mergeCell ref="U162:U163"/>
    <mergeCell ref="U166:U169"/>
    <mergeCell ref="S170:S173"/>
    <mergeCell ref="T158:T161"/>
    <mergeCell ref="U158:U161"/>
    <mergeCell ref="P141:P144"/>
    <mergeCell ref="Q137:Q140"/>
    <mergeCell ref="Q145:Q148"/>
    <mergeCell ref="R137:R140"/>
    <mergeCell ref="Q141:Q144"/>
    <mergeCell ref="P145:P148"/>
    <mergeCell ref="T137:T140"/>
    <mergeCell ref="AD42:AD43"/>
    <mergeCell ref="AD44:AD45"/>
    <mergeCell ref="AA100:AA103"/>
    <mergeCell ref="AA104:AA107"/>
    <mergeCell ref="AE104:AE107"/>
    <mergeCell ref="S145:S148"/>
    <mergeCell ref="Y133:Y136"/>
    <mergeCell ref="Z133:Z136"/>
    <mergeCell ref="AA133:AA136"/>
    <mergeCell ref="AD137:AD140"/>
    <mergeCell ref="S133:S136"/>
    <mergeCell ref="S102:S103"/>
    <mergeCell ref="V158:V161"/>
    <mergeCell ref="U145:U148"/>
    <mergeCell ref="V52:V53"/>
    <mergeCell ref="R122:R123"/>
    <mergeCell ref="S120:S121"/>
    <mergeCell ref="U93:U94"/>
    <mergeCell ref="S93:S94"/>
    <mergeCell ref="S95:S98"/>
    <mergeCell ref="S143:S144"/>
    <mergeCell ref="AA141:AA144"/>
    <mergeCell ref="W145:W148"/>
    <mergeCell ref="Y145:Y146"/>
    <mergeCell ref="AA137:AA140"/>
    <mergeCell ref="Y108:Y111"/>
    <mergeCell ref="Z108:Z111"/>
    <mergeCell ref="AA114:AA115"/>
    <mergeCell ref="Y124:Y127"/>
    <mergeCell ref="Y116:Y119"/>
    <mergeCell ref="AC149:AC152"/>
    <mergeCell ref="AB129:AB132"/>
  </mergeCells>
  <printOptions horizontalCentered="1"/>
  <pageMargins left="0.19685039370078741" right="0.19685039370078741" top="0.19685039370078741" bottom="0.19685039370078741" header="0.31496062992125984" footer="0.31496062992125984"/>
  <pageSetup paperSize="9" firstPageNumber="0" fitToHeight="0" orientation="portrait" horizontalDpi="4294967293" verticalDpi="300" r:id="rId1"/>
  <headerFooter alignWithMargins="0"/>
  <rowBreaks count="1" manualBreakCount="1">
    <brk id="99" max="33" man="1"/>
  </rowBreaks>
  <colBreaks count="2" manualBreakCount="2">
    <brk id="17" max="208" man="1"/>
    <brk id="24" max="208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  <pageSetUpPr fitToPage="1"/>
  </sheetPr>
  <dimension ref="A1:U185"/>
  <sheetViews>
    <sheetView view="pageBreakPreview" topLeftCell="A6" zoomScale="70" zoomScaleNormal="70" zoomScaleSheetLayoutView="70" workbookViewId="0" xr3:uid="{9B253EF2-77E0-53E3-AE26-4D66ECD923F3}">
      <pane xSplit="2" ySplit="6" topLeftCell="C30" activePane="bottomRight" state="frozen"/>
      <selection pane="bottomRight" activeCell="O10" sqref="O10:O11"/>
      <selection pane="bottomLeft" activeCell="A11" sqref="A11"/>
      <selection pane="topRight" activeCell="C6" sqref="C6"/>
    </sheetView>
  </sheetViews>
  <sheetFormatPr defaultRowHeight="15"/>
  <cols>
    <col min="1" max="1" width="7.140625" style="158" customWidth="1"/>
    <col min="2" max="2" width="16" style="158" customWidth="1"/>
    <col min="3" max="3" width="0.7109375" style="158" customWidth="1"/>
    <col min="4" max="4" width="15.7109375" style="158" hidden="1" customWidth="1"/>
    <col min="5" max="15" width="15.7109375" style="158" customWidth="1"/>
    <col min="16" max="16" width="20.7109375" style="157" customWidth="1"/>
    <col min="17" max="21" width="15.7109375" style="157" customWidth="1"/>
    <col min="22" max="16384" width="9.140625" style="157"/>
  </cols>
  <sheetData>
    <row r="1" spans="1:21" ht="15.75" customHeight="1">
      <c r="A1" s="408"/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"/>
      <c r="Q1" s="4"/>
      <c r="R1" s="4"/>
      <c r="S1" s="4"/>
      <c r="T1" s="4"/>
      <c r="U1" s="4"/>
    </row>
    <row r="2" spans="1:21" ht="15" customHeight="1">
      <c r="A2" s="409"/>
      <c r="B2" s="409"/>
      <c r="C2" s="409"/>
      <c r="D2" s="409"/>
      <c r="E2" s="409"/>
      <c r="F2" s="409"/>
      <c r="G2" s="409"/>
      <c r="H2" s="409"/>
      <c r="I2" s="409"/>
      <c r="J2" s="409"/>
      <c r="K2" s="409"/>
      <c r="L2" s="409"/>
      <c r="M2" s="409"/>
      <c r="N2" s="409"/>
      <c r="O2" s="409"/>
      <c r="P2" s="5"/>
      <c r="Q2" s="5"/>
      <c r="R2" s="5"/>
      <c r="S2" s="5"/>
      <c r="T2" s="5"/>
      <c r="U2" s="5"/>
    </row>
    <row r="3" spans="1:21" ht="18.75" customHeight="1">
      <c r="A3" s="410"/>
      <c r="B3" s="410"/>
      <c r="C3" s="410"/>
      <c r="D3" s="410"/>
      <c r="E3" s="410"/>
      <c r="F3" s="410"/>
      <c r="G3" s="410"/>
      <c r="H3" s="410"/>
      <c r="I3" s="410"/>
      <c r="J3" s="410"/>
      <c r="K3" s="410"/>
      <c r="L3" s="410"/>
      <c r="M3" s="410"/>
      <c r="N3" s="410"/>
      <c r="O3" s="410"/>
      <c r="P3" s="6"/>
      <c r="Q3" s="6"/>
      <c r="R3" s="6"/>
      <c r="S3" s="6"/>
      <c r="T3" s="6"/>
      <c r="U3" s="6"/>
    </row>
    <row r="4" spans="1:21" ht="18.75" customHeight="1">
      <c r="A4" s="411"/>
      <c r="B4" s="411"/>
      <c r="C4" s="411"/>
      <c r="D4" s="411"/>
      <c r="E4" s="411"/>
      <c r="F4" s="411"/>
      <c r="G4" s="411"/>
      <c r="H4" s="411"/>
      <c r="I4" s="411"/>
      <c r="J4" s="411"/>
      <c r="K4" s="411"/>
      <c r="L4" s="411"/>
      <c r="M4" s="411"/>
      <c r="N4" s="411"/>
      <c r="O4" s="411"/>
      <c r="P4" s="7"/>
      <c r="Q4" s="7"/>
      <c r="R4" s="7"/>
      <c r="S4" s="7"/>
      <c r="T4" s="7"/>
      <c r="U4" s="7"/>
    </row>
    <row r="5" spans="1:21" ht="18.75" customHeight="1" thickBot="1">
      <c r="A5" s="411"/>
      <c r="B5" s="411"/>
      <c r="C5" s="411"/>
      <c r="D5" s="411"/>
      <c r="E5" s="411"/>
      <c r="F5" s="411"/>
      <c r="G5" s="411"/>
      <c r="H5" s="411"/>
      <c r="I5" s="411"/>
      <c r="J5" s="411"/>
      <c r="K5" s="411"/>
      <c r="L5" s="411"/>
      <c r="M5" s="411"/>
      <c r="N5" s="411"/>
      <c r="O5" s="411"/>
      <c r="P5" s="7"/>
      <c r="Q5" s="7"/>
      <c r="R5" s="7"/>
      <c r="S5" s="7"/>
      <c r="T5" s="7"/>
      <c r="U5" s="7"/>
    </row>
    <row r="6" spans="1:21" ht="18.75" customHeight="1">
      <c r="A6" s="415" t="s">
        <v>6</v>
      </c>
      <c r="B6" s="840"/>
      <c r="C6" s="841"/>
      <c r="D6" s="841"/>
      <c r="E6" s="841"/>
      <c r="F6" s="842" t="s">
        <v>1317</v>
      </c>
      <c r="G6" s="842"/>
      <c r="H6" s="842"/>
      <c r="I6" s="842"/>
      <c r="J6" s="842"/>
      <c r="K6" s="842"/>
      <c r="L6" s="842"/>
      <c r="M6" s="842"/>
      <c r="N6" s="812"/>
      <c r="O6" s="843"/>
      <c r="P6" s="6"/>
      <c r="Q6" s="6"/>
      <c r="R6" s="6"/>
      <c r="S6" s="6"/>
      <c r="T6" s="6"/>
      <c r="U6" s="6"/>
    </row>
    <row r="7" spans="1:21" ht="18.75" customHeight="1">
      <c r="A7" s="417"/>
      <c r="B7" s="844"/>
      <c r="C7" s="845"/>
      <c r="D7" s="845"/>
      <c r="E7" s="818" t="s">
        <v>1318</v>
      </c>
      <c r="F7" s="818" t="s">
        <v>1318</v>
      </c>
      <c r="G7" s="818" t="s">
        <v>1318</v>
      </c>
      <c r="H7" s="818" t="s">
        <v>1319</v>
      </c>
      <c r="I7" s="818" t="s">
        <v>1319</v>
      </c>
      <c r="J7" s="818" t="s">
        <v>1319</v>
      </c>
      <c r="K7" s="818" t="s">
        <v>1319</v>
      </c>
      <c r="L7" s="818" t="s">
        <v>1319</v>
      </c>
      <c r="M7" s="818" t="s">
        <v>1320</v>
      </c>
      <c r="N7" s="818" t="s">
        <v>1320</v>
      </c>
      <c r="O7" s="818" t="s">
        <v>1319</v>
      </c>
      <c r="P7" s="6"/>
      <c r="Q7" s="6"/>
      <c r="R7" s="6"/>
      <c r="S7" s="6"/>
      <c r="T7" s="6"/>
      <c r="U7" s="6"/>
    </row>
    <row r="8" spans="1:21" ht="19.5" customHeight="1" thickBot="1">
      <c r="A8" s="846"/>
      <c r="B8" s="847"/>
      <c r="C8" s="207"/>
      <c r="D8" s="848" t="s">
        <v>7</v>
      </c>
      <c r="E8" s="848" t="s">
        <v>562</v>
      </c>
      <c r="F8" s="848" t="s">
        <v>562</v>
      </c>
      <c r="G8" s="848" t="s">
        <v>562</v>
      </c>
      <c r="H8" s="848" t="s">
        <v>562</v>
      </c>
      <c r="I8" s="848" t="s">
        <v>8</v>
      </c>
      <c r="J8" s="848" t="s">
        <v>562</v>
      </c>
      <c r="K8" s="848" t="s">
        <v>562</v>
      </c>
      <c r="L8" s="848" t="s">
        <v>562</v>
      </c>
      <c r="M8" s="848" t="s">
        <v>562</v>
      </c>
      <c r="N8" s="848" t="s">
        <v>562</v>
      </c>
      <c r="O8" s="849" t="s">
        <v>562</v>
      </c>
      <c r="P8" s="138"/>
      <c r="Q8" s="138"/>
      <c r="R8" s="138"/>
      <c r="S8" s="138"/>
      <c r="T8" s="138"/>
      <c r="U8" s="138"/>
    </row>
    <row r="9" spans="1:21" ht="20.25" customHeight="1" thickBot="1">
      <c r="A9" s="386" t="s">
        <v>11</v>
      </c>
      <c r="B9" s="386"/>
      <c r="C9" s="204"/>
      <c r="D9" s="17">
        <v>32</v>
      </c>
      <c r="E9" s="17">
        <v>10</v>
      </c>
      <c r="F9" s="17">
        <v>10</v>
      </c>
      <c r="G9" s="17">
        <v>24</v>
      </c>
      <c r="H9" s="17">
        <v>30</v>
      </c>
      <c r="I9" s="17">
        <v>16</v>
      </c>
      <c r="J9" s="17">
        <v>8</v>
      </c>
      <c r="K9" s="17">
        <v>8</v>
      </c>
      <c r="L9" s="17">
        <v>30</v>
      </c>
      <c r="M9" s="17">
        <v>10</v>
      </c>
      <c r="N9" s="17">
        <v>10</v>
      </c>
      <c r="O9" s="17">
        <v>20</v>
      </c>
      <c r="P9" s="138"/>
      <c r="Q9" s="138"/>
      <c r="R9" s="138"/>
      <c r="S9" s="138"/>
      <c r="T9" s="138"/>
      <c r="U9" s="138"/>
    </row>
    <row r="10" spans="1:21" ht="19.5" customHeight="1" thickBot="1">
      <c r="A10" s="456" t="s">
        <v>15</v>
      </c>
      <c r="B10" s="456"/>
      <c r="C10" s="210"/>
      <c r="D10" s="491" t="s">
        <v>605</v>
      </c>
      <c r="E10" s="491" t="s">
        <v>1321</v>
      </c>
      <c r="F10" s="491" t="s">
        <v>1322</v>
      </c>
      <c r="G10" s="491" t="s">
        <v>1323</v>
      </c>
      <c r="H10" s="491" t="s">
        <v>1324</v>
      </c>
      <c r="I10" s="491" t="s">
        <v>1325</v>
      </c>
      <c r="J10" s="491" t="s">
        <v>1326</v>
      </c>
      <c r="K10" s="491" t="s">
        <v>1327</v>
      </c>
      <c r="L10" s="491" t="s">
        <v>1328</v>
      </c>
      <c r="M10" s="491" t="s">
        <v>1329</v>
      </c>
      <c r="N10" s="491" t="s">
        <v>1330</v>
      </c>
      <c r="O10" s="491" t="s">
        <v>1331</v>
      </c>
      <c r="P10" s="138"/>
      <c r="Q10" s="138"/>
      <c r="R10" s="138"/>
      <c r="S10" s="138"/>
      <c r="T10" s="138"/>
      <c r="U10" s="138"/>
    </row>
    <row r="11" spans="1:21" ht="57" customHeight="1" thickBot="1">
      <c r="A11" s="210" t="s">
        <v>620</v>
      </c>
      <c r="B11" s="197" t="s">
        <v>42</v>
      </c>
      <c r="C11" s="197"/>
      <c r="D11" s="491"/>
      <c r="E11" s="491"/>
      <c r="F11" s="491"/>
      <c r="G11" s="491"/>
      <c r="H11" s="491"/>
      <c r="I11" s="491"/>
      <c r="J11" s="491"/>
      <c r="K11" s="491"/>
      <c r="L11" s="491"/>
      <c r="M11" s="491"/>
      <c r="N11" s="491"/>
      <c r="O11" s="491"/>
      <c r="P11" s="138"/>
      <c r="Q11" s="138"/>
      <c r="R11" s="138"/>
      <c r="S11" s="138"/>
      <c r="T11" s="138"/>
      <c r="U11" s="138"/>
    </row>
    <row r="12" spans="1:21" ht="3.75" customHeight="1" thickBot="1">
      <c r="A12" s="210"/>
      <c r="B12" s="197"/>
      <c r="C12" s="197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138"/>
      <c r="Q12" s="138"/>
      <c r="R12" s="138"/>
      <c r="S12" s="138"/>
      <c r="T12" s="138"/>
      <c r="U12" s="138"/>
    </row>
    <row r="13" spans="1:21" ht="11.45" customHeight="1" thickBot="1">
      <c r="A13" s="388" t="s">
        <v>43</v>
      </c>
      <c r="B13" s="384" t="s">
        <v>44</v>
      </c>
      <c r="C13" s="197"/>
      <c r="D13" s="311" t="s">
        <v>1332</v>
      </c>
      <c r="E13" s="360"/>
      <c r="F13" s="311"/>
      <c r="G13" s="307" t="s">
        <v>755</v>
      </c>
      <c r="H13" s="311"/>
      <c r="I13" s="336" t="s">
        <v>1333</v>
      </c>
      <c r="J13" s="311"/>
      <c r="K13" s="311"/>
      <c r="L13" s="311"/>
      <c r="M13" s="307" t="s">
        <v>1334</v>
      </c>
      <c r="N13" s="311"/>
      <c r="O13" s="339" t="s">
        <v>1335</v>
      </c>
      <c r="P13" s="138"/>
      <c r="Q13" s="138"/>
      <c r="R13" s="138"/>
      <c r="S13" s="138"/>
      <c r="T13" s="138"/>
      <c r="U13" s="138"/>
    </row>
    <row r="14" spans="1:21" ht="11.45" customHeight="1" thickBot="1">
      <c r="A14" s="388"/>
      <c r="B14" s="385"/>
      <c r="C14" s="197"/>
      <c r="D14" s="311"/>
      <c r="E14" s="423"/>
      <c r="F14" s="311"/>
      <c r="G14" s="307"/>
      <c r="H14" s="311"/>
      <c r="I14" s="363"/>
      <c r="J14" s="311"/>
      <c r="K14" s="311"/>
      <c r="L14" s="311"/>
      <c r="M14" s="307"/>
      <c r="N14" s="311"/>
      <c r="O14" s="339"/>
      <c r="P14" s="138"/>
      <c r="Q14" s="138"/>
      <c r="R14" s="138"/>
      <c r="S14" s="138"/>
      <c r="T14" s="138"/>
      <c r="U14" s="138"/>
    </row>
    <row r="15" spans="1:21" ht="11.45" customHeight="1" thickBot="1">
      <c r="A15" s="388"/>
      <c r="B15" s="386" t="s">
        <v>53</v>
      </c>
      <c r="C15" s="197"/>
      <c r="D15" s="311"/>
      <c r="E15" s="481"/>
      <c r="F15" s="311"/>
      <c r="G15" s="307"/>
      <c r="H15" s="311"/>
      <c r="I15" s="481"/>
      <c r="J15" s="311"/>
      <c r="K15" s="311"/>
      <c r="L15" s="311"/>
      <c r="M15" s="307"/>
      <c r="N15" s="311"/>
      <c r="O15" s="339"/>
      <c r="P15" s="138"/>
      <c r="Q15" s="138"/>
      <c r="R15" s="138"/>
      <c r="S15" s="138"/>
      <c r="T15" s="138"/>
      <c r="U15" s="138"/>
    </row>
    <row r="16" spans="1:21" ht="11.45" customHeight="1" thickBot="1">
      <c r="A16" s="388"/>
      <c r="B16" s="384"/>
      <c r="C16" s="197"/>
      <c r="D16" s="311"/>
      <c r="E16" s="344"/>
      <c r="F16" s="311"/>
      <c r="G16" s="307"/>
      <c r="H16" s="311"/>
      <c r="I16" s="344"/>
      <c r="J16" s="311"/>
      <c r="K16" s="311"/>
      <c r="L16" s="311"/>
      <c r="M16" s="307"/>
      <c r="N16" s="311"/>
      <c r="O16" s="339"/>
      <c r="P16" s="138"/>
      <c r="Q16" s="138"/>
      <c r="R16" s="138"/>
      <c r="S16" s="138"/>
      <c r="T16" s="138"/>
      <c r="U16" s="138"/>
    </row>
    <row r="17" spans="1:15" ht="11.45" customHeight="1" thickBot="1">
      <c r="A17" s="388"/>
      <c r="B17" s="384" t="s">
        <v>56</v>
      </c>
      <c r="C17" s="197"/>
      <c r="D17" s="311" t="s">
        <v>1336</v>
      </c>
      <c r="E17" s="311"/>
      <c r="F17" s="311"/>
      <c r="G17" s="307" t="s">
        <v>755</v>
      </c>
      <c r="H17" s="360"/>
      <c r="I17" s="307" t="s">
        <v>1333</v>
      </c>
      <c r="J17" s="311"/>
      <c r="K17" s="307" t="s">
        <v>694</v>
      </c>
      <c r="L17" s="311"/>
      <c r="M17" s="307" t="s">
        <v>1334</v>
      </c>
      <c r="N17" s="311"/>
      <c r="O17" s="339" t="s">
        <v>1335</v>
      </c>
    </row>
    <row r="18" spans="1:15" ht="11.45" customHeight="1" thickBot="1">
      <c r="A18" s="388"/>
      <c r="B18" s="385"/>
      <c r="C18" s="197"/>
      <c r="D18" s="311"/>
      <c r="E18" s="311"/>
      <c r="F18" s="311"/>
      <c r="G18" s="307"/>
      <c r="H18" s="347"/>
      <c r="I18" s="307"/>
      <c r="J18" s="311"/>
      <c r="K18" s="307"/>
      <c r="L18" s="311"/>
      <c r="M18" s="307"/>
      <c r="N18" s="311"/>
      <c r="O18" s="339"/>
    </row>
    <row r="19" spans="1:15" ht="11.45" customHeight="1" thickBot="1">
      <c r="A19" s="388"/>
      <c r="B19" s="386" t="s">
        <v>74</v>
      </c>
      <c r="C19" s="197"/>
      <c r="D19" s="311"/>
      <c r="E19" s="311"/>
      <c r="F19" s="311"/>
      <c r="G19" s="307"/>
      <c r="H19" s="347"/>
      <c r="I19" s="483"/>
      <c r="J19" s="311"/>
      <c r="K19" s="307"/>
      <c r="L19" s="311"/>
      <c r="M19" s="307"/>
      <c r="N19" s="311"/>
      <c r="O19" s="339"/>
    </row>
    <row r="20" spans="1:15" ht="11.45" customHeight="1" thickBot="1">
      <c r="A20" s="388"/>
      <c r="B20" s="384"/>
      <c r="C20" s="197"/>
      <c r="D20" s="311"/>
      <c r="E20" s="311"/>
      <c r="F20" s="311"/>
      <c r="G20" s="307"/>
      <c r="H20" s="369"/>
      <c r="I20" s="483"/>
      <c r="J20" s="311"/>
      <c r="K20" s="307"/>
      <c r="L20" s="311"/>
      <c r="M20" s="307"/>
      <c r="N20" s="311"/>
      <c r="O20" s="339"/>
    </row>
    <row r="21" spans="1:15" ht="11.45" customHeight="1" thickBot="1">
      <c r="A21" s="388"/>
      <c r="B21" s="384" t="s">
        <v>84</v>
      </c>
      <c r="C21" s="43"/>
      <c r="D21" s="311" t="s">
        <v>1337</v>
      </c>
      <c r="E21" s="311"/>
      <c r="F21" s="336" t="s">
        <v>1338</v>
      </c>
      <c r="G21" s="307" t="s">
        <v>1334</v>
      </c>
      <c r="H21" s="307" t="s">
        <v>1339</v>
      </c>
      <c r="I21" s="311"/>
      <c r="J21" s="307" t="s">
        <v>639</v>
      </c>
      <c r="K21" s="307" t="s">
        <v>694</v>
      </c>
      <c r="L21" s="307" t="s">
        <v>1340</v>
      </c>
      <c r="M21" s="307" t="s">
        <v>1341</v>
      </c>
      <c r="N21" s="360"/>
      <c r="O21" s="339" t="s">
        <v>1335</v>
      </c>
    </row>
    <row r="22" spans="1:15" ht="11.45" customHeight="1" thickBot="1">
      <c r="A22" s="388"/>
      <c r="B22" s="385"/>
      <c r="C22" s="43"/>
      <c r="D22" s="311"/>
      <c r="E22" s="311"/>
      <c r="F22" s="363"/>
      <c r="G22" s="307"/>
      <c r="H22" s="307"/>
      <c r="I22" s="311"/>
      <c r="J22" s="307"/>
      <c r="K22" s="307"/>
      <c r="L22" s="307"/>
      <c r="M22" s="307"/>
      <c r="N22" s="347"/>
      <c r="O22" s="339"/>
    </row>
    <row r="23" spans="1:15" ht="11.45" customHeight="1" thickBot="1">
      <c r="A23" s="388"/>
      <c r="B23" s="386" t="s">
        <v>100</v>
      </c>
      <c r="C23" s="197"/>
      <c r="D23" s="311"/>
      <c r="E23" s="311"/>
      <c r="F23" s="336" t="s">
        <v>1338</v>
      </c>
      <c r="G23" s="307"/>
      <c r="H23" s="307"/>
      <c r="I23" s="311"/>
      <c r="J23" s="307"/>
      <c r="K23" s="307"/>
      <c r="L23" s="307"/>
      <c r="M23" s="307"/>
      <c r="N23" s="347"/>
      <c r="O23" s="339"/>
    </row>
    <row r="24" spans="1:15" ht="11.45" customHeight="1" thickBot="1">
      <c r="A24" s="388"/>
      <c r="B24" s="384"/>
      <c r="C24" s="197"/>
      <c r="D24" s="311"/>
      <c r="E24" s="311"/>
      <c r="F24" s="363"/>
      <c r="G24" s="307"/>
      <c r="H24" s="307"/>
      <c r="I24" s="311"/>
      <c r="J24" s="307"/>
      <c r="K24" s="307"/>
      <c r="L24" s="307"/>
      <c r="M24" s="307"/>
      <c r="N24" s="369"/>
      <c r="O24" s="339"/>
    </row>
    <row r="25" spans="1:15" ht="11.45" customHeight="1" thickBot="1">
      <c r="A25" s="388"/>
      <c r="B25" s="384" t="s">
        <v>105</v>
      </c>
      <c r="C25" s="197"/>
      <c r="D25" s="311" t="s">
        <v>1342</v>
      </c>
      <c r="E25" s="307" t="s">
        <v>1343</v>
      </c>
      <c r="F25" s="311"/>
      <c r="G25" s="321" t="s">
        <v>737</v>
      </c>
      <c r="H25" s="307" t="s">
        <v>1339</v>
      </c>
      <c r="I25" s="336" t="s">
        <v>1344</v>
      </c>
      <c r="J25" s="360"/>
      <c r="K25" s="360"/>
      <c r="L25" s="307" t="s">
        <v>1340</v>
      </c>
      <c r="M25" s="307" t="s">
        <v>1341</v>
      </c>
      <c r="N25" s="311"/>
      <c r="O25" s="307" t="s">
        <v>1345</v>
      </c>
    </row>
    <row r="26" spans="1:15" ht="11.45" customHeight="1" thickBot="1">
      <c r="A26" s="388"/>
      <c r="B26" s="385"/>
      <c r="C26" s="197"/>
      <c r="D26" s="311"/>
      <c r="E26" s="307"/>
      <c r="F26" s="311"/>
      <c r="G26" s="322"/>
      <c r="H26" s="307"/>
      <c r="I26" s="363"/>
      <c r="J26" s="347"/>
      <c r="K26" s="347"/>
      <c r="L26" s="307"/>
      <c r="M26" s="307"/>
      <c r="N26" s="311"/>
      <c r="O26" s="307"/>
    </row>
    <row r="27" spans="1:15" ht="11.45" customHeight="1" thickBot="1">
      <c r="A27" s="388"/>
      <c r="B27" s="386" t="s">
        <v>116</v>
      </c>
      <c r="C27" s="197"/>
      <c r="D27" s="311"/>
      <c r="E27" s="307"/>
      <c r="F27" s="311"/>
      <c r="G27" s="378" t="s">
        <v>667</v>
      </c>
      <c r="H27" s="307"/>
      <c r="I27" s="262"/>
      <c r="J27" s="347"/>
      <c r="K27" s="347"/>
      <c r="L27" s="307"/>
      <c r="M27" s="307"/>
      <c r="N27" s="311"/>
      <c r="O27" s="483"/>
    </row>
    <row r="28" spans="1:15" ht="11.45" customHeight="1" thickBot="1">
      <c r="A28" s="388"/>
      <c r="B28" s="384"/>
      <c r="C28" s="197"/>
      <c r="D28" s="311"/>
      <c r="E28" s="307"/>
      <c r="F28" s="311"/>
      <c r="G28" s="324"/>
      <c r="H28" s="307"/>
      <c r="I28" s="338"/>
      <c r="J28" s="369"/>
      <c r="K28" s="369"/>
      <c r="L28" s="307"/>
      <c r="M28" s="307"/>
      <c r="N28" s="311"/>
      <c r="O28" s="483"/>
    </row>
    <row r="29" spans="1:15" ht="11.45" customHeight="1" thickBot="1">
      <c r="A29" s="388"/>
      <c r="B29" s="384" t="s">
        <v>122</v>
      </c>
      <c r="C29" s="197"/>
      <c r="D29" s="311" t="s">
        <v>1346</v>
      </c>
      <c r="E29" s="307" t="s">
        <v>1343</v>
      </c>
      <c r="F29" s="311"/>
      <c r="G29" s="336" t="s">
        <v>1347</v>
      </c>
      <c r="H29" s="307" t="s">
        <v>1339</v>
      </c>
      <c r="I29" s="336" t="s">
        <v>1344</v>
      </c>
      <c r="J29" s="311"/>
      <c r="K29" s="311"/>
      <c r="L29" s="397" t="s">
        <v>653</v>
      </c>
      <c r="M29" s="311"/>
      <c r="N29" s="311"/>
      <c r="O29" s="307" t="s">
        <v>1345</v>
      </c>
    </row>
    <row r="30" spans="1:15" ht="11.45" customHeight="1" thickBot="1">
      <c r="A30" s="388"/>
      <c r="B30" s="385"/>
      <c r="C30" s="197"/>
      <c r="D30" s="311"/>
      <c r="E30" s="307"/>
      <c r="F30" s="311"/>
      <c r="G30" s="363"/>
      <c r="H30" s="307"/>
      <c r="I30" s="363"/>
      <c r="J30" s="311"/>
      <c r="K30" s="311"/>
      <c r="L30" s="307"/>
      <c r="M30" s="311"/>
      <c r="N30" s="311"/>
      <c r="O30" s="307"/>
    </row>
    <row r="31" spans="1:15" ht="11.45" customHeight="1" thickBot="1">
      <c r="A31" s="388"/>
      <c r="B31" s="386" t="s">
        <v>135</v>
      </c>
      <c r="C31" s="197"/>
      <c r="D31" s="311"/>
      <c r="E31" s="307"/>
      <c r="F31" s="311"/>
      <c r="G31" s="378" t="s">
        <v>1348</v>
      </c>
      <c r="H31" s="307"/>
      <c r="I31" s="336" t="s">
        <v>1344</v>
      </c>
      <c r="J31" s="311"/>
      <c r="K31" s="311"/>
      <c r="L31" s="307"/>
      <c r="M31" s="311"/>
      <c r="N31" s="850"/>
      <c r="O31" s="483"/>
    </row>
    <row r="32" spans="1:15" ht="11.45" customHeight="1" thickBot="1">
      <c r="A32" s="388"/>
      <c r="B32" s="384"/>
      <c r="C32" s="197"/>
      <c r="D32" s="311"/>
      <c r="E32" s="307"/>
      <c r="F32" s="311"/>
      <c r="G32" s="324"/>
      <c r="H32" s="307"/>
      <c r="I32" s="363"/>
      <c r="J32" s="311"/>
      <c r="K32" s="311"/>
      <c r="L32" s="307"/>
      <c r="M32" s="311"/>
      <c r="N32" s="850"/>
      <c r="O32" s="483"/>
    </row>
    <row r="33" spans="1:15" ht="11.45" customHeight="1" thickBot="1">
      <c r="A33" s="388"/>
      <c r="B33" s="384" t="s">
        <v>142</v>
      </c>
      <c r="C33" s="197"/>
      <c r="D33" s="311"/>
      <c r="E33" s="336"/>
      <c r="F33" s="360"/>
      <c r="G33" s="336" t="s">
        <v>1347</v>
      </c>
      <c r="H33" s="311"/>
      <c r="I33" s="483" t="s">
        <v>1349</v>
      </c>
      <c r="J33" s="311"/>
      <c r="K33" s="311"/>
      <c r="L33" s="369"/>
      <c r="M33" s="311"/>
      <c r="N33" s="311"/>
      <c r="O33" s="311"/>
    </row>
    <row r="34" spans="1:15" ht="11.45" customHeight="1" thickBot="1">
      <c r="A34" s="388"/>
      <c r="B34" s="385"/>
      <c r="C34" s="197"/>
      <c r="D34" s="311"/>
      <c r="E34" s="363"/>
      <c r="F34" s="423"/>
      <c r="G34" s="363"/>
      <c r="H34" s="311"/>
      <c r="I34" s="483"/>
      <c r="J34" s="311"/>
      <c r="K34" s="311"/>
      <c r="L34" s="311"/>
      <c r="M34" s="311"/>
      <c r="N34" s="311"/>
      <c r="O34" s="311"/>
    </row>
    <row r="35" spans="1:15" ht="11.45" customHeight="1" thickBot="1">
      <c r="A35" s="388"/>
      <c r="B35" s="386" t="s">
        <v>149</v>
      </c>
      <c r="C35" s="197"/>
      <c r="D35" s="311"/>
      <c r="E35" s="378" t="s">
        <v>1343</v>
      </c>
      <c r="F35" s="481"/>
      <c r="G35" s="378" t="s">
        <v>1348</v>
      </c>
      <c r="H35" s="311"/>
      <c r="I35" s="307"/>
      <c r="J35" s="311"/>
      <c r="K35" s="311"/>
      <c r="L35" s="311"/>
      <c r="M35" s="311"/>
      <c r="N35" s="311"/>
      <c r="O35" s="850"/>
    </row>
    <row r="36" spans="1:15" ht="11.45" customHeight="1" thickBot="1">
      <c r="A36" s="388"/>
      <c r="B36" s="384"/>
      <c r="C36" s="197"/>
      <c r="D36" s="311"/>
      <c r="E36" s="324"/>
      <c r="F36" s="344"/>
      <c r="G36" s="324"/>
      <c r="H36" s="311"/>
      <c r="I36" s="307"/>
      <c r="J36" s="311"/>
      <c r="K36" s="311"/>
      <c r="L36" s="311"/>
      <c r="M36" s="311"/>
      <c r="N36" s="311"/>
      <c r="O36" s="850"/>
    </row>
    <row r="37" spans="1:15" ht="11.45" customHeight="1" thickBot="1">
      <c r="A37" s="388"/>
      <c r="B37" s="384" t="s">
        <v>154</v>
      </c>
      <c r="C37" s="197"/>
      <c r="D37" s="311"/>
      <c r="E37" s="311"/>
      <c r="F37" s="311"/>
      <c r="G37" s="311"/>
      <c r="H37" s="311"/>
      <c r="I37" s="850"/>
      <c r="J37" s="311"/>
      <c r="K37" s="311"/>
      <c r="L37" s="311"/>
      <c r="M37" s="311"/>
      <c r="N37" s="311"/>
      <c r="O37" s="360"/>
    </row>
    <row r="38" spans="1:15" ht="11.45" customHeight="1" thickBot="1">
      <c r="A38" s="388"/>
      <c r="B38" s="385"/>
      <c r="C38" s="197"/>
      <c r="D38" s="311"/>
      <c r="E38" s="311"/>
      <c r="F38" s="311"/>
      <c r="G38" s="311"/>
      <c r="H38" s="311"/>
      <c r="I38" s="850"/>
      <c r="J38" s="311"/>
      <c r="K38" s="311"/>
      <c r="L38" s="311"/>
      <c r="M38" s="311"/>
      <c r="N38" s="311"/>
      <c r="O38" s="423"/>
    </row>
    <row r="39" spans="1:15" ht="11.45" customHeight="1" thickBot="1">
      <c r="A39" s="388"/>
      <c r="B39" s="386" t="s">
        <v>155</v>
      </c>
      <c r="C39" s="197"/>
      <c r="D39" s="311"/>
      <c r="E39" s="311"/>
      <c r="F39" s="311"/>
      <c r="G39" s="311"/>
      <c r="H39" s="311"/>
      <c r="I39" s="311"/>
      <c r="J39" s="311"/>
      <c r="K39" s="311"/>
      <c r="L39" s="311"/>
      <c r="M39" s="311"/>
      <c r="N39" s="311"/>
      <c r="O39" s="851"/>
    </row>
    <row r="40" spans="1:15" ht="11.45" customHeight="1" thickBot="1">
      <c r="A40" s="388"/>
      <c r="B40" s="384"/>
      <c r="C40" s="197"/>
      <c r="D40" s="311"/>
      <c r="E40" s="311"/>
      <c r="F40" s="311"/>
      <c r="G40" s="311"/>
      <c r="H40" s="311"/>
      <c r="I40" s="311"/>
      <c r="J40" s="311"/>
      <c r="K40" s="311"/>
      <c r="L40" s="311"/>
      <c r="M40" s="311"/>
      <c r="N40" s="311"/>
      <c r="O40" s="852"/>
    </row>
    <row r="41" spans="1:15" ht="4.5" customHeight="1" thickBot="1">
      <c r="A41" s="210"/>
      <c r="B41" s="197"/>
      <c r="C41" s="197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</row>
    <row r="42" spans="1:15" ht="11.45" customHeight="1" thickBot="1">
      <c r="A42" s="388" t="s">
        <v>156</v>
      </c>
      <c r="B42" s="384" t="s">
        <v>44</v>
      </c>
      <c r="C42" s="197"/>
      <c r="D42" s="360" t="s">
        <v>1350</v>
      </c>
      <c r="E42" s="311"/>
      <c r="F42" s="311"/>
      <c r="G42" s="336" t="s">
        <v>1351</v>
      </c>
      <c r="H42" s="360"/>
      <c r="I42" s="307" t="s">
        <v>1352</v>
      </c>
      <c r="J42" s="311"/>
      <c r="K42" s="311"/>
      <c r="L42" s="360"/>
      <c r="M42" s="360"/>
      <c r="N42" s="311"/>
      <c r="O42" s="311"/>
    </row>
    <row r="43" spans="1:15" ht="11.45" customHeight="1" thickBot="1">
      <c r="A43" s="388"/>
      <c r="B43" s="385"/>
      <c r="C43" s="197"/>
      <c r="D43" s="347"/>
      <c r="E43" s="311"/>
      <c r="F43" s="311"/>
      <c r="G43" s="853"/>
      <c r="H43" s="854"/>
      <c r="I43" s="307"/>
      <c r="J43" s="311"/>
      <c r="K43" s="311"/>
      <c r="L43" s="423"/>
      <c r="M43" s="423"/>
      <c r="N43" s="311"/>
      <c r="O43" s="311"/>
    </row>
    <row r="44" spans="1:15" ht="11.45" customHeight="1" thickBot="1">
      <c r="A44" s="388"/>
      <c r="B44" s="386" t="s">
        <v>53</v>
      </c>
      <c r="C44" s="197"/>
      <c r="D44" s="347"/>
      <c r="E44" s="311"/>
      <c r="F44" s="311"/>
      <c r="G44" s="853"/>
      <c r="H44" s="854"/>
      <c r="I44" s="307"/>
      <c r="J44" s="311"/>
      <c r="K44" s="311"/>
      <c r="L44" s="851"/>
      <c r="M44" s="851"/>
      <c r="N44" s="311"/>
      <c r="O44" s="311"/>
    </row>
    <row r="45" spans="1:15" ht="11.45" customHeight="1" thickBot="1">
      <c r="A45" s="388"/>
      <c r="B45" s="384"/>
      <c r="C45" s="197"/>
      <c r="D45" s="369"/>
      <c r="E45" s="311"/>
      <c r="F45" s="311"/>
      <c r="G45" s="830"/>
      <c r="H45" s="838"/>
      <c r="I45" s="307"/>
      <c r="J45" s="311"/>
      <c r="K45" s="311"/>
      <c r="L45" s="852"/>
      <c r="M45" s="852"/>
      <c r="N45" s="311"/>
      <c r="O45" s="311"/>
    </row>
    <row r="46" spans="1:15" ht="11.45" customHeight="1" thickBot="1">
      <c r="A46" s="388"/>
      <c r="B46" s="384" t="s">
        <v>56</v>
      </c>
      <c r="C46" s="197"/>
      <c r="D46" s="360" t="s">
        <v>683</v>
      </c>
      <c r="E46" s="311"/>
      <c r="F46" s="336" t="s">
        <v>1353</v>
      </c>
      <c r="G46" s="336" t="s">
        <v>681</v>
      </c>
      <c r="H46" s="360"/>
      <c r="I46" s="311"/>
      <c r="J46" s="307" t="s">
        <v>639</v>
      </c>
      <c r="K46" s="311"/>
      <c r="L46" s="336" t="s">
        <v>1354</v>
      </c>
      <c r="M46" s="360"/>
      <c r="N46" s="311"/>
      <c r="O46" s="307" t="s">
        <v>1355</v>
      </c>
    </row>
    <row r="47" spans="1:15" ht="11.45" customHeight="1" thickBot="1">
      <c r="A47" s="388"/>
      <c r="B47" s="385"/>
      <c r="C47" s="197"/>
      <c r="D47" s="855"/>
      <c r="E47" s="311"/>
      <c r="F47" s="363"/>
      <c r="G47" s="363"/>
      <c r="H47" s="423"/>
      <c r="I47" s="311"/>
      <c r="J47" s="307"/>
      <c r="K47" s="311"/>
      <c r="L47" s="363"/>
      <c r="M47" s="423"/>
      <c r="N47" s="311"/>
      <c r="O47" s="307"/>
    </row>
    <row r="48" spans="1:15" ht="11.45" customHeight="1" thickBot="1">
      <c r="A48" s="388"/>
      <c r="B48" s="386" t="s">
        <v>74</v>
      </c>
      <c r="C48" s="197"/>
      <c r="D48" s="347" t="s">
        <v>1350</v>
      </c>
      <c r="E48" s="311"/>
      <c r="F48" s="347"/>
      <c r="G48" s="336" t="s">
        <v>681</v>
      </c>
      <c r="H48" s="851"/>
      <c r="I48" s="311"/>
      <c r="J48" s="307"/>
      <c r="K48" s="311"/>
      <c r="L48" s="336" t="s">
        <v>1354</v>
      </c>
      <c r="M48" s="360"/>
      <c r="N48" s="311"/>
      <c r="O48" s="307"/>
    </row>
    <row r="49" spans="1:15" ht="11.45" customHeight="1" thickBot="1">
      <c r="A49" s="388"/>
      <c r="B49" s="384"/>
      <c r="C49" s="197"/>
      <c r="D49" s="838"/>
      <c r="E49" s="311"/>
      <c r="F49" s="369"/>
      <c r="G49" s="363"/>
      <c r="H49" s="852"/>
      <c r="I49" s="311"/>
      <c r="J49" s="307"/>
      <c r="K49" s="311"/>
      <c r="L49" s="363"/>
      <c r="M49" s="423"/>
      <c r="N49" s="311"/>
      <c r="O49" s="307"/>
    </row>
    <row r="50" spans="1:15" ht="11.45" customHeight="1" thickBot="1">
      <c r="A50" s="388"/>
      <c r="B50" s="384" t="s">
        <v>84</v>
      </c>
      <c r="C50" s="43"/>
      <c r="D50" s="360" t="s">
        <v>811</v>
      </c>
      <c r="E50" s="360"/>
      <c r="F50" s="336" t="s">
        <v>1353</v>
      </c>
      <c r="G50" s="336" t="s">
        <v>1356</v>
      </c>
      <c r="H50" s="336" t="s">
        <v>1351</v>
      </c>
      <c r="I50" s="307" t="s">
        <v>1357</v>
      </c>
      <c r="J50" s="307" t="s">
        <v>685</v>
      </c>
      <c r="K50" s="850"/>
      <c r="L50" s="307" t="s">
        <v>1354</v>
      </c>
      <c r="M50" s="332" t="s">
        <v>675</v>
      </c>
      <c r="N50" s="311"/>
      <c r="O50" s="321" t="s">
        <v>1358</v>
      </c>
    </row>
    <row r="51" spans="1:15" ht="11.45" customHeight="1" thickBot="1">
      <c r="A51" s="388"/>
      <c r="B51" s="385"/>
      <c r="C51" s="43"/>
      <c r="D51" s="347"/>
      <c r="E51" s="423"/>
      <c r="F51" s="363"/>
      <c r="G51" s="765"/>
      <c r="H51" s="363"/>
      <c r="I51" s="307"/>
      <c r="J51" s="307"/>
      <c r="K51" s="850"/>
      <c r="L51" s="307"/>
      <c r="M51" s="856"/>
      <c r="N51" s="311"/>
      <c r="O51" s="322"/>
    </row>
    <row r="52" spans="1:15" ht="11.45" customHeight="1" thickBot="1">
      <c r="A52" s="388"/>
      <c r="B52" s="386" t="s">
        <v>100</v>
      </c>
      <c r="C52" s="197"/>
      <c r="D52" s="854"/>
      <c r="E52" s="488"/>
      <c r="F52" s="488"/>
      <c r="G52" s="765"/>
      <c r="H52" s="783" t="s">
        <v>639</v>
      </c>
      <c r="I52" s="307"/>
      <c r="J52" s="307"/>
      <c r="K52" s="311"/>
      <c r="L52" s="307"/>
      <c r="M52" s="355" t="s">
        <v>1359</v>
      </c>
      <c r="N52" s="311"/>
      <c r="O52" s="321" t="s">
        <v>1355</v>
      </c>
    </row>
    <row r="53" spans="1:15" ht="11.45" customHeight="1" thickBot="1">
      <c r="A53" s="388"/>
      <c r="B53" s="384"/>
      <c r="C53" s="197"/>
      <c r="D53" s="838"/>
      <c r="E53" s="369"/>
      <c r="F53" s="369"/>
      <c r="G53" s="374"/>
      <c r="H53" s="397"/>
      <c r="I53" s="307"/>
      <c r="J53" s="307"/>
      <c r="K53" s="311"/>
      <c r="L53" s="336"/>
      <c r="M53" s="397"/>
      <c r="N53" s="311"/>
      <c r="O53" s="322"/>
    </row>
    <row r="54" spans="1:15" ht="11.45" customHeight="1" thickBot="1">
      <c r="A54" s="388"/>
      <c r="B54" s="384" t="s">
        <v>105</v>
      </c>
      <c r="C54" s="197"/>
      <c r="D54" s="360" t="s">
        <v>811</v>
      </c>
      <c r="E54" s="360"/>
      <c r="F54" s="336" t="s">
        <v>1351</v>
      </c>
      <c r="G54" s="321" t="s">
        <v>1360</v>
      </c>
      <c r="H54" s="336" t="s">
        <v>633</v>
      </c>
      <c r="I54" s="307" t="s">
        <v>1357</v>
      </c>
      <c r="J54" s="307" t="s">
        <v>685</v>
      </c>
      <c r="K54" s="311"/>
      <c r="L54" s="307" t="s">
        <v>1354</v>
      </c>
      <c r="M54" s="307" t="s">
        <v>1359</v>
      </c>
      <c r="N54" s="311"/>
      <c r="O54" s="307" t="s">
        <v>1358</v>
      </c>
    </row>
    <row r="55" spans="1:15" ht="11.45" customHeight="1" thickBot="1">
      <c r="A55" s="388"/>
      <c r="B55" s="385"/>
      <c r="C55" s="197"/>
      <c r="D55" s="347"/>
      <c r="E55" s="358"/>
      <c r="F55" s="363"/>
      <c r="G55" s="484"/>
      <c r="H55" s="366"/>
      <c r="I55" s="307"/>
      <c r="J55" s="307"/>
      <c r="K55" s="311"/>
      <c r="L55" s="307"/>
      <c r="M55" s="307"/>
      <c r="N55" s="311"/>
      <c r="O55" s="307"/>
    </row>
    <row r="56" spans="1:15" ht="11.45" customHeight="1" thickBot="1">
      <c r="A56" s="388"/>
      <c r="B56" s="386" t="s">
        <v>116</v>
      </c>
      <c r="C56" s="197"/>
      <c r="D56" s="854"/>
      <c r="E56" s="347"/>
      <c r="F56" s="347"/>
      <c r="G56" s="355" t="s">
        <v>1361</v>
      </c>
      <c r="H56" s="347"/>
      <c r="I56" s="307"/>
      <c r="J56" s="307"/>
      <c r="K56" s="311"/>
      <c r="L56" s="307"/>
      <c r="M56" s="307"/>
      <c r="N56" s="311"/>
      <c r="O56" s="307"/>
    </row>
    <row r="57" spans="1:15" ht="11.45" customHeight="1" thickBot="1">
      <c r="A57" s="388"/>
      <c r="B57" s="384"/>
      <c r="C57" s="197"/>
      <c r="D57" s="838"/>
      <c r="E57" s="361"/>
      <c r="F57" s="369"/>
      <c r="G57" s="397"/>
      <c r="H57" s="361"/>
      <c r="I57" s="307"/>
      <c r="J57" s="307"/>
      <c r="K57" s="311"/>
      <c r="L57" s="336"/>
      <c r="M57" s="336"/>
      <c r="N57" s="311"/>
      <c r="O57" s="307"/>
    </row>
    <row r="58" spans="1:15" ht="11.45" customHeight="1" thickBot="1">
      <c r="A58" s="388"/>
      <c r="B58" s="384" t="s">
        <v>122</v>
      </c>
      <c r="C58" s="197"/>
      <c r="D58" s="857"/>
      <c r="E58" s="311"/>
      <c r="F58" s="311"/>
      <c r="G58" s="307" t="s">
        <v>1362</v>
      </c>
      <c r="H58" s="311"/>
      <c r="I58" s="307" t="s">
        <v>1363</v>
      </c>
      <c r="J58" s="360"/>
      <c r="K58" s="360"/>
      <c r="L58" s="321" t="s">
        <v>1364</v>
      </c>
      <c r="M58" s="307" t="s">
        <v>1359</v>
      </c>
      <c r="N58" s="319"/>
      <c r="O58" s="355" t="s">
        <v>1358</v>
      </c>
    </row>
    <row r="59" spans="1:15" ht="11.45" customHeight="1" thickBot="1">
      <c r="A59" s="388"/>
      <c r="B59" s="385"/>
      <c r="C59" s="197"/>
      <c r="D59" s="858"/>
      <c r="E59" s="311"/>
      <c r="F59" s="311"/>
      <c r="G59" s="307"/>
      <c r="H59" s="311"/>
      <c r="I59" s="307"/>
      <c r="J59" s="423"/>
      <c r="K59" s="423"/>
      <c r="L59" s="322"/>
      <c r="M59" s="307"/>
      <c r="N59" s="320"/>
      <c r="O59" s="374"/>
    </row>
    <row r="60" spans="1:15" ht="11.45" customHeight="1" thickBot="1">
      <c r="A60" s="388"/>
      <c r="B60" s="386" t="s">
        <v>135</v>
      </c>
      <c r="C60" s="197"/>
      <c r="D60" s="859" t="s">
        <v>856</v>
      </c>
      <c r="E60" s="311"/>
      <c r="F60" s="311"/>
      <c r="G60" s="307"/>
      <c r="H60" s="311"/>
      <c r="I60" s="307"/>
      <c r="J60" s="347"/>
      <c r="K60" s="347"/>
      <c r="L60" s="378" t="s">
        <v>1365</v>
      </c>
      <c r="M60" s="307"/>
      <c r="N60" s="347"/>
      <c r="O60" s="355" t="s">
        <v>1366</v>
      </c>
    </row>
    <row r="61" spans="1:15" ht="11.45" customHeight="1" thickBot="1">
      <c r="A61" s="388"/>
      <c r="B61" s="384"/>
      <c r="C61" s="197"/>
      <c r="D61" s="860"/>
      <c r="E61" s="311"/>
      <c r="F61" s="311"/>
      <c r="G61" s="307"/>
      <c r="H61" s="311"/>
      <c r="I61" s="307"/>
      <c r="J61" s="369"/>
      <c r="K61" s="369"/>
      <c r="L61" s="324"/>
      <c r="M61" s="336"/>
      <c r="N61" s="361"/>
      <c r="O61" s="374"/>
    </row>
    <row r="62" spans="1:15" ht="11.45" customHeight="1" thickBot="1">
      <c r="A62" s="388"/>
      <c r="B62" s="384" t="s">
        <v>142</v>
      </c>
      <c r="C62" s="197"/>
      <c r="D62" s="311"/>
      <c r="E62" s="311"/>
      <c r="F62" s="311"/>
      <c r="G62" s="307" t="s">
        <v>1362</v>
      </c>
      <c r="H62" s="850"/>
      <c r="I62" s="311"/>
      <c r="J62" s="360"/>
      <c r="K62" s="360"/>
      <c r="L62" s="321" t="s">
        <v>1364</v>
      </c>
      <c r="M62" s="307" t="s">
        <v>1359</v>
      </c>
      <c r="N62" s="311"/>
      <c r="O62" s="319"/>
    </row>
    <row r="63" spans="1:15" ht="11.45" customHeight="1" thickBot="1">
      <c r="A63" s="388"/>
      <c r="B63" s="385"/>
      <c r="C63" s="197"/>
      <c r="D63" s="311"/>
      <c r="E63" s="311"/>
      <c r="F63" s="311"/>
      <c r="G63" s="307"/>
      <c r="H63" s="850"/>
      <c r="I63" s="311"/>
      <c r="J63" s="423"/>
      <c r="K63" s="423"/>
      <c r="L63" s="322"/>
      <c r="M63" s="307"/>
      <c r="N63" s="311"/>
      <c r="O63" s="320"/>
    </row>
    <row r="64" spans="1:15" ht="11.45" customHeight="1" thickBot="1">
      <c r="A64" s="388"/>
      <c r="B64" s="386" t="s">
        <v>149</v>
      </c>
      <c r="C64" s="197"/>
      <c r="D64" s="311"/>
      <c r="E64" s="311"/>
      <c r="F64" s="311"/>
      <c r="G64" s="307"/>
      <c r="H64" s="311"/>
      <c r="I64" s="311"/>
      <c r="J64" s="347"/>
      <c r="K64" s="347"/>
      <c r="L64" s="323" t="s">
        <v>1365</v>
      </c>
      <c r="M64" s="307"/>
      <c r="N64" s="311"/>
      <c r="O64" s="347"/>
    </row>
    <row r="65" spans="1:15" ht="11.45" customHeight="1" thickBot="1">
      <c r="A65" s="388"/>
      <c r="B65" s="384"/>
      <c r="C65" s="197"/>
      <c r="D65" s="311"/>
      <c r="E65" s="311"/>
      <c r="F65" s="311"/>
      <c r="G65" s="307"/>
      <c r="H65" s="311"/>
      <c r="I65" s="311"/>
      <c r="J65" s="369"/>
      <c r="K65" s="369"/>
      <c r="L65" s="324"/>
      <c r="M65" s="336"/>
      <c r="N65" s="311"/>
      <c r="O65" s="361"/>
    </row>
    <row r="66" spans="1:15" ht="11.45" customHeight="1" thickBot="1">
      <c r="A66" s="388"/>
      <c r="B66" s="384" t="s">
        <v>154</v>
      </c>
      <c r="C66" s="197"/>
      <c r="D66" s="311" t="s">
        <v>917</v>
      </c>
      <c r="E66" s="311"/>
      <c r="F66" s="311"/>
      <c r="G66" s="307" t="s">
        <v>1362</v>
      </c>
      <c r="H66" s="311"/>
      <c r="I66" s="360"/>
      <c r="J66" s="311"/>
      <c r="K66" s="360"/>
      <c r="L66" s="311"/>
      <c r="M66" s="311"/>
      <c r="N66" s="311"/>
      <c r="O66" s="311"/>
    </row>
    <row r="67" spans="1:15" ht="11.45" customHeight="1" thickBot="1">
      <c r="A67" s="388"/>
      <c r="B67" s="385"/>
      <c r="C67" s="197"/>
      <c r="D67" s="311"/>
      <c r="E67" s="311"/>
      <c r="F67" s="311"/>
      <c r="G67" s="307"/>
      <c r="H67" s="311"/>
      <c r="I67" s="423"/>
      <c r="J67" s="311"/>
      <c r="K67" s="423"/>
      <c r="L67" s="311"/>
      <c r="M67" s="311"/>
      <c r="N67" s="311"/>
      <c r="O67" s="311"/>
    </row>
    <row r="68" spans="1:15" ht="11.45" customHeight="1" thickBot="1">
      <c r="A68" s="388"/>
      <c r="B68" s="386" t="s">
        <v>155</v>
      </c>
      <c r="C68" s="197"/>
      <c r="D68" s="311"/>
      <c r="E68" s="311"/>
      <c r="F68" s="311"/>
      <c r="G68" s="307"/>
      <c r="H68" s="311"/>
      <c r="I68" s="347"/>
      <c r="J68" s="311"/>
      <c r="K68" s="347"/>
      <c r="L68" s="311"/>
      <c r="M68" s="311"/>
      <c r="N68" s="311"/>
      <c r="O68" s="311"/>
    </row>
    <row r="69" spans="1:15" ht="11.45" customHeight="1" thickBot="1">
      <c r="A69" s="388"/>
      <c r="B69" s="384"/>
      <c r="C69" s="197"/>
      <c r="D69" s="311"/>
      <c r="E69" s="311"/>
      <c r="F69" s="311"/>
      <c r="G69" s="307"/>
      <c r="H69" s="311"/>
      <c r="I69" s="369"/>
      <c r="J69" s="311"/>
      <c r="K69" s="369"/>
      <c r="L69" s="311"/>
      <c r="M69" s="311"/>
      <c r="N69" s="311"/>
      <c r="O69" s="311"/>
    </row>
    <row r="70" spans="1:15" ht="4.5" customHeight="1" thickBot="1">
      <c r="A70" s="210"/>
      <c r="B70" s="197"/>
      <c r="C70" s="197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</row>
    <row r="71" spans="1:15" ht="11.45" customHeight="1" thickBot="1">
      <c r="A71" s="388" t="s">
        <v>258</v>
      </c>
      <c r="B71" s="384" t="s">
        <v>44</v>
      </c>
      <c r="C71" s="197"/>
      <c r="D71" s="360" t="s">
        <v>960</v>
      </c>
      <c r="E71" s="311"/>
      <c r="F71" s="360"/>
      <c r="G71" s="311"/>
      <c r="H71" s="311"/>
      <c r="I71" s="311"/>
      <c r="J71" s="311"/>
      <c r="K71" s="311"/>
      <c r="L71" s="311"/>
      <c r="M71" s="311"/>
      <c r="N71" s="311"/>
      <c r="O71" s="307" t="s">
        <v>1361</v>
      </c>
    </row>
    <row r="72" spans="1:15" ht="11.45" customHeight="1" thickBot="1">
      <c r="A72" s="388"/>
      <c r="B72" s="385"/>
      <c r="C72" s="197"/>
      <c r="D72" s="347"/>
      <c r="E72" s="311"/>
      <c r="F72" s="358"/>
      <c r="G72" s="311"/>
      <c r="H72" s="311"/>
      <c r="I72" s="311"/>
      <c r="J72" s="311"/>
      <c r="K72" s="311"/>
      <c r="L72" s="311"/>
      <c r="M72" s="311"/>
      <c r="N72" s="311"/>
      <c r="O72" s="307"/>
    </row>
    <row r="73" spans="1:15" ht="11.45" customHeight="1" thickBot="1">
      <c r="A73" s="388"/>
      <c r="B73" s="386" t="s">
        <v>53</v>
      </c>
      <c r="C73" s="197"/>
      <c r="D73" s="347"/>
      <c r="E73" s="311"/>
      <c r="F73" s="329"/>
      <c r="G73" s="311"/>
      <c r="H73" s="311"/>
      <c r="I73" s="311"/>
      <c r="J73" s="311"/>
      <c r="K73" s="311"/>
      <c r="L73" s="311"/>
      <c r="M73" s="311"/>
      <c r="N73" s="311"/>
      <c r="O73" s="307"/>
    </row>
    <row r="74" spans="1:15" ht="11.45" customHeight="1" thickBot="1">
      <c r="A74" s="388"/>
      <c r="B74" s="384"/>
      <c r="C74" s="197"/>
      <c r="D74" s="369"/>
      <c r="E74" s="311"/>
      <c r="F74" s="330"/>
      <c r="G74" s="311"/>
      <c r="H74" s="311"/>
      <c r="I74" s="311"/>
      <c r="J74" s="311"/>
      <c r="K74" s="311"/>
      <c r="L74" s="311"/>
      <c r="M74" s="311"/>
      <c r="N74" s="311"/>
      <c r="O74" s="307"/>
    </row>
    <row r="75" spans="1:15" ht="11.45" customHeight="1" thickBot="1">
      <c r="A75" s="388"/>
      <c r="B75" s="384" t="s">
        <v>56</v>
      </c>
      <c r="C75" s="197"/>
      <c r="D75" s="311" t="s">
        <v>696</v>
      </c>
      <c r="E75" s="311"/>
      <c r="F75" s="360"/>
      <c r="G75" s="336" t="s">
        <v>1367</v>
      </c>
      <c r="H75" s="360"/>
      <c r="I75" s="311"/>
      <c r="J75" s="311"/>
      <c r="K75" s="311"/>
      <c r="L75" s="307" t="s">
        <v>1354</v>
      </c>
      <c r="M75" s="336" t="s">
        <v>1368</v>
      </c>
      <c r="N75" s="311"/>
      <c r="O75" s="307" t="s">
        <v>1361</v>
      </c>
    </row>
    <row r="76" spans="1:15" ht="11.45" customHeight="1" thickBot="1">
      <c r="A76" s="388"/>
      <c r="B76" s="385"/>
      <c r="C76" s="197"/>
      <c r="D76" s="311"/>
      <c r="E76" s="311"/>
      <c r="F76" s="358"/>
      <c r="G76" s="853"/>
      <c r="H76" s="347"/>
      <c r="I76" s="311"/>
      <c r="J76" s="311"/>
      <c r="K76" s="311"/>
      <c r="L76" s="307"/>
      <c r="M76" s="355"/>
      <c r="N76" s="311"/>
      <c r="O76" s="307"/>
    </row>
    <row r="77" spans="1:15" ht="11.45" customHeight="1" thickBot="1">
      <c r="A77" s="388"/>
      <c r="B77" s="386" t="s">
        <v>74</v>
      </c>
      <c r="C77" s="197"/>
      <c r="D77" s="311"/>
      <c r="E77" s="311"/>
      <c r="F77" s="347"/>
      <c r="G77" s="853"/>
      <c r="H77" s="347"/>
      <c r="I77" s="311"/>
      <c r="J77" s="311"/>
      <c r="K77" s="311"/>
      <c r="L77" s="307"/>
      <c r="M77" s="355"/>
      <c r="N77" s="311"/>
      <c r="O77" s="307"/>
    </row>
    <row r="78" spans="1:15" ht="11.45" customHeight="1" thickBot="1">
      <c r="A78" s="388"/>
      <c r="B78" s="384"/>
      <c r="C78" s="197"/>
      <c r="D78" s="311"/>
      <c r="E78" s="311"/>
      <c r="F78" s="361"/>
      <c r="G78" s="853"/>
      <c r="H78" s="369"/>
      <c r="I78" s="311"/>
      <c r="J78" s="311"/>
      <c r="K78" s="311"/>
      <c r="L78" s="336"/>
      <c r="M78" s="397"/>
      <c r="N78" s="311"/>
      <c r="O78" s="307"/>
    </row>
    <row r="79" spans="1:15" ht="11.45" customHeight="1" thickBot="1">
      <c r="A79" s="388"/>
      <c r="B79" s="384" t="s">
        <v>84</v>
      </c>
      <c r="C79" s="43"/>
      <c r="D79" s="857" t="s">
        <v>696</v>
      </c>
      <c r="E79" s="360"/>
      <c r="F79" s="360"/>
      <c r="G79" s="336" t="s">
        <v>1369</v>
      </c>
      <c r="H79" s="336" t="s">
        <v>1370</v>
      </c>
      <c r="I79" s="360"/>
      <c r="J79" s="336" t="s">
        <v>1356</v>
      </c>
      <c r="K79" s="311"/>
      <c r="L79" s="307" t="s">
        <v>1371</v>
      </c>
      <c r="M79" s="336" t="s">
        <v>1368</v>
      </c>
      <c r="N79" s="311"/>
      <c r="O79" s="307" t="s">
        <v>1372</v>
      </c>
    </row>
    <row r="80" spans="1:15" ht="11.45" customHeight="1" thickBot="1">
      <c r="A80" s="388"/>
      <c r="B80" s="385"/>
      <c r="C80" s="43"/>
      <c r="D80" s="861"/>
      <c r="E80" s="423"/>
      <c r="F80" s="358"/>
      <c r="G80" s="452"/>
      <c r="H80" s="355"/>
      <c r="I80" s="423"/>
      <c r="J80" s="355"/>
      <c r="K80" s="311"/>
      <c r="L80" s="307"/>
      <c r="M80" s="355"/>
      <c r="N80" s="311"/>
      <c r="O80" s="307"/>
    </row>
    <row r="81" spans="1:15" ht="11.45" customHeight="1" thickBot="1">
      <c r="A81" s="388"/>
      <c r="B81" s="386" t="s">
        <v>100</v>
      </c>
      <c r="C81" s="197"/>
      <c r="D81" s="861"/>
      <c r="E81" s="355" t="s">
        <v>1373</v>
      </c>
      <c r="F81" s="347"/>
      <c r="G81" s="336" t="s">
        <v>1367</v>
      </c>
      <c r="H81" s="355"/>
      <c r="I81" s="347"/>
      <c r="J81" s="355"/>
      <c r="K81" s="850"/>
      <c r="L81" s="307"/>
      <c r="M81" s="355"/>
      <c r="N81" s="311"/>
      <c r="O81" s="307"/>
    </row>
    <row r="82" spans="1:15" ht="11.45" customHeight="1" thickBot="1">
      <c r="A82" s="388"/>
      <c r="B82" s="384"/>
      <c r="C82" s="197"/>
      <c r="D82" s="862"/>
      <c r="E82" s="397"/>
      <c r="F82" s="361"/>
      <c r="G82" s="452"/>
      <c r="H82" s="397"/>
      <c r="I82" s="369"/>
      <c r="J82" s="397"/>
      <c r="K82" s="850"/>
      <c r="L82" s="336"/>
      <c r="M82" s="397"/>
      <c r="N82" s="311"/>
      <c r="O82" s="307"/>
    </row>
    <row r="83" spans="1:15" ht="11.45" customHeight="1" thickBot="1">
      <c r="A83" s="388"/>
      <c r="B83" s="384" t="s">
        <v>105</v>
      </c>
      <c r="C83" s="197"/>
      <c r="D83" s="360" t="s">
        <v>696</v>
      </c>
      <c r="E83" s="307" t="s">
        <v>1373</v>
      </c>
      <c r="F83" s="336" t="s">
        <v>756</v>
      </c>
      <c r="G83" s="336" t="s">
        <v>1374</v>
      </c>
      <c r="H83" s="336" t="s">
        <v>1370</v>
      </c>
      <c r="I83" s="311"/>
      <c r="J83" s="336" t="s">
        <v>1356</v>
      </c>
      <c r="K83" s="311"/>
      <c r="L83" s="307" t="s">
        <v>1371</v>
      </c>
      <c r="M83" s="336" t="s">
        <v>1368</v>
      </c>
      <c r="N83" s="311"/>
      <c r="O83" s="307" t="s">
        <v>1372</v>
      </c>
    </row>
    <row r="84" spans="1:15" ht="11.45" customHeight="1" thickBot="1">
      <c r="A84" s="388"/>
      <c r="B84" s="385"/>
      <c r="C84" s="197"/>
      <c r="D84" s="423"/>
      <c r="E84" s="307"/>
      <c r="F84" s="366"/>
      <c r="G84" s="853"/>
      <c r="H84" s="355"/>
      <c r="I84" s="311"/>
      <c r="J84" s="355"/>
      <c r="K84" s="311"/>
      <c r="L84" s="307"/>
      <c r="M84" s="355"/>
      <c r="N84" s="311"/>
      <c r="O84" s="307"/>
    </row>
    <row r="85" spans="1:15" ht="11.45" customHeight="1" thickBot="1">
      <c r="A85" s="388"/>
      <c r="B85" s="386" t="s">
        <v>116</v>
      </c>
      <c r="C85" s="197"/>
      <c r="D85" s="488"/>
      <c r="E85" s="307"/>
      <c r="F85" s="355" t="s">
        <v>747</v>
      </c>
      <c r="G85" s="853"/>
      <c r="H85" s="355"/>
      <c r="I85" s="311"/>
      <c r="J85" s="355"/>
      <c r="K85" s="311"/>
      <c r="L85" s="307"/>
      <c r="M85" s="355"/>
      <c r="N85" s="311"/>
      <c r="O85" s="307"/>
    </row>
    <row r="86" spans="1:15" ht="11.45" customHeight="1" thickBot="1">
      <c r="A86" s="388"/>
      <c r="B86" s="384"/>
      <c r="C86" s="197"/>
      <c r="D86" s="369"/>
      <c r="E86" s="307"/>
      <c r="F86" s="351"/>
      <c r="G86" s="853"/>
      <c r="H86" s="397"/>
      <c r="I86" s="311"/>
      <c r="J86" s="397"/>
      <c r="K86" s="311"/>
      <c r="L86" s="336"/>
      <c r="M86" s="397"/>
      <c r="N86" s="311"/>
      <c r="O86" s="307"/>
    </row>
    <row r="87" spans="1:15" ht="11.45" customHeight="1" thickBot="1">
      <c r="A87" s="388"/>
      <c r="B87" s="384" t="s">
        <v>122</v>
      </c>
      <c r="C87" s="197"/>
      <c r="D87" s="360" t="s">
        <v>912</v>
      </c>
      <c r="E87" s="307" t="s">
        <v>1373</v>
      </c>
      <c r="F87" s="360"/>
      <c r="G87" s="790" t="s">
        <v>737</v>
      </c>
      <c r="H87" s="311"/>
      <c r="I87" s="336" t="s">
        <v>1375</v>
      </c>
      <c r="J87" s="311"/>
      <c r="K87" s="311"/>
      <c r="L87" s="307" t="s">
        <v>1376</v>
      </c>
      <c r="M87" s="336" t="s">
        <v>1368</v>
      </c>
      <c r="N87" s="311"/>
      <c r="O87" s="307" t="s">
        <v>1377</v>
      </c>
    </row>
    <row r="88" spans="1:15" ht="11.45" customHeight="1" thickBot="1">
      <c r="A88" s="388"/>
      <c r="B88" s="385"/>
      <c r="C88" s="197"/>
      <c r="D88" s="347"/>
      <c r="E88" s="307"/>
      <c r="F88" s="445"/>
      <c r="G88" s="355"/>
      <c r="H88" s="311"/>
      <c r="I88" s="452"/>
      <c r="J88" s="311"/>
      <c r="K88" s="311"/>
      <c r="L88" s="307"/>
      <c r="M88" s="355"/>
      <c r="N88" s="311"/>
      <c r="O88" s="307"/>
    </row>
    <row r="89" spans="1:15" ht="11.45" customHeight="1" thickBot="1">
      <c r="A89" s="388"/>
      <c r="B89" s="386" t="s">
        <v>135</v>
      </c>
      <c r="C89" s="197"/>
      <c r="D89" s="347"/>
      <c r="E89" s="307"/>
      <c r="F89" s="347"/>
      <c r="G89" s="355"/>
      <c r="H89" s="311"/>
      <c r="I89" s="347"/>
      <c r="J89" s="311"/>
      <c r="K89" s="311"/>
      <c r="L89" s="307"/>
      <c r="M89" s="355"/>
      <c r="N89" s="311"/>
      <c r="O89" s="307"/>
    </row>
    <row r="90" spans="1:15" ht="11.45" customHeight="1" thickBot="1">
      <c r="A90" s="388"/>
      <c r="B90" s="384"/>
      <c r="C90" s="197"/>
      <c r="D90" s="369"/>
      <c r="E90" s="307"/>
      <c r="F90" s="431"/>
      <c r="G90" s="792"/>
      <c r="H90" s="311"/>
      <c r="I90" s="431"/>
      <c r="J90" s="311"/>
      <c r="K90" s="311"/>
      <c r="L90" s="336"/>
      <c r="M90" s="397"/>
      <c r="N90" s="311"/>
      <c r="O90" s="307"/>
    </row>
    <row r="91" spans="1:15" ht="11.45" customHeight="1" thickBot="1">
      <c r="A91" s="388"/>
      <c r="B91" s="384" t="s">
        <v>142</v>
      </c>
      <c r="C91" s="197"/>
      <c r="D91" s="311" t="s">
        <v>673</v>
      </c>
      <c r="E91" s="360"/>
      <c r="F91" s="850"/>
      <c r="G91" s="790" t="s">
        <v>737</v>
      </c>
      <c r="H91" s="311"/>
      <c r="I91" s="360"/>
      <c r="J91" s="311"/>
      <c r="K91" s="311"/>
      <c r="L91" s="307" t="s">
        <v>1376</v>
      </c>
      <c r="M91" s="360"/>
      <c r="N91" s="360"/>
      <c r="O91" s="307" t="s">
        <v>1377</v>
      </c>
    </row>
    <row r="92" spans="1:15" ht="11.45" customHeight="1" thickBot="1">
      <c r="A92" s="388"/>
      <c r="B92" s="385"/>
      <c r="C92" s="197"/>
      <c r="D92" s="311"/>
      <c r="E92" s="423"/>
      <c r="F92" s="850"/>
      <c r="G92" s="355"/>
      <c r="H92" s="311"/>
      <c r="I92" s="423"/>
      <c r="J92" s="311"/>
      <c r="K92" s="311"/>
      <c r="L92" s="307"/>
      <c r="M92" s="347"/>
      <c r="N92" s="347"/>
      <c r="O92" s="307"/>
    </row>
    <row r="93" spans="1:15" ht="11.45" customHeight="1" thickBot="1">
      <c r="A93" s="388"/>
      <c r="B93" s="386" t="s">
        <v>149</v>
      </c>
      <c r="C93" s="197"/>
      <c r="D93" s="311"/>
      <c r="E93" s="347"/>
      <c r="F93" s="311"/>
      <c r="G93" s="355"/>
      <c r="H93" s="311"/>
      <c r="I93" s="263"/>
      <c r="J93" s="311"/>
      <c r="K93" s="311"/>
      <c r="L93" s="307"/>
      <c r="M93" s="347"/>
      <c r="N93" s="347"/>
      <c r="O93" s="307"/>
    </row>
    <row r="94" spans="1:15" ht="11.45" customHeight="1" thickBot="1">
      <c r="A94" s="388"/>
      <c r="B94" s="384"/>
      <c r="C94" s="197"/>
      <c r="D94" s="311"/>
      <c r="E94" s="369"/>
      <c r="F94" s="311"/>
      <c r="G94" s="792"/>
      <c r="H94" s="311"/>
      <c r="I94" s="264"/>
      <c r="J94" s="311"/>
      <c r="K94" s="311"/>
      <c r="L94" s="336"/>
      <c r="M94" s="369"/>
      <c r="N94" s="369"/>
      <c r="O94" s="307"/>
    </row>
    <row r="95" spans="1:15" ht="11.45" customHeight="1" thickBot="1">
      <c r="A95" s="388"/>
      <c r="B95" s="384" t="s">
        <v>154</v>
      </c>
      <c r="C95" s="197"/>
      <c r="D95" s="360" t="s">
        <v>912</v>
      </c>
      <c r="E95" s="850"/>
      <c r="F95" s="850"/>
      <c r="G95" s="360"/>
      <c r="H95" s="769"/>
      <c r="I95" s="360"/>
      <c r="J95" s="311"/>
      <c r="K95" s="311"/>
      <c r="L95" s="311"/>
      <c r="M95" s="311"/>
      <c r="N95" s="311"/>
      <c r="O95" s="311"/>
    </row>
    <row r="96" spans="1:15" ht="11.45" customHeight="1" thickBot="1">
      <c r="A96" s="388"/>
      <c r="B96" s="385"/>
      <c r="C96" s="197"/>
      <c r="D96" s="855"/>
      <c r="E96" s="850"/>
      <c r="F96" s="850"/>
      <c r="G96" s="347"/>
      <c r="H96" s="769"/>
      <c r="I96" s="423"/>
      <c r="J96" s="311"/>
      <c r="K96" s="311"/>
      <c r="L96" s="311"/>
      <c r="M96" s="311"/>
      <c r="N96" s="311"/>
      <c r="O96" s="311"/>
    </row>
    <row r="97" spans="1:15" ht="11.45" customHeight="1" thickBot="1">
      <c r="A97" s="388"/>
      <c r="B97" s="386" t="s">
        <v>155</v>
      </c>
      <c r="C97" s="197"/>
      <c r="D97" s="347"/>
      <c r="E97" s="311"/>
      <c r="F97" s="311"/>
      <c r="G97" s="347"/>
      <c r="H97" s="311"/>
      <c r="I97" s="263"/>
      <c r="J97" s="311"/>
      <c r="K97" s="311"/>
      <c r="L97" s="311"/>
      <c r="M97" s="311"/>
      <c r="N97" s="311"/>
      <c r="O97" s="311"/>
    </row>
    <row r="98" spans="1:15" ht="11.45" customHeight="1" thickBot="1">
      <c r="A98" s="388"/>
      <c r="B98" s="384"/>
      <c r="C98" s="197"/>
      <c r="D98" s="838"/>
      <c r="E98" s="311"/>
      <c r="F98" s="311"/>
      <c r="G98" s="369"/>
      <c r="H98" s="311"/>
      <c r="I98" s="264"/>
      <c r="J98" s="311"/>
      <c r="K98" s="311"/>
      <c r="L98" s="311"/>
      <c r="M98" s="311"/>
      <c r="N98" s="311"/>
      <c r="O98" s="311"/>
    </row>
    <row r="99" spans="1:15" ht="4.5" customHeight="1" thickBot="1">
      <c r="A99" s="210"/>
      <c r="B99" s="197"/>
      <c r="C99" s="197"/>
      <c r="D99" s="211"/>
      <c r="E99" s="211"/>
      <c r="F99" s="211"/>
      <c r="G99" s="211"/>
      <c r="H99" s="211"/>
      <c r="I99" s="211"/>
      <c r="J99" s="211"/>
      <c r="K99" s="211"/>
      <c r="L99" s="208"/>
      <c r="M99" s="211"/>
      <c r="N99" s="211"/>
      <c r="O99" s="211"/>
    </row>
    <row r="100" spans="1:15" ht="11.45" customHeight="1" thickBot="1">
      <c r="A100" s="388" t="s">
        <v>358</v>
      </c>
      <c r="B100" s="384" t="s">
        <v>44</v>
      </c>
      <c r="C100" s="197"/>
      <c r="D100" s="360"/>
      <c r="E100" s="360"/>
      <c r="F100" s="360"/>
      <c r="G100" s="311"/>
      <c r="H100" s="311"/>
      <c r="I100" s="360"/>
      <c r="J100" s="360"/>
      <c r="K100" s="850"/>
      <c r="L100" s="311"/>
      <c r="M100" s="262"/>
      <c r="N100" s="311"/>
      <c r="O100" s="429"/>
    </row>
    <row r="101" spans="1:15" ht="11.45" customHeight="1" thickBot="1">
      <c r="A101" s="388"/>
      <c r="B101" s="385"/>
      <c r="C101" s="197"/>
      <c r="D101" s="347"/>
      <c r="E101" s="423"/>
      <c r="F101" s="423"/>
      <c r="G101" s="311"/>
      <c r="H101" s="311"/>
      <c r="I101" s="423"/>
      <c r="J101" s="423"/>
      <c r="K101" s="850"/>
      <c r="L101" s="311"/>
      <c r="M101" s="454"/>
      <c r="N101" s="311"/>
      <c r="O101" s="445"/>
    </row>
    <row r="102" spans="1:15" ht="11.45" customHeight="1" thickBot="1">
      <c r="A102" s="388"/>
      <c r="B102" s="386" t="s">
        <v>53</v>
      </c>
      <c r="C102" s="197"/>
      <c r="D102" s="347"/>
      <c r="E102" s="488"/>
      <c r="F102" s="488"/>
      <c r="G102" s="311"/>
      <c r="H102" s="311"/>
      <c r="I102" s="355" t="s">
        <v>1357</v>
      </c>
      <c r="J102" s="488"/>
      <c r="K102" s="311"/>
      <c r="L102" s="311"/>
      <c r="M102" s="263"/>
      <c r="N102" s="311"/>
      <c r="O102" s="347"/>
    </row>
    <row r="103" spans="1:15" ht="11.45" customHeight="1" thickBot="1">
      <c r="A103" s="388"/>
      <c r="B103" s="384"/>
      <c r="C103" s="197"/>
      <c r="D103" s="369"/>
      <c r="E103" s="369"/>
      <c r="F103" s="369"/>
      <c r="G103" s="311"/>
      <c r="H103" s="311"/>
      <c r="I103" s="374"/>
      <c r="J103" s="369"/>
      <c r="K103" s="311"/>
      <c r="L103" s="311"/>
      <c r="M103" s="489"/>
      <c r="N103" s="311"/>
      <c r="O103" s="369"/>
    </row>
    <row r="104" spans="1:15" ht="11.45" customHeight="1" thickBot="1">
      <c r="A104" s="388"/>
      <c r="B104" s="384" t="s">
        <v>56</v>
      </c>
      <c r="C104" s="197"/>
      <c r="D104" s="360" t="s">
        <v>1378</v>
      </c>
      <c r="E104" s="311"/>
      <c r="F104" s="311"/>
      <c r="G104" s="790" t="s">
        <v>1379</v>
      </c>
      <c r="H104" s="307" t="s">
        <v>633</v>
      </c>
      <c r="I104" s="307" t="s">
        <v>1357</v>
      </c>
      <c r="J104" s="311"/>
      <c r="K104" s="311"/>
      <c r="L104" s="307" t="s">
        <v>685</v>
      </c>
      <c r="M104" s="307" t="s">
        <v>1380</v>
      </c>
      <c r="N104" s="311"/>
      <c r="O104" s="307" t="s">
        <v>1371</v>
      </c>
    </row>
    <row r="105" spans="1:15" ht="11.45" customHeight="1" thickBot="1">
      <c r="A105" s="388"/>
      <c r="B105" s="385"/>
      <c r="C105" s="197"/>
      <c r="D105" s="423"/>
      <c r="E105" s="311"/>
      <c r="F105" s="311"/>
      <c r="G105" s="355"/>
      <c r="H105" s="307"/>
      <c r="I105" s="307"/>
      <c r="J105" s="311"/>
      <c r="K105" s="311"/>
      <c r="L105" s="307"/>
      <c r="M105" s="307"/>
      <c r="N105" s="311"/>
      <c r="O105" s="307"/>
    </row>
    <row r="106" spans="1:15" ht="11.45" customHeight="1" thickBot="1">
      <c r="A106" s="388"/>
      <c r="B106" s="386" t="s">
        <v>74</v>
      </c>
      <c r="C106" s="197"/>
      <c r="D106" s="488"/>
      <c r="E106" s="311"/>
      <c r="F106" s="311"/>
      <c r="G106" s="355"/>
      <c r="H106" s="307"/>
      <c r="I106" s="307"/>
      <c r="J106" s="311"/>
      <c r="K106" s="311"/>
      <c r="L106" s="307"/>
      <c r="M106" s="307"/>
      <c r="N106" s="311"/>
      <c r="O106" s="307"/>
    </row>
    <row r="107" spans="1:15" ht="11.45" customHeight="1" thickBot="1">
      <c r="A107" s="388"/>
      <c r="B107" s="384"/>
      <c r="C107" s="197"/>
      <c r="D107" s="369"/>
      <c r="E107" s="311"/>
      <c r="F107" s="311"/>
      <c r="G107" s="792"/>
      <c r="H107" s="307"/>
      <c r="I107" s="307"/>
      <c r="J107" s="311"/>
      <c r="K107" s="311"/>
      <c r="L107" s="307"/>
      <c r="M107" s="307"/>
      <c r="N107" s="311"/>
      <c r="O107" s="336"/>
    </row>
    <row r="108" spans="1:15" ht="11.45" customHeight="1" thickBot="1">
      <c r="A108" s="388"/>
      <c r="B108" s="384" t="s">
        <v>84</v>
      </c>
      <c r="C108" s="43"/>
      <c r="D108" s="360" t="s">
        <v>1381</v>
      </c>
      <c r="E108" s="311"/>
      <c r="F108" s="790" t="s">
        <v>1379</v>
      </c>
      <c r="G108" s="307" t="s">
        <v>817</v>
      </c>
      <c r="H108" s="307" t="s">
        <v>633</v>
      </c>
      <c r="I108" s="307" t="s">
        <v>1357</v>
      </c>
      <c r="J108" s="311"/>
      <c r="K108" s="437"/>
      <c r="L108" s="307" t="s">
        <v>685</v>
      </c>
      <c r="M108" s="307" t="s">
        <v>1380</v>
      </c>
      <c r="N108" s="311"/>
      <c r="O108" s="307" t="s">
        <v>1376</v>
      </c>
    </row>
    <row r="109" spans="1:15" ht="11.45" customHeight="1" thickBot="1">
      <c r="A109" s="388"/>
      <c r="B109" s="385"/>
      <c r="C109" s="43"/>
      <c r="D109" s="347"/>
      <c r="E109" s="311"/>
      <c r="F109" s="355"/>
      <c r="G109" s="307"/>
      <c r="H109" s="307"/>
      <c r="I109" s="307"/>
      <c r="J109" s="311"/>
      <c r="K109" s="437"/>
      <c r="L109" s="307"/>
      <c r="M109" s="307"/>
      <c r="N109" s="311"/>
      <c r="O109" s="307"/>
    </row>
    <row r="110" spans="1:15" ht="11.45" customHeight="1" thickBot="1">
      <c r="A110" s="388"/>
      <c r="B110" s="386" t="s">
        <v>100</v>
      </c>
      <c r="C110" s="197"/>
      <c r="D110" s="347"/>
      <c r="E110" s="311"/>
      <c r="F110" s="355"/>
      <c r="G110" s="307"/>
      <c r="H110" s="307"/>
      <c r="I110" s="307"/>
      <c r="J110" s="311"/>
      <c r="K110" s="437"/>
      <c r="L110" s="307"/>
      <c r="M110" s="307"/>
      <c r="N110" s="311"/>
      <c r="O110" s="307"/>
    </row>
    <row r="111" spans="1:15" ht="11.45" customHeight="1" thickBot="1">
      <c r="A111" s="388"/>
      <c r="B111" s="384"/>
      <c r="C111" s="197"/>
      <c r="D111" s="369"/>
      <c r="E111" s="311"/>
      <c r="F111" s="792"/>
      <c r="G111" s="307"/>
      <c r="H111" s="307"/>
      <c r="I111" s="307"/>
      <c r="J111" s="311"/>
      <c r="K111" s="437"/>
      <c r="L111" s="307"/>
      <c r="M111" s="307"/>
      <c r="N111" s="311"/>
      <c r="O111" s="336"/>
    </row>
    <row r="112" spans="1:15" ht="11.45" customHeight="1" thickBot="1">
      <c r="A112" s="388"/>
      <c r="B112" s="384" t="s">
        <v>105</v>
      </c>
      <c r="C112" s="197"/>
      <c r="D112" s="360" t="s">
        <v>1382</v>
      </c>
      <c r="E112" s="311"/>
      <c r="F112" s="790" t="s">
        <v>1379</v>
      </c>
      <c r="G112" s="492" t="s">
        <v>1341</v>
      </c>
      <c r="H112" s="360"/>
      <c r="I112" s="355" t="s">
        <v>1363</v>
      </c>
      <c r="J112" s="311"/>
      <c r="K112" s="311"/>
      <c r="L112" s="307" t="s">
        <v>1371</v>
      </c>
      <c r="M112" s="307" t="s">
        <v>1380</v>
      </c>
      <c r="N112" s="312"/>
      <c r="O112" s="336" t="s">
        <v>1383</v>
      </c>
    </row>
    <row r="113" spans="1:15" ht="11.45" customHeight="1" thickBot="1">
      <c r="A113" s="388"/>
      <c r="B113" s="385"/>
      <c r="C113" s="197"/>
      <c r="D113" s="347"/>
      <c r="E113" s="311"/>
      <c r="F113" s="355"/>
      <c r="G113" s="788"/>
      <c r="H113" s="423"/>
      <c r="I113" s="374"/>
      <c r="J113" s="311"/>
      <c r="K113" s="311"/>
      <c r="L113" s="307"/>
      <c r="M113" s="307"/>
      <c r="N113" s="312"/>
      <c r="O113" s="366"/>
    </row>
    <row r="114" spans="1:15" ht="11.45" customHeight="1" thickBot="1">
      <c r="A114" s="388"/>
      <c r="B114" s="386" t="s">
        <v>116</v>
      </c>
      <c r="C114" s="197"/>
      <c r="D114" s="347"/>
      <c r="E114" s="311"/>
      <c r="F114" s="355"/>
      <c r="G114" s="355"/>
      <c r="H114" s="308"/>
      <c r="I114" s="355" t="s">
        <v>1363</v>
      </c>
      <c r="J114" s="311"/>
      <c r="K114" s="311"/>
      <c r="L114" s="307"/>
      <c r="M114" s="307"/>
      <c r="N114" s="312"/>
      <c r="O114" s="336" t="s">
        <v>1383</v>
      </c>
    </row>
    <row r="115" spans="1:15" ht="11.45" customHeight="1" thickBot="1">
      <c r="A115" s="388"/>
      <c r="B115" s="384"/>
      <c r="C115" s="197"/>
      <c r="D115" s="369"/>
      <c r="E115" s="311"/>
      <c r="F115" s="792"/>
      <c r="G115" s="397"/>
      <c r="H115" s="309"/>
      <c r="I115" s="374"/>
      <c r="J115" s="311"/>
      <c r="K115" s="311"/>
      <c r="L115" s="336"/>
      <c r="M115" s="307"/>
      <c r="N115" s="312"/>
      <c r="O115" s="366"/>
    </row>
    <row r="116" spans="1:15" ht="11.45" customHeight="1" thickBot="1">
      <c r="A116" s="388"/>
      <c r="B116" s="384" t="s">
        <v>122</v>
      </c>
      <c r="C116" s="197"/>
      <c r="D116" s="360" t="s">
        <v>1382</v>
      </c>
      <c r="E116" s="360"/>
      <c r="F116" s="360"/>
      <c r="G116" s="492" t="s">
        <v>1384</v>
      </c>
      <c r="H116" s="365"/>
      <c r="I116" s="492" t="s">
        <v>694</v>
      </c>
      <c r="J116" s="857"/>
      <c r="K116" s="311"/>
      <c r="L116" s="857"/>
      <c r="M116" s="863" t="s">
        <v>1385</v>
      </c>
      <c r="N116" s="312"/>
      <c r="O116" s="336" t="s">
        <v>1383</v>
      </c>
    </row>
    <row r="117" spans="1:15" ht="11.45" customHeight="1" thickBot="1">
      <c r="A117" s="388"/>
      <c r="B117" s="385"/>
      <c r="C117" s="197"/>
      <c r="D117" s="347"/>
      <c r="E117" s="423"/>
      <c r="F117" s="423"/>
      <c r="G117" s="788"/>
      <c r="H117" s="365"/>
      <c r="I117" s="788"/>
      <c r="J117" s="861"/>
      <c r="K117" s="311"/>
      <c r="L117" s="861"/>
      <c r="M117" s="863"/>
      <c r="N117" s="312"/>
      <c r="O117" s="366"/>
    </row>
    <row r="118" spans="1:15" ht="11.45" customHeight="1" thickBot="1">
      <c r="A118" s="388"/>
      <c r="B118" s="386" t="s">
        <v>135</v>
      </c>
      <c r="C118" s="197"/>
      <c r="D118" s="347"/>
      <c r="E118" s="308"/>
      <c r="F118" s="336" t="s">
        <v>1379</v>
      </c>
      <c r="G118" s="355"/>
      <c r="H118" s="365"/>
      <c r="I118" s="355"/>
      <c r="J118" s="347"/>
      <c r="K118" s="311"/>
      <c r="L118" s="347"/>
      <c r="M118" s="863"/>
      <c r="N118" s="312"/>
      <c r="O118" s="336" t="s">
        <v>1383</v>
      </c>
    </row>
    <row r="119" spans="1:15" ht="11.45" customHeight="1" thickBot="1">
      <c r="A119" s="388"/>
      <c r="B119" s="384"/>
      <c r="C119" s="197"/>
      <c r="D119" s="369"/>
      <c r="E119" s="309"/>
      <c r="F119" s="363"/>
      <c r="G119" s="397"/>
      <c r="H119" s="365"/>
      <c r="I119" s="397"/>
      <c r="J119" s="369"/>
      <c r="K119" s="311"/>
      <c r="L119" s="369"/>
      <c r="M119" s="863"/>
      <c r="N119" s="312"/>
      <c r="O119" s="366"/>
    </row>
    <row r="120" spans="1:15" ht="11.45" customHeight="1" thickBot="1">
      <c r="A120" s="388"/>
      <c r="B120" s="384" t="s">
        <v>142</v>
      </c>
      <c r="C120" s="197"/>
      <c r="D120" s="360"/>
      <c r="E120" s="311"/>
      <c r="F120" s="360"/>
      <c r="G120" s="336" t="s">
        <v>1384</v>
      </c>
      <c r="H120" s="365"/>
      <c r="I120" s="312"/>
      <c r="J120" s="311"/>
      <c r="K120" s="311"/>
      <c r="L120" s="360"/>
      <c r="M120" s="312"/>
      <c r="N120" s="311"/>
      <c r="O120" s="336" t="s">
        <v>1338</v>
      </c>
    </row>
    <row r="121" spans="1:15" ht="11.45" customHeight="1" thickBot="1">
      <c r="A121" s="388"/>
      <c r="B121" s="385"/>
      <c r="C121" s="197"/>
      <c r="D121" s="423"/>
      <c r="E121" s="311"/>
      <c r="F121" s="347"/>
      <c r="G121" s="363"/>
      <c r="H121" s="365"/>
      <c r="I121" s="312"/>
      <c r="J121" s="311"/>
      <c r="K121" s="311"/>
      <c r="L121" s="347"/>
      <c r="M121" s="312"/>
      <c r="N121" s="311"/>
      <c r="O121" s="363"/>
    </row>
    <row r="122" spans="1:15" ht="11.45" customHeight="1" thickBot="1">
      <c r="A122" s="388"/>
      <c r="B122" s="386" t="s">
        <v>149</v>
      </c>
      <c r="C122" s="197"/>
      <c r="D122" s="488" t="s">
        <v>1382</v>
      </c>
      <c r="E122" s="311"/>
      <c r="F122" s="347"/>
      <c r="G122" s="308"/>
      <c r="H122" s="365"/>
      <c r="I122" s="312"/>
      <c r="J122" s="311"/>
      <c r="K122" s="311"/>
      <c r="L122" s="347"/>
      <c r="M122" s="312"/>
      <c r="N122" s="311"/>
      <c r="O122" s="336" t="s">
        <v>1338</v>
      </c>
    </row>
    <row r="123" spans="1:15" ht="11.45" customHeight="1" thickBot="1">
      <c r="A123" s="388"/>
      <c r="B123" s="384"/>
      <c r="C123" s="197"/>
      <c r="D123" s="369"/>
      <c r="E123" s="311"/>
      <c r="F123" s="369"/>
      <c r="G123" s="309"/>
      <c r="H123" s="365"/>
      <c r="I123" s="312"/>
      <c r="J123" s="311"/>
      <c r="K123" s="311"/>
      <c r="L123" s="369"/>
      <c r="M123" s="312"/>
      <c r="N123" s="311"/>
      <c r="O123" s="363"/>
    </row>
    <row r="124" spans="1:15" ht="11.45" customHeight="1" thickBot="1">
      <c r="A124" s="388"/>
      <c r="B124" s="384" t="s">
        <v>154</v>
      </c>
      <c r="C124" s="197"/>
      <c r="D124" s="311"/>
      <c r="E124" s="311"/>
      <c r="F124" s="360"/>
      <c r="G124" s="311"/>
      <c r="H124" s="311"/>
      <c r="I124" s="311"/>
      <c r="J124" s="311"/>
      <c r="K124" s="311"/>
      <c r="L124" s="311"/>
      <c r="M124" s="311"/>
      <c r="N124" s="311"/>
      <c r="O124" s="311"/>
    </row>
    <row r="125" spans="1:15" ht="11.45" customHeight="1" thickBot="1">
      <c r="A125" s="388"/>
      <c r="B125" s="385"/>
      <c r="C125" s="197"/>
      <c r="D125" s="311"/>
      <c r="E125" s="311"/>
      <c r="F125" s="423"/>
      <c r="G125" s="311"/>
      <c r="H125" s="311"/>
      <c r="I125" s="311"/>
      <c r="J125" s="311"/>
      <c r="K125" s="311"/>
      <c r="L125" s="311"/>
      <c r="M125" s="311"/>
      <c r="N125" s="311"/>
      <c r="O125" s="311"/>
    </row>
    <row r="126" spans="1:15" ht="11.45" customHeight="1" thickBot="1">
      <c r="A126" s="388"/>
      <c r="B126" s="386" t="s">
        <v>155</v>
      </c>
      <c r="C126" s="197"/>
      <c r="D126" s="311"/>
      <c r="E126" s="311"/>
      <c r="F126" s="308"/>
      <c r="G126" s="311"/>
      <c r="H126" s="311"/>
      <c r="I126" s="311"/>
      <c r="J126" s="311"/>
      <c r="K126" s="311"/>
      <c r="L126" s="311"/>
      <c r="M126" s="311"/>
      <c r="N126" s="311"/>
      <c r="O126" s="311"/>
    </row>
    <row r="127" spans="1:15" ht="11.45" customHeight="1" thickBot="1">
      <c r="A127" s="388"/>
      <c r="B127" s="384"/>
      <c r="C127" s="197"/>
      <c r="D127" s="311"/>
      <c r="E127" s="311"/>
      <c r="F127" s="309"/>
      <c r="G127" s="311"/>
      <c r="H127" s="311"/>
      <c r="I127" s="311"/>
      <c r="J127" s="311"/>
      <c r="K127" s="311"/>
      <c r="L127" s="311"/>
      <c r="M127" s="311"/>
      <c r="N127" s="311"/>
      <c r="O127" s="311"/>
    </row>
    <row r="128" spans="1:15" ht="4.5" customHeight="1" thickBot="1">
      <c r="A128" s="210"/>
      <c r="B128" s="197"/>
      <c r="C128" s="197"/>
      <c r="D128" s="211"/>
      <c r="E128" s="211"/>
      <c r="F128" s="211"/>
      <c r="G128" s="211"/>
      <c r="H128" s="211"/>
      <c r="I128" s="211"/>
      <c r="J128" s="211"/>
      <c r="K128" s="211"/>
      <c r="L128" s="211"/>
      <c r="M128" s="211"/>
      <c r="N128" s="211"/>
      <c r="O128" s="211"/>
    </row>
    <row r="129" spans="1:15" ht="11.45" customHeight="1" thickBot="1">
      <c r="A129" s="388" t="s">
        <v>436</v>
      </c>
      <c r="B129" s="384" t="s">
        <v>44</v>
      </c>
      <c r="C129" s="197"/>
      <c r="D129" s="311" t="s">
        <v>1386</v>
      </c>
      <c r="E129" s="311"/>
      <c r="F129" s="311"/>
      <c r="G129" s="311"/>
      <c r="H129" s="311"/>
      <c r="I129" s="307" t="s">
        <v>1387</v>
      </c>
      <c r="J129" s="311"/>
      <c r="K129" s="311"/>
      <c r="L129" s="336" t="s">
        <v>1340</v>
      </c>
      <c r="M129" s="360"/>
      <c r="N129" s="311"/>
      <c r="O129" s="850"/>
    </row>
    <row r="130" spans="1:15" ht="11.45" customHeight="1" thickBot="1">
      <c r="A130" s="388"/>
      <c r="B130" s="385"/>
      <c r="C130" s="197"/>
      <c r="D130" s="311"/>
      <c r="E130" s="311"/>
      <c r="F130" s="311"/>
      <c r="G130" s="311"/>
      <c r="H130" s="311"/>
      <c r="I130" s="307"/>
      <c r="J130" s="311"/>
      <c r="K130" s="311"/>
      <c r="L130" s="355"/>
      <c r="M130" s="423"/>
      <c r="N130" s="311"/>
      <c r="O130" s="850"/>
    </row>
    <row r="131" spans="1:15" ht="11.45" customHeight="1" thickBot="1">
      <c r="A131" s="388"/>
      <c r="B131" s="386" t="s">
        <v>53</v>
      </c>
      <c r="C131" s="197"/>
      <c r="D131" s="311"/>
      <c r="E131" s="311"/>
      <c r="F131" s="311"/>
      <c r="G131" s="311"/>
      <c r="H131" s="311"/>
      <c r="I131" s="307"/>
      <c r="J131" s="311"/>
      <c r="K131" s="311"/>
      <c r="L131" s="355"/>
      <c r="M131" s="308"/>
      <c r="N131" s="311"/>
      <c r="O131" s="311"/>
    </row>
    <row r="132" spans="1:15" ht="11.45" customHeight="1" thickBot="1">
      <c r="A132" s="388"/>
      <c r="B132" s="384"/>
      <c r="C132" s="197"/>
      <c r="D132" s="311"/>
      <c r="E132" s="311"/>
      <c r="F132" s="311"/>
      <c r="G132" s="311"/>
      <c r="H132" s="311"/>
      <c r="I132" s="307"/>
      <c r="J132" s="311"/>
      <c r="K132" s="311"/>
      <c r="L132" s="397"/>
      <c r="M132" s="309"/>
      <c r="N132" s="311"/>
      <c r="O132" s="311"/>
    </row>
    <row r="133" spans="1:15" ht="11.45" customHeight="1" thickBot="1">
      <c r="A133" s="388"/>
      <c r="B133" s="384" t="s">
        <v>56</v>
      </c>
      <c r="C133" s="197"/>
      <c r="D133" s="360" t="s">
        <v>1388</v>
      </c>
      <c r="E133" s="311"/>
      <c r="F133" s="311"/>
      <c r="G133" s="336" t="s">
        <v>1389</v>
      </c>
      <c r="H133" s="336" t="s">
        <v>1390</v>
      </c>
      <c r="I133" s="307" t="s">
        <v>1387</v>
      </c>
      <c r="J133" s="311"/>
      <c r="K133" s="360"/>
      <c r="L133" s="360"/>
      <c r="M133" s="360"/>
      <c r="N133" s="850"/>
      <c r="O133" s="336" t="s">
        <v>1372</v>
      </c>
    </row>
    <row r="134" spans="1:15" ht="11.45" customHeight="1" thickBot="1">
      <c r="A134" s="388"/>
      <c r="B134" s="385"/>
      <c r="C134" s="197"/>
      <c r="D134" s="854"/>
      <c r="E134" s="311"/>
      <c r="F134" s="311"/>
      <c r="G134" s="355"/>
      <c r="H134" s="355"/>
      <c r="I134" s="307"/>
      <c r="J134" s="311"/>
      <c r="K134" s="347"/>
      <c r="L134" s="347"/>
      <c r="M134" s="423"/>
      <c r="N134" s="850"/>
      <c r="O134" s="363"/>
    </row>
    <row r="135" spans="1:15" ht="11.45" customHeight="1" thickBot="1">
      <c r="A135" s="388"/>
      <c r="B135" s="386" t="s">
        <v>74</v>
      </c>
      <c r="C135" s="197"/>
      <c r="D135" s="854"/>
      <c r="E135" s="311"/>
      <c r="F135" s="311"/>
      <c r="G135" s="355"/>
      <c r="H135" s="765"/>
      <c r="I135" s="307"/>
      <c r="J135" s="311"/>
      <c r="K135" s="347"/>
      <c r="L135" s="766"/>
      <c r="M135" s="308"/>
      <c r="N135" s="311"/>
      <c r="O135" s="360"/>
    </row>
    <row r="136" spans="1:15" ht="11.45" customHeight="1" thickBot="1">
      <c r="A136" s="388"/>
      <c r="B136" s="384"/>
      <c r="C136" s="197"/>
      <c r="D136" s="838"/>
      <c r="E136" s="311"/>
      <c r="F136" s="311"/>
      <c r="G136" s="397"/>
      <c r="H136" s="374"/>
      <c r="I136" s="307"/>
      <c r="J136" s="311"/>
      <c r="K136" s="369"/>
      <c r="L136" s="361"/>
      <c r="M136" s="309"/>
      <c r="N136" s="311"/>
      <c r="O136" s="423"/>
    </row>
    <row r="137" spans="1:15" ht="11.45" customHeight="1" thickBot="1">
      <c r="A137" s="388"/>
      <c r="B137" s="384" t="s">
        <v>84</v>
      </c>
      <c r="C137" s="43"/>
      <c r="D137" s="311" t="s">
        <v>592</v>
      </c>
      <c r="E137" s="360"/>
      <c r="F137" s="311"/>
      <c r="G137" s="307" t="s">
        <v>1384</v>
      </c>
      <c r="H137" s="336" t="s">
        <v>1390</v>
      </c>
      <c r="I137" s="307" t="s">
        <v>702</v>
      </c>
      <c r="J137" s="307" t="s">
        <v>1391</v>
      </c>
      <c r="K137" s="311"/>
      <c r="L137" s="336" t="s">
        <v>1392</v>
      </c>
      <c r="M137" s="336" t="s">
        <v>1389</v>
      </c>
      <c r="N137" s="850"/>
      <c r="O137" s="336" t="s">
        <v>1372</v>
      </c>
    </row>
    <row r="138" spans="1:15" ht="11.45" customHeight="1" thickBot="1">
      <c r="A138" s="388"/>
      <c r="B138" s="385"/>
      <c r="C138" s="43"/>
      <c r="D138" s="311"/>
      <c r="E138" s="423"/>
      <c r="F138" s="311"/>
      <c r="G138" s="307"/>
      <c r="H138" s="366"/>
      <c r="I138" s="307"/>
      <c r="J138" s="307"/>
      <c r="K138" s="311"/>
      <c r="L138" s="363"/>
      <c r="M138" s="363"/>
      <c r="N138" s="850"/>
      <c r="O138" s="363"/>
    </row>
    <row r="139" spans="1:15" ht="11.45" customHeight="1" thickBot="1">
      <c r="A139" s="388"/>
      <c r="B139" s="386" t="s">
        <v>100</v>
      </c>
      <c r="C139" s="197"/>
      <c r="D139" s="311"/>
      <c r="E139" s="347"/>
      <c r="F139" s="311"/>
      <c r="G139" s="307"/>
      <c r="H139" s="263"/>
      <c r="I139" s="307"/>
      <c r="J139" s="307"/>
      <c r="K139" s="311"/>
      <c r="L139" s="355" t="s">
        <v>1392</v>
      </c>
      <c r="M139" s="355" t="s">
        <v>1389</v>
      </c>
      <c r="N139" s="311"/>
      <c r="O139" s="355" t="s">
        <v>1377</v>
      </c>
    </row>
    <row r="140" spans="1:15" ht="11.45" customHeight="1" thickBot="1">
      <c r="A140" s="388"/>
      <c r="B140" s="384"/>
      <c r="C140" s="197"/>
      <c r="D140" s="311"/>
      <c r="E140" s="369"/>
      <c r="F140" s="311"/>
      <c r="G140" s="307"/>
      <c r="H140" s="489"/>
      <c r="I140" s="307"/>
      <c r="J140" s="307"/>
      <c r="K140" s="311"/>
      <c r="L140" s="397"/>
      <c r="M140" s="397"/>
      <c r="N140" s="311"/>
      <c r="O140" s="397"/>
    </row>
    <row r="141" spans="1:15" ht="11.45" customHeight="1" thickBot="1">
      <c r="A141" s="388"/>
      <c r="B141" s="384" t="s">
        <v>105</v>
      </c>
      <c r="C141" s="197"/>
      <c r="D141" s="311" t="s">
        <v>130</v>
      </c>
      <c r="E141" s="360"/>
      <c r="F141" s="311"/>
      <c r="G141" s="307" t="s">
        <v>1384</v>
      </c>
      <c r="H141" s="311"/>
      <c r="I141" s="307" t="s">
        <v>702</v>
      </c>
      <c r="J141" s="307" t="s">
        <v>1391</v>
      </c>
      <c r="K141" s="311"/>
      <c r="L141" s="307" t="s">
        <v>1392</v>
      </c>
      <c r="M141" s="307" t="s">
        <v>1393</v>
      </c>
      <c r="N141" s="311"/>
      <c r="O141" s="307" t="s">
        <v>1377</v>
      </c>
    </row>
    <row r="142" spans="1:15" ht="11.45" customHeight="1" thickBot="1">
      <c r="A142" s="388"/>
      <c r="B142" s="385"/>
      <c r="C142" s="197"/>
      <c r="D142" s="311"/>
      <c r="E142" s="423"/>
      <c r="F142" s="311"/>
      <c r="G142" s="307"/>
      <c r="H142" s="311"/>
      <c r="I142" s="307"/>
      <c r="J142" s="307"/>
      <c r="K142" s="311"/>
      <c r="L142" s="307"/>
      <c r="M142" s="307"/>
      <c r="N142" s="311"/>
      <c r="O142" s="307"/>
    </row>
    <row r="143" spans="1:15" ht="11.45" customHeight="1" thickBot="1">
      <c r="A143" s="388"/>
      <c r="B143" s="386" t="s">
        <v>116</v>
      </c>
      <c r="C143" s="197"/>
      <c r="D143" s="311"/>
      <c r="E143" s="347"/>
      <c r="F143" s="311"/>
      <c r="G143" s="307"/>
      <c r="H143" s="311"/>
      <c r="I143" s="307"/>
      <c r="J143" s="307"/>
      <c r="K143" s="311"/>
      <c r="L143" s="307"/>
      <c r="M143" s="307"/>
      <c r="N143" s="311"/>
      <c r="O143" s="307"/>
    </row>
    <row r="144" spans="1:15" ht="11.45" customHeight="1" thickBot="1">
      <c r="A144" s="388"/>
      <c r="B144" s="384"/>
      <c r="C144" s="197"/>
      <c r="D144" s="311"/>
      <c r="E144" s="369"/>
      <c r="F144" s="311"/>
      <c r="G144" s="307"/>
      <c r="H144" s="311"/>
      <c r="I144" s="307"/>
      <c r="J144" s="307"/>
      <c r="K144" s="311"/>
      <c r="L144" s="307"/>
      <c r="M144" s="307"/>
      <c r="N144" s="311"/>
      <c r="O144" s="307"/>
    </row>
    <row r="145" spans="1:15" ht="11.45" customHeight="1" thickBot="1">
      <c r="A145" s="388"/>
      <c r="B145" s="384" t="s">
        <v>122</v>
      </c>
      <c r="C145" s="197"/>
      <c r="D145" s="311" t="s">
        <v>130</v>
      </c>
      <c r="E145" s="311"/>
      <c r="F145" s="311"/>
      <c r="G145" s="307" t="s">
        <v>1384</v>
      </c>
      <c r="H145" s="307" t="s">
        <v>1394</v>
      </c>
      <c r="I145" s="483" t="s">
        <v>1349</v>
      </c>
      <c r="J145" s="307" t="s">
        <v>1391</v>
      </c>
      <c r="K145" s="311"/>
      <c r="L145" s="311"/>
      <c r="M145" s="307" t="s">
        <v>1393</v>
      </c>
      <c r="N145" s="311"/>
      <c r="O145" s="307" t="s">
        <v>1349</v>
      </c>
    </row>
    <row r="146" spans="1:15" ht="11.45" customHeight="1" thickBot="1">
      <c r="A146" s="388"/>
      <c r="B146" s="385"/>
      <c r="C146" s="197"/>
      <c r="D146" s="311"/>
      <c r="E146" s="311"/>
      <c r="F146" s="311"/>
      <c r="G146" s="307"/>
      <c r="H146" s="307"/>
      <c r="I146" s="483"/>
      <c r="J146" s="307"/>
      <c r="K146" s="311"/>
      <c r="L146" s="311"/>
      <c r="M146" s="307"/>
      <c r="N146" s="311"/>
      <c r="O146" s="307"/>
    </row>
    <row r="147" spans="1:15" ht="11.45" customHeight="1" thickBot="1">
      <c r="A147" s="388"/>
      <c r="B147" s="386" t="s">
        <v>135</v>
      </c>
      <c r="C147" s="197"/>
      <c r="D147" s="311"/>
      <c r="E147" s="311"/>
      <c r="F147" s="311"/>
      <c r="G147" s="307"/>
      <c r="H147" s="307"/>
      <c r="I147" s="307"/>
      <c r="J147" s="307"/>
      <c r="K147" s="311"/>
      <c r="L147" s="311"/>
      <c r="M147" s="307"/>
      <c r="N147" s="311"/>
      <c r="O147" s="307"/>
    </row>
    <row r="148" spans="1:15" ht="11.45" customHeight="1" thickBot="1">
      <c r="A148" s="388"/>
      <c r="B148" s="384"/>
      <c r="C148" s="197"/>
      <c r="D148" s="311"/>
      <c r="E148" s="311"/>
      <c r="F148" s="311"/>
      <c r="G148" s="307"/>
      <c r="H148" s="307"/>
      <c r="I148" s="307"/>
      <c r="J148" s="307"/>
      <c r="K148" s="311"/>
      <c r="L148" s="311"/>
      <c r="M148" s="307"/>
      <c r="N148" s="311"/>
      <c r="O148" s="307"/>
    </row>
    <row r="149" spans="1:15" ht="11.45" customHeight="1" thickBot="1">
      <c r="A149" s="388"/>
      <c r="B149" s="384" t="s">
        <v>142</v>
      </c>
      <c r="C149" s="197"/>
      <c r="D149" s="311"/>
      <c r="E149" s="850"/>
      <c r="F149" s="850"/>
      <c r="G149" s="857"/>
      <c r="H149" s="769"/>
      <c r="I149" s="336" t="s">
        <v>1344</v>
      </c>
      <c r="J149" s="311"/>
      <c r="K149" s="490"/>
      <c r="L149" s="311"/>
      <c r="M149" s="307" t="s">
        <v>1393</v>
      </c>
      <c r="N149" s="311"/>
      <c r="O149" s="429"/>
    </row>
    <row r="150" spans="1:15" ht="11.45" customHeight="1" thickBot="1">
      <c r="A150" s="388"/>
      <c r="B150" s="385"/>
      <c r="C150" s="197"/>
      <c r="D150" s="311"/>
      <c r="E150" s="850"/>
      <c r="F150" s="850"/>
      <c r="G150" s="861"/>
      <c r="H150" s="769"/>
      <c r="I150" s="363"/>
      <c r="J150" s="311"/>
      <c r="K150" s="490"/>
      <c r="L150" s="311"/>
      <c r="M150" s="307"/>
      <c r="N150" s="311"/>
      <c r="O150" s="445"/>
    </row>
    <row r="151" spans="1:15" ht="11.45" customHeight="1" thickBot="1">
      <c r="A151" s="388"/>
      <c r="B151" s="386" t="s">
        <v>149</v>
      </c>
      <c r="C151" s="197"/>
      <c r="D151" s="311"/>
      <c r="E151" s="311"/>
      <c r="F151" s="311"/>
      <c r="G151" s="347"/>
      <c r="H151" s="311"/>
      <c r="I151" s="336" t="s">
        <v>1349</v>
      </c>
      <c r="J151" s="311"/>
      <c r="K151" s="490"/>
      <c r="L151" s="311"/>
      <c r="M151" s="307"/>
      <c r="N151" s="311"/>
      <c r="O151" s="355" t="s">
        <v>1349</v>
      </c>
    </row>
    <row r="152" spans="1:15" ht="11.45" customHeight="1" thickBot="1">
      <c r="A152" s="388"/>
      <c r="B152" s="384"/>
      <c r="C152" s="197"/>
      <c r="D152" s="311"/>
      <c r="E152" s="311"/>
      <c r="F152" s="311"/>
      <c r="G152" s="369"/>
      <c r="H152" s="311"/>
      <c r="I152" s="363"/>
      <c r="J152" s="311"/>
      <c r="K152" s="490"/>
      <c r="L152" s="311"/>
      <c r="M152" s="307"/>
      <c r="N152" s="311"/>
      <c r="O152" s="397"/>
    </row>
    <row r="153" spans="1:15" ht="11.45" customHeight="1" thickBot="1">
      <c r="A153" s="388"/>
      <c r="B153" s="384" t="s">
        <v>154</v>
      </c>
      <c r="C153" s="197"/>
      <c r="D153" s="311"/>
      <c r="E153" s="311"/>
      <c r="F153" s="311"/>
      <c r="G153" s="769"/>
      <c r="H153" s="311"/>
      <c r="I153" s="311"/>
      <c r="J153" s="311"/>
      <c r="K153" s="490"/>
      <c r="L153" s="311"/>
      <c r="M153" s="311"/>
      <c r="N153" s="311"/>
      <c r="O153" s="311"/>
    </row>
    <row r="154" spans="1:15" ht="11.45" customHeight="1" thickBot="1">
      <c r="A154" s="388"/>
      <c r="B154" s="385"/>
      <c r="C154" s="197"/>
      <c r="D154" s="311"/>
      <c r="E154" s="311"/>
      <c r="F154" s="311"/>
      <c r="G154" s="769"/>
      <c r="H154" s="311"/>
      <c r="I154" s="311"/>
      <c r="J154" s="311"/>
      <c r="K154" s="490"/>
      <c r="L154" s="311"/>
      <c r="M154" s="311"/>
      <c r="N154" s="311"/>
      <c r="O154" s="311"/>
    </row>
    <row r="155" spans="1:15" ht="11.45" customHeight="1" thickBot="1">
      <c r="A155" s="388"/>
      <c r="B155" s="386" t="s">
        <v>155</v>
      </c>
      <c r="C155" s="197"/>
      <c r="D155" s="311"/>
      <c r="E155" s="311"/>
      <c r="F155" s="311"/>
      <c r="G155" s="311"/>
      <c r="H155" s="311"/>
      <c r="I155" s="311"/>
      <c r="J155" s="311"/>
      <c r="K155" s="490"/>
      <c r="L155" s="311"/>
      <c r="M155" s="311"/>
      <c r="N155" s="311"/>
      <c r="O155" s="311"/>
    </row>
    <row r="156" spans="1:15" ht="11.45" customHeight="1" thickBot="1">
      <c r="A156" s="388"/>
      <c r="B156" s="384"/>
      <c r="C156" s="197"/>
      <c r="D156" s="311"/>
      <c r="E156" s="311"/>
      <c r="F156" s="311"/>
      <c r="G156" s="311"/>
      <c r="H156" s="311"/>
      <c r="I156" s="311"/>
      <c r="J156" s="311"/>
      <c r="K156" s="490"/>
      <c r="L156" s="311"/>
      <c r="M156" s="311"/>
      <c r="N156" s="311"/>
      <c r="O156" s="311"/>
    </row>
    <row r="157" spans="1:15" ht="4.5" customHeight="1" thickBot="1">
      <c r="A157" s="210"/>
      <c r="B157" s="197"/>
      <c r="C157" s="197"/>
      <c r="D157" s="211"/>
      <c r="E157" s="211"/>
      <c r="F157" s="211"/>
      <c r="G157" s="211"/>
      <c r="H157" s="211"/>
      <c r="I157" s="211"/>
      <c r="J157" s="211"/>
      <c r="K157" s="211"/>
      <c r="L157" s="211"/>
      <c r="M157" s="211"/>
      <c r="N157" s="211"/>
      <c r="O157" s="211"/>
    </row>
    <row r="158" spans="1:15" ht="11.45" customHeight="1" thickBot="1">
      <c r="A158" s="388" t="s">
        <v>513</v>
      </c>
      <c r="B158" s="384" t="s">
        <v>44</v>
      </c>
      <c r="C158" s="197"/>
      <c r="D158" s="311"/>
      <c r="E158" s="311"/>
      <c r="F158" s="311"/>
      <c r="G158" s="311"/>
      <c r="H158" s="311"/>
      <c r="I158" s="311"/>
      <c r="J158" s="311"/>
      <c r="K158" s="311"/>
      <c r="L158" s="311"/>
      <c r="M158" s="311"/>
      <c r="N158" s="311"/>
      <c r="O158" s="311"/>
    </row>
    <row r="159" spans="1:15" ht="11.45" customHeight="1" thickBot="1">
      <c r="A159" s="388"/>
      <c r="B159" s="385"/>
      <c r="C159" s="197"/>
      <c r="D159" s="311"/>
      <c r="E159" s="311"/>
      <c r="F159" s="311"/>
      <c r="G159" s="311"/>
      <c r="H159" s="311"/>
      <c r="I159" s="311"/>
      <c r="J159" s="311"/>
      <c r="K159" s="311"/>
      <c r="L159" s="311"/>
      <c r="M159" s="311"/>
      <c r="N159" s="311"/>
      <c r="O159" s="311"/>
    </row>
    <row r="160" spans="1:15" ht="11.45" customHeight="1" thickBot="1">
      <c r="A160" s="388"/>
      <c r="B160" s="386" t="s">
        <v>53</v>
      </c>
      <c r="C160" s="197"/>
      <c r="D160" s="311"/>
      <c r="E160" s="311"/>
      <c r="F160" s="311"/>
      <c r="G160" s="311"/>
      <c r="H160" s="311"/>
      <c r="I160" s="311"/>
      <c r="J160" s="311"/>
      <c r="K160" s="311"/>
      <c r="L160" s="311"/>
      <c r="M160" s="311"/>
      <c r="N160" s="311"/>
      <c r="O160" s="311"/>
    </row>
    <row r="161" spans="1:15" ht="11.45" customHeight="1" thickBot="1">
      <c r="A161" s="388"/>
      <c r="B161" s="384"/>
      <c r="C161" s="197"/>
      <c r="D161" s="311"/>
      <c r="E161" s="311"/>
      <c r="F161" s="311"/>
      <c r="G161" s="311"/>
      <c r="H161" s="311"/>
      <c r="I161" s="311"/>
      <c r="J161" s="311"/>
      <c r="K161" s="311"/>
      <c r="L161" s="311"/>
      <c r="M161" s="311"/>
      <c r="N161" s="311"/>
      <c r="O161" s="311"/>
    </row>
    <row r="162" spans="1:15" ht="11.45" customHeight="1" thickBot="1">
      <c r="A162" s="388"/>
      <c r="B162" s="384" t="s">
        <v>56</v>
      </c>
      <c r="C162" s="197"/>
      <c r="D162" s="311"/>
      <c r="E162" s="311"/>
      <c r="F162" s="311"/>
      <c r="G162" s="311"/>
      <c r="H162" s="311"/>
      <c r="I162" s="311"/>
      <c r="J162" s="336" t="s">
        <v>1395</v>
      </c>
      <c r="K162" s="311"/>
      <c r="L162" s="311"/>
      <c r="M162" s="307" t="s">
        <v>1396</v>
      </c>
      <c r="N162" s="311"/>
      <c r="O162" s="360"/>
    </row>
    <row r="163" spans="1:15" ht="11.45" customHeight="1" thickBot="1">
      <c r="A163" s="388"/>
      <c r="B163" s="385"/>
      <c r="C163" s="197"/>
      <c r="D163" s="311"/>
      <c r="E163" s="311"/>
      <c r="F163" s="311"/>
      <c r="G163" s="311"/>
      <c r="H163" s="311"/>
      <c r="I163" s="311"/>
      <c r="J163" s="355"/>
      <c r="K163" s="311"/>
      <c r="L163" s="311"/>
      <c r="M163" s="307"/>
      <c r="N163" s="311"/>
      <c r="O163" s="347"/>
    </row>
    <row r="164" spans="1:15" ht="11.45" customHeight="1" thickBot="1">
      <c r="A164" s="388"/>
      <c r="B164" s="386" t="s">
        <v>74</v>
      </c>
      <c r="C164" s="197"/>
      <c r="D164" s="311"/>
      <c r="E164" s="311"/>
      <c r="F164" s="311"/>
      <c r="G164" s="311"/>
      <c r="H164" s="311"/>
      <c r="I164" s="311"/>
      <c r="J164" s="355"/>
      <c r="K164" s="311"/>
      <c r="L164" s="311"/>
      <c r="M164" s="307"/>
      <c r="N164" s="311"/>
      <c r="O164" s="347"/>
    </row>
    <row r="165" spans="1:15" ht="11.45" customHeight="1" thickBot="1">
      <c r="A165" s="388"/>
      <c r="B165" s="384"/>
      <c r="C165" s="197"/>
      <c r="D165" s="311"/>
      <c r="E165" s="311"/>
      <c r="F165" s="311"/>
      <c r="G165" s="311"/>
      <c r="H165" s="311"/>
      <c r="I165" s="311"/>
      <c r="J165" s="397"/>
      <c r="K165" s="311"/>
      <c r="L165" s="311"/>
      <c r="M165" s="307"/>
      <c r="N165" s="311"/>
      <c r="O165" s="369"/>
    </row>
    <row r="166" spans="1:15" ht="11.45" customHeight="1" thickBot="1">
      <c r="A166" s="388"/>
      <c r="B166" s="384" t="s">
        <v>84</v>
      </c>
      <c r="C166" s="43"/>
      <c r="D166" s="311"/>
      <c r="E166" s="311"/>
      <c r="F166" s="311"/>
      <c r="G166" s="311"/>
      <c r="H166" s="311"/>
      <c r="I166" s="311"/>
      <c r="J166" s="307" t="s">
        <v>1397</v>
      </c>
      <c r="K166" s="311"/>
      <c r="L166" s="311"/>
      <c r="M166" s="307" t="s">
        <v>1396</v>
      </c>
      <c r="N166" s="311"/>
      <c r="O166" s="311"/>
    </row>
    <row r="167" spans="1:15" ht="11.45" customHeight="1" thickBot="1">
      <c r="A167" s="388"/>
      <c r="B167" s="385"/>
      <c r="C167" s="43"/>
      <c r="D167" s="311"/>
      <c r="E167" s="311"/>
      <c r="F167" s="311"/>
      <c r="G167" s="311"/>
      <c r="H167" s="311"/>
      <c r="I167" s="311"/>
      <c r="J167" s="307"/>
      <c r="K167" s="311"/>
      <c r="L167" s="311"/>
      <c r="M167" s="307"/>
      <c r="N167" s="311"/>
      <c r="O167" s="311"/>
    </row>
    <row r="168" spans="1:15" ht="11.45" customHeight="1" thickBot="1">
      <c r="A168" s="388"/>
      <c r="B168" s="386" t="s">
        <v>100</v>
      </c>
      <c r="C168" s="197"/>
      <c r="D168" s="311"/>
      <c r="E168" s="311"/>
      <c r="F168" s="311"/>
      <c r="G168" s="311"/>
      <c r="H168" s="311"/>
      <c r="I168" s="311"/>
      <c r="J168" s="307"/>
      <c r="K168" s="311"/>
      <c r="L168" s="311"/>
      <c r="M168" s="307"/>
      <c r="N168" s="311"/>
      <c r="O168" s="311"/>
    </row>
    <row r="169" spans="1:15" ht="11.45" customHeight="1" thickBot="1">
      <c r="A169" s="388"/>
      <c r="B169" s="384"/>
      <c r="C169" s="197"/>
      <c r="D169" s="311"/>
      <c r="E169" s="311"/>
      <c r="F169" s="311"/>
      <c r="G169" s="311"/>
      <c r="H169" s="311"/>
      <c r="I169" s="311"/>
      <c r="J169" s="307"/>
      <c r="K169" s="311"/>
      <c r="L169" s="311"/>
      <c r="M169" s="307"/>
      <c r="N169" s="311"/>
      <c r="O169" s="360"/>
    </row>
    <row r="170" spans="1:15" ht="11.45" customHeight="1" thickBot="1">
      <c r="A170" s="388"/>
      <c r="B170" s="384" t="s">
        <v>105</v>
      </c>
      <c r="C170" s="197"/>
      <c r="D170" s="311"/>
      <c r="E170" s="311"/>
      <c r="F170" s="311"/>
      <c r="G170" s="311"/>
      <c r="H170" s="311"/>
      <c r="I170" s="311"/>
      <c r="J170" s="492" t="s">
        <v>1397</v>
      </c>
      <c r="K170" s="311"/>
      <c r="L170" s="311"/>
      <c r="M170" s="312"/>
      <c r="N170" s="311"/>
      <c r="O170" s="311"/>
    </row>
    <row r="171" spans="1:15" ht="11.45" customHeight="1" thickBot="1">
      <c r="A171" s="388"/>
      <c r="B171" s="385"/>
      <c r="C171" s="197"/>
      <c r="D171" s="311"/>
      <c r="E171" s="311"/>
      <c r="F171" s="311"/>
      <c r="G171" s="311"/>
      <c r="H171" s="311"/>
      <c r="I171" s="311"/>
      <c r="J171" s="788"/>
      <c r="K171" s="311"/>
      <c r="L171" s="311"/>
      <c r="M171" s="312"/>
      <c r="N171" s="311"/>
      <c r="O171" s="311"/>
    </row>
    <row r="172" spans="1:15" ht="11.45" customHeight="1" thickBot="1">
      <c r="A172" s="388"/>
      <c r="B172" s="386" t="s">
        <v>116</v>
      </c>
      <c r="C172" s="197"/>
      <c r="D172" s="311"/>
      <c r="E172" s="311"/>
      <c r="F172" s="311"/>
      <c r="G172" s="311"/>
      <c r="H172" s="311"/>
      <c r="I172" s="311"/>
      <c r="J172" s="355"/>
      <c r="K172" s="311"/>
      <c r="L172" s="311"/>
      <c r="M172" s="312"/>
      <c r="N172" s="311"/>
      <c r="O172" s="311"/>
    </row>
    <row r="173" spans="1:15" ht="11.45" customHeight="1" thickBot="1">
      <c r="A173" s="388"/>
      <c r="B173" s="384"/>
      <c r="C173" s="197"/>
      <c r="D173" s="311"/>
      <c r="E173" s="311"/>
      <c r="F173" s="311"/>
      <c r="G173" s="311"/>
      <c r="H173" s="311"/>
      <c r="I173" s="311"/>
      <c r="J173" s="397"/>
      <c r="K173" s="311"/>
      <c r="L173" s="311"/>
      <c r="M173" s="312"/>
      <c r="N173" s="311"/>
      <c r="O173" s="311"/>
    </row>
    <row r="174" spans="1:15" ht="11.45" customHeight="1" thickBot="1">
      <c r="A174" s="388"/>
      <c r="B174" s="384" t="s">
        <v>122</v>
      </c>
      <c r="C174" s="197"/>
      <c r="D174" s="311"/>
      <c r="E174" s="311"/>
      <c r="F174" s="311"/>
      <c r="G174" s="311"/>
      <c r="H174" s="311"/>
      <c r="I174" s="311"/>
      <c r="J174" s="492" t="s">
        <v>1397</v>
      </c>
      <c r="K174" s="311"/>
      <c r="L174" s="429"/>
      <c r="M174" s="312"/>
      <c r="N174" s="311"/>
      <c r="O174" s="311"/>
    </row>
    <row r="175" spans="1:15" ht="11.45" customHeight="1" thickBot="1">
      <c r="A175" s="388"/>
      <c r="B175" s="385"/>
      <c r="C175" s="197"/>
      <c r="D175" s="311"/>
      <c r="E175" s="311"/>
      <c r="F175" s="311"/>
      <c r="G175" s="311"/>
      <c r="H175" s="311"/>
      <c r="I175" s="311"/>
      <c r="J175" s="788"/>
      <c r="K175" s="311"/>
      <c r="L175" s="445"/>
      <c r="M175" s="312"/>
      <c r="N175" s="311"/>
      <c r="O175" s="311"/>
    </row>
    <row r="176" spans="1:15" ht="11.45" customHeight="1" thickBot="1">
      <c r="A176" s="388"/>
      <c r="B176" s="386" t="s">
        <v>135</v>
      </c>
      <c r="C176" s="197"/>
      <c r="D176" s="311"/>
      <c r="E176" s="311"/>
      <c r="F176" s="311"/>
      <c r="G176" s="311"/>
      <c r="H176" s="311"/>
      <c r="I176" s="311"/>
      <c r="J176" s="355"/>
      <c r="K176" s="311"/>
      <c r="L176" s="347"/>
      <c r="M176" s="312"/>
      <c r="N176" s="311"/>
      <c r="O176" s="311"/>
    </row>
    <row r="177" spans="1:15" ht="11.45" customHeight="1" thickBot="1">
      <c r="A177" s="388"/>
      <c r="B177" s="384"/>
      <c r="C177" s="197"/>
      <c r="D177" s="311"/>
      <c r="E177" s="311"/>
      <c r="F177" s="311"/>
      <c r="G177" s="311"/>
      <c r="H177" s="311"/>
      <c r="I177" s="311"/>
      <c r="J177" s="397"/>
      <c r="K177" s="311"/>
      <c r="L177" s="369"/>
      <c r="M177" s="312"/>
      <c r="N177" s="311"/>
      <c r="O177" s="311"/>
    </row>
    <row r="178" spans="1:15" ht="11.45" customHeight="1" thickBot="1">
      <c r="A178" s="388"/>
      <c r="B178" s="384" t="s">
        <v>142</v>
      </c>
      <c r="C178" s="197"/>
      <c r="D178" s="311"/>
      <c r="E178" s="311"/>
      <c r="F178" s="311"/>
      <c r="G178" s="311"/>
      <c r="H178" s="311"/>
      <c r="I178" s="311"/>
      <c r="J178" s="311"/>
      <c r="K178" s="311"/>
      <c r="L178" s="311"/>
      <c r="M178" s="311"/>
      <c r="N178" s="311"/>
      <c r="O178" s="311"/>
    </row>
    <row r="179" spans="1:15" ht="11.45" customHeight="1" thickBot="1">
      <c r="A179" s="388"/>
      <c r="B179" s="385"/>
      <c r="C179" s="197"/>
      <c r="D179" s="311"/>
      <c r="E179" s="311"/>
      <c r="F179" s="311"/>
      <c r="G179" s="311"/>
      <c r="H179" s="311"/>
      <c r="I179" s="311"/>
      <c r="J179" s="311"/>
      <c r="K179" s="311"/>
      <c r="L179" s="311"/>
      <c r="M179" s="311"/>
      <c r="N179" s="311"/>
      <c r="O179" s="311"/>
    </row>
    <row r="180" spans="1:15" ht="11.45" customHeight="1" thickBot="1">
      <c r="A180" s="388"/>
      <c r="B180" s="386" t="s">
        <v>149</v>
      </c>
      <c r="C180" s="197"/>
      <c r="D180" s="311"/>
      <c r="E180" s="311"/>
      <c r="F180" s="311"/>
      <c r="G180" s="311"/>
      <c r="H180" s="311"/>
      <c r="I180" s="311"/>
      <c r="J180" s="311"/>
      <c r="K180" s="311"/>
      <c r="L180" s="311"/>
      <c r="M180" s="311"/>
      <c r="N180" s="311"/>
      <c r="O180" s="311"/>
    </row>
    <row r="181" spans="1:15" ht="11.45" customHeight="1" thickBot="1">
      <c r="A181" s="388"/>
      <c r="B181" s="384"/>
      <c r="C181" s="197"/>
      <c r="D181" s="311"/>
      <c r="E181" s="311"/>
      <c r="F181" s="311"/>
      <c r="G181" s="311"/>
      <c r="H181" s="311"/>
      <c r="I181" s="311"/>
      <c r="J181" s="311"/>
      <c r="K181" s="311"/>
      <c r="L181" s="311"/>
      <c r="M181" s="311"/>
      <c r="N181" s="311"/>
      <c r="O181" s="311"/>
    </row>
    <row r="182" spans="1:15" ht="11.45" customHeight="1" thickBot="1">
      <c r="A182" s="388"/>
      <c r="B182" s="384" t="s">
        <v>154</v>
      </c>
      <c r="C182" s="197"/>
      <c r="D182" s="311"/>
      <c r="E182" s="311"/>
      <c r="F182" s="311"/>
      <c r="G182" s="311"/>
      <c r="H182" s="311"/>
      <c r="I182" s="311"/>
      <c r="J182" s="311"/>
      <c r="K182" s="311"/>
      <c r="L182" s="311"/>
      <c r="M182" s="310" t="s">
        <v>1398</v>
      </c>
      <c r="N182" s="311"/>
      <c r="O182" s="311"/>
    </row>
    <row r="183" spans="1:15" ht="11.45" customHeight="1" thickBot="1">
      <c r="A183" s="388"/>
      <c r="B183" s="385"/>
      <c r="C183" s="197"/>
      <c r="D183" s="311"/>
      <c r="E183" s="311"/>
      <c r="F183" s="311"/>
      <c r="G183" s="311"/>
      <c r="H183" s="311"/>
      <c r="I183" s="311"/>
      <c r="J183" s="311"/>
      <c r="K183" s="311"/>
      <c r="L183" s="311"/>
      <c r="M183" s="310"/>
      <c r="N183" s="311"/>
      <c r="O183" s="311"/>
    </row>
    <row r="184" spans="1:15" ht="11.45" customHeight="1" thickBot="1">
      <c r="A184" s="388"/>
      <c r="B184" s="386" t="s">
        <v>155</v>
      </c>
      <c r="C184" s="197"/>
      <c r="D184" s="311"/>
      <c r="E184" s="311"/>
      <c r="F184" s="311"/>
      <c r="G184" s="311"/>
      <c r="H184" s="311"/>
      <c r="I184" s="311"/>
      <c r="J184" s="311"/>
      <c r="K184" s="311"/>
      <c r="L184" s="311"/>
      <c r="M184" s="310"/>
      <c r="N184" s="311"/>
      <c r="O184" s="311"/>
    </row>
    <row r="185" spans="1:15" ht="11.45" customHeight="1" thickBot="1">
      <c r="A185" s="388"/>
      <c r="B185" s="384"/>
      <c r="C185" s="197"/>
      <c r="D185" s="311"/>
      <c r="E185" s="311"/>
      <c r="F185" s="311"/>
      <c r="G185" s="311"/>
      <c r="H185" s="311"/>
      <c r="I185" s="311"/>
      <c r="J185" s="311"/>
      <c r="K185" s="311"/>
      <c r="L185" s="311"/>
      <c r="M185" s="310"/>
      <c r="N185" s="311"/>
      <c r="O185" s="311"/>
    </row>
  </sheetData>
  <sheetProtection selectLockedCells="1" selectUnlockedCells="1"/>
  <mergeCells count="698">
    <mergeCell ref="H33:H36"/>
    <mergeCell ref="F33:F34"/>
    <mergeCell ref="J100:J101"/>
    <mergeCell ref="H100:H103"/>
    <mergeCell ref="G100:G103"/>
    <mergeCell ref="J60:J61"/>
    <mergeCell ref="J62:J63"/>
    <mergeCell ref="G91:G94"/>
    <mergeCell ref="I33:I36"/>
    <mergeCell ref="O66:O69"/>
    <mergeCell ref="N60:N61"/>
    <mergeCell ref="N46:N49"/>
    <mergeCell ref="N50:N53"/>
    <mergeCell ref="K60:K61"/>
    <mergeCell ref="M50:M51"/>
    <mergeCell ref="I37:I40"/>
    <mergeCell ref="J54:J57"/>
    <mergeCell ref="J42:J45"/>
    <mergeCell ref="M58:M61"/>
    <mergeCell ref="J50:J53"/>
    <mergeCell ref="K54:K57"/>
    <mergeCell ref="K46:K49"/>
    <mergeCell ref="I58:I61"/>
    <mergeCell ref="M52:M53"/>
    <mergeCell ref="O58:O59"/>
    <mergeCell ref="O60:O61"/>
    <mergeCell ref="J66:J69"/>
    <mergeCell ref="K37:K40"/>
    <mergeCell ref="L37:L40"/>
    <mergeCell ref="L48:L49"/>
    <mergeCell ref="L44:L45"/>
    <mergeCell ref="O95:O98"/>
    <mergeCell ref="N91:N94"/>
    <mergeCell ref="M83:M86"/>
    <mergeCell ref="O170:O173"/>
    <mergeCell ref="N124:N127"/>
    <mergeCell ref="N116:N119"/>
    <mergeCell ref="N120:N123"/>
    <mergeCell ref="O116:O117"/>
    <mergeCell ref="M131:M132"/>
    <mergeCell ref="N95:N98"/>
    <mergeCell ref="O91:O94"/>
    <mergeCell ref="N104:N107"/>
    <mergeCell ref="N108:N111"/>
    <mergeCell ref="M95:M98"/>
    <mergeCell ref="O102:O103"/>
    <mergeCell ref="O100:O101"/>
    <mergeCell ref="M104:M107"/>
    <mergeCell ref="N100:N103"/>
    <mergeCell ref="M102:M103"/>
    <mergeCell ref="M91:M94"/>
    <mergeCell ref="O83:O86"/>
    <mergeCell ref="M124:M127"/>
    <mergeCell ref="O112:O113"/>
    <mergeCell ref="O114:O115"/>
    <mergeCell ref="O104:O107"/>
    <mergeCell ref="N129:N132"/>
    <mergeCell ref="O118:O119"/>
    <mergeCell ref="O122:O123"/>
    <mergeCell ref="O124:O127"/>
    <mergeCell ref="M133:M134"/>
    <mergeCell ref="M112:M115"/>
    <mergeCell ref="M120:M123"/>
    <mergeCell ref="O120:O121"/>
    <mergeCell ref="N170:N173"/>
    <mergeCell ref="N112:N115"/>
    <mergeCell ref="N162:N165"/>
    <mergeCell ref="N166:N169"/>
    <mergeCell ref="N158:N161"/>
    <mergeCell ref="O162:O165"/>
    <mergeCell ref="O166:O169"/>
    <mergeCell ref="N141:N144"/>
    <mergeCell ref="N137:N140"/>
    <mergeCell ref="O133:O134"/>
    <mergeCell ref="F21:F22"/>
    <mergeCell ref="F23:F24"/>
    <mergeCell ref="G13:G16"/>
    <mergeCell ref="E17:E20"/>
    <mergeCell ref="E15:E16"/>
    <mergeCell ref="O37:O38"/>
    <mergeCell ref="J37:J40"/>
    <mergeCell ref="G10:G11"/>
    <mergeCell ref="I10:I11"/>
    <mergeCell ref="K25:K28"/>
    <mergeCell ref="I27:I28"/>
    <mergeCell ref="N13:N16"/>
    <mergeCell ref="J21:J24"/>
    <mergeCell ref="K21:K24"/>
    <mergeCell ref="M10:M11"/>
    <mergeCell ref="M21:M24"/>
    <mergeCell ref="K13:K16"/>
    <mergeCell ref="L13:L16"/>
    <mergeCell ref="M13:M16"/>
    <mergeCell ref="H13:H16"/>
    <mergeCell ref="I13:I14"/>
    <mergeCell ref="I15:I16"/>
    <mergeCell ref="L21:L24"/>
    <mergeCell ref="N25:N28"/>
    <mergeCell ref="J13:J16"/>
    <mergeCell ref="F13:F16"/>
    <mergeCell ref="A1:O1"/>
    <mergeCell ref="A2:O2"/>
    <mergeCell ref="A3:O3"/>
    <mergeCell ref="A4:O4"/>
    <mergeCell ref="A5:O5"/>
    <mergeCell ref="E10:E11"/>
    <mergeCell ref="J10:J11"/>
    <mergeCell ref="A6:B8"/>
    <mergeCell ref="F6:O6"/>
    <mergeCell ref="N10:N11"/>
    <mergeCell ref="A9:B9"/>
    <mergeCell ref="A10:B10"/>
    <mergeCell ref="D10:D11"/>
    <mergeCell ref="F10:F11"/>
    <mergeCell ref="O10:O11"/>
    <mergeCell ref="H10:H11"/>
    <mergeCell ref="K10:K11"/>
    <mergeCell ref="L10:L11"/>
    <mergeCell ref="A13:A40"/>
    <mergeCell ref="B13:B14"/>
    <mergeCell ref="D13:D16"/>
    <mergeCell ref="H21:H24"/>
    <mergeCell ref="O21:O24"/>
    <mergeCell ref="J17:J20"/>
    <mergeCell ref="L17:L20"/>
    <mergeCell ref="H17:H20"/>
    <mergeCell ref="I17:I20"/>
    <mergeCell ref="N21:N24"/>
    <mergeCell ref="B23:B24"/>
    <mergeCell ref="B15:B16"/>
    <mergeCell ref="D17:D20"/>
    <mergeCell ref="B17:B18"/>
    <mergeCell ref="I21:I24"/>
    <mergeCell ref="D21:D24"/>
    <mergeCell ref="B21:B22"/>
    <mergeCell ref="B19:B20"/>
    <mergeCell ref="G17:G20"/>
    <mergeCell ref="G21:G24"/>
    <mergeCell ref="E21:E24"/>
    <mergeCell ref="O13:O16"/>
    <mergeCell ref="M17:M20"/>
    <mergeCell ref="O17:O20"/>
    <mergeCell ref="N17:N20"/>
    <mergeCell ref="K17:K20"/>
    <mergeCell ref="E13:E14"/>
    <mergeCell ref="F17:F20"/>
    <mergeCell ref="B31:B32"/>
    <mergeCell ref="G31:G32"/>
    <mergeCell ref="E29:E32"/>
    <mergeCell ref="B27:B28"/>
    <mergeCell ref="L25:L28"/>
    <mergeCell ref="I31:I32"/>
    <mergeCell ref="B25:B26"/>
    <mergeCell ref="D25:D28"/>
    <mergeCell ref="H25:H28"/>
    <mergeCell ref="E25:E28"/>
    <mergeCell ref="B29:B30"/>
    <mergeCell ref="D29:D32"/>
    <mergeCell ref="J25:J28"/>
    <mergeCell ref="F25:F28"/>
    <mergeCell ref="B37:B38"/>
    <mergeCell ref="D37:D40"/>
    <mergeCell ref="F37:F40"/>
    <mergeCell ref="G37:G40"/>
    <mergeCell ref="B39:B40"/>
    <mergeCell ref="B33:B34"/>
    <mergeCell ref="D33:D36"/>
    <mergeCell ref="B35:B36"/>
    <mergeCell ref="E37:E40"/>
    <mergeCell ref="G33:G34"/>
    <mergeCell ref="E33:E34"/>
    <mergeCell ref="E35:E36"/>
    <mergeCell ref="A42:A69"/>
    <mergeCell ref="B42:B43"/>
    <mergeCell ref="D42:D45"/>
    <mergeCell ref="F42:F45"/>
    <mergeCell ref="K42:K45"/>
    <mergeCell ref="I42:I45"/>
    <mergeCell ref="G42:G45"/>
    <mergeCell ref="B50:B51"/>
    <mergeCell ref="D50:D53"/>
    <mergeCell ref="G54:G55"/>
    <mergeCell ref="K62:K63"/>
    <mergeCell ref="K64:K65"/>
    <mergeCell ref="B44:B45"/>
    <mergeCell ref="B46:B47"/>
    <mergeCell ref="D46:D47"/>
    <mergeCell ref="I46:I49"/>
    <mergeCell ref="B48:B49"/>
    <mergeCell ref="D48:D49"/>
    <mergeCell ref="G48:G49"/>
    <mergeCell ref="E46:E49"/>
    <mergeCell ref="F46:F47"/>
    <mergeCell ref="F48:F49"/>
    <mergeCell ref="B52:B53"/>
    <mergeCell ref="G50:G53"/>
    <mergeCell ref="B54:B55"/>
    <mergeCell ref="D54:D57"/>
    <mergeCell ref="B56:B57"/>
    <mergeCell ref="E54:E55"/>
    <mergeCell ref="E56:E57"/>
    <mergeCell ref="G56:G57"/>
    <mergeCell ref="F54:F55"/>
    <mergeCell ref="F56:F57"/>
    <mergeCell ref="D60:D61"/>
    <mergeCell ref="B68:B69"/>
    <mergeCell ref="B62:B63"/>
    <mergeCell ref="D62:D65"/>
    <mergeCell ref="B66:B67"/>
    <mergeCell ref="D66:D69"/>
    <mergeCell ref="D58:D59"/>
    <mergeCell ref="H58:H61"/>
    <mergeCell ref="G58:G61"/>
    <mergeCell ref="F58:F61"/>
    <mergeCell ref="B60:B61"/>
    <mergeCell ref="B64:B65"/>
    <mergeCell ref="E58:E61"/>
    <mergeCell ref="F62:F65"/>
    <mergeCell ref="G62:G65"/>
    <mergeCell ref="B58:B59"/>
    <mergeCell ref="A71:A98"/>
    <mergeCell ref="B71:B72"/>
    <mergeCell ref="D71:D74"/>
    <mergeCell ref="D75:D78"/>
    <mergeCell ref="H75:H78"/>
    <mergeCell ref="B77:B78"/>
    <mergeCell ref="F73:F74"/>
    <mergeCell ref="G81:G82"/>
    <mergeCell ref="E71:E74"/>
    <mergeCell ref="F75:F76"/>
    <mergeCell ref="F79:F80"/>
    <mergeCell ref="F81:F82"/>
    <mergeCell ref="H83:H86"/>
    <mergeCell ref="E75:E78"/>
    <mergeCell ref="G71:G74"/>
    <mergeCell ref="G83:G86"/>
    <mergeCell ref="B75:B76"/>
    <mergeCell ref="B73:B74"/>
    <mergeCell ref="B83:B84"/>
    <mergeCell ref="B79:B80"/>
    <mergeCell ref="D79:D82"/>
    <mergeCell ref="D83:D84"/>
    <mergeCell ref="B85:B86"/>
    <mergeCell ref="D85:D86"/>
    <mergeCell ref="E83:E86"/>
    <mergeCell ref="E79:E80"/>
    <mergeCell ref="E81:E82"/>
    <mergeCell ref="B81:B82"/>
    <mergeCell ref="O87:O90"/>
    <mergeCell ref="M87:M90"/>
    <mergeCell ref="I91:I92"/>
    <mergeCell ref="J91:J94"/>
    <mergeCell ref="K91:K94"/>
    <mergeCell ref="E91:E92"/>
    <mergeCell ref="N87:N90"/>
    <mergeCell ref="K87:K90"/>
    <mergeCell ref="L91:L94"/>
    <mergeCell ref="J87:J90"/>
    <mergeCell ref="L87:L90"/>
    <mergeCell ref="D87:D90"/>
    <mergeCell ref="G87:G90"/>
    <mergeCell ref="H87:H90"/>
    <mergeCell ref="B89:B90"/>
    <mergeCell ref="I87:I88"/>
    <mergeCell ref="E87:E90"/>
    <mergeCell ref="B87:B88"/>
    <mergeCell ref="F87:F88"/>
    <mergeCell ref="F89:F90"/>
    <mergeCell ref="I89:I90"/>
    <mergeCell ref="D95:D96"/>
    <mergeCell ref="D112:D115"/>
    <mergeCell ref="F112:F115"/>
    <mergeCell ref="I124:I127"/>
    <mergeCell ref="B91:B92"/>
    <mergeCell ref="D91:D94"/>
    <mergeCell ref="F91:F94"/>
    <mergeCell ref="H91:H94"/>
    <mergeCell ref="B93:B94"/>
    <mergeCell ref="G95:G98"/>
    <mergeCell ref="B97:B98"/>
    <mergeCell ref="D97:D98"/>
    <mergeCell ref="B95:B96"/>
    <mergeCell ref="E93:E94"/>
    <mergeCell ref="I116:I119"/>
    <mergeCell ref="B108:B109"/>
    <mergeCell ref="D108:D111"/>
    <mergeCell ref="F108:F111"/>
    <mergeCell ref="B110:B111"/>
    <mergeCell ref="D104:D105"/>
    <mergeCell ref="B106:B107"/>
    <mergeCell ref="E108:E111"/>
    <mergeCell ref="E104:E107"/>
    <mergeCell ref="A100:A127"/>
    <mergeCell ref="B100:B101"/>
    <mergeCell ref="D100:D103"/>
    <mergeCell ref="D106:D107"/>
    <mergeCell ref="B102:B103"/>
    <mergeCell ref="B104:B105"/>
    <mergeCell ref="B112:B113"/>
    <mergeCell ref="D124:D127"/>
    <mergeCell ref="B122:B123"/>
    <mergeCell ref="D122:D123"/>
    <mergeCell ref="B114:B115"/>
    <mergeCell ref="M108:M111"/>
    <mergeCell ref="L108:L111"/>
    <mergeCell ref="J116:J119"/>
    <mergeCell ref="J112:J115"/>
    <mergeCell ref="M116:M119"/>
    <mergeCell ref="F104:F107"/>
    <mergeCell ref="G108:G111"/>
    <mergeCell ref="H108:H111"/>
    <mergeCell ref="O108:O111"/>
    <mergeCell ref="I104:I107"/>
    <mergeCell ref="G104:G107"/>
    <mergeCell ref="J104:J107"/>
    <mergeCell ref="K104:K107"/>
    <mergeCell ref="H104:H107"/>
    <mergeCell ref="J108:J111"/>
    <mergeCell ref="L104:L107"/>
    <mergeCell ref="L116:L119"/>
    <mergeCell ref="E116:E117"/>
    <mergeCell ref="F118:F119"/>
    <mergeCell ref="F116:F117"/>
    <mergeCell ref="K112:K115"/>
    <mergeCell ref="K108:K111"/>
    <mergeCell ref="I108:I111"/>
    <mergeCell ref="L112:L115"/>
    <mergeCell ref="K116:K119"/>
    <mergeCell ref="B116:B117"/>
    <mergeCell ref="D116:D119"/>
    <mergeCell ref="G116:G119"/>
    <mergeCell ref="H116:H119"/>
    <mergeCell ref="B118:B119"/>
    <mergeCell ref="E118:E119"/>
    <mergeCell ref="G112:G115"/>
    <mergeCell ref="I114:I115"/>
    <mergeCell ref="I112:I113"/>
    <mergeCell ref="H114:H115"/>
    <mergeCell ref="B124:B125"/>
    <mergeCell ref="G124:G127"/>
    <mergeCell ref="J120:J123"/>
    <mergeCell ref="K120:K123"/>
    <mergeCell ref="L124:L127"/>
    <mergeCell ref="L120:L123"/>
    <mergeCell ref="B120:B121"/>
    <mergeCell ref="D120:D121"/>
    <mergeCell ref="F120:F123"/>
    <mergeCell ref="H120:H123"/>
    <mergeCell ref="B126:B127"/>
    <mergeCell ref="A129:A156"/>
    <mergeCell ref="B129:B130"/>
    <mergeCell ref="D129:D132"/>
    <mergeCell ref="F129:F132"/>
    <mergeCell ref="G129:G132"/>
    <mergeCell ref="B133:B134"/>
    <mergeCell ref="D133:D136"/>
    <mergeCell ref="B141:B142"/>
    <mergeCell ref="B139:B140"/>
    <mergeCell ref="O129:O132"/>
    <mergeCell ref="O135:O136"/>
    <mergeCell ref="M139:M140"/>
    <mergeCell ref="H133:H136"/>
    <mergeCell ref="I133:I136"/>
    <mergeCell ref="F133:F136"/>
    <mergeCell ref="N133:N136"/>
    <mergeCell ref="B131:B132"/>
    <mergeCell ref="K133:K136"/>
    <mergeCell ref="L133:L136"/>
    <mergeCell ref="B135:B136"/>
    <mergeCell ref="E133:E136"/>
    <mergeCell ref="G133:G136"/>
    <mergeCell ref="J129:J132"/>
    <mergeCell ref="M135:M136"/>
    <mergeCell ref="M129:M130"/>
    <mergeCell ref="L137:L138"/>
    <mergeCell ref="J137:J140"/>
    <mergeCell ref="D141:D144"/>
    <mergeCell ref="F141:F144"/>
    <mergeCell ref="I137:I140"/>
    <mergeCell ref="B145:B146"/>
    <mergeCell ref="D145:D148"/>
    <mergeCell ref="F145:F148"/>
    <mergeCell ref="E145:E148"/>
    <mergeCell ref="B143:B144"/>
    <mergeCell ref="B137:B138"/>
    <mergeCell ref="B147:B148"/>
    <mergeCell ref="D137:D140"/>
    <mergeCell ref="F137:F140"/>
    <mergeCell ref="B155:B156"/>
    <mergeCell ref="I151:I152"/>
    <mergeCell ref="N149:N152"/>
    <mergeCell ref="J153:J156"/>
    <mergeCell ref="K153:K156"/>
    <mergeCell ref="L153:L156"/>
    <mergeCell ref="I149:I150"/>
    <mergeCell ref="H153:H156"/>
    <mergeCell ref="E153:E156"/>
    <mergeCell ref="B149:B150"/>
    <mergeCell ref="D149:D152"/>
    <mergeCell ref="F149:F152"/>
    <mergeCell ref="H149:H152"/>
    <mergeCell ref="E149:E152"/>
    <mergeCell ref="B151:B152"/>
    <mergeCell ref="G149:G152"/>
    <mergeCell ref="B153:B154"/>
    <mergeCell ref="M153:M156"/>
    <mergeCell ref="K158:K161"/>
    <mergeCell ref="L158:L161"/>
    <mergeCell ref="D153:D156"/>
    <mergeCell ref="F153:F156"/>
    <mergeCell ref="G153:G156"/>
    <mergeCell ref="H158:H161"/>
    <mergeCell ref="I158:I161"/>
    <mergeCell ref="J158:J161"/>
    <mergeCell ref="A158:A185"/>
    <mergeCell ref="B158:B159"/>
    <mergeCell ref="D158:D161"/>
    <mergeCell ref="F158:F161"/>
    <mergeCell ref="M170:M173"/>
    <mergeCell ref="M166:M169"/>
    <mergeCell ref="M162:M165"/>
    <mergeCell ref="I170:I173"/>
    <mergeCell ref="J170:J173"/>
    <mergeCell ref="K170:K173"/>
    <mergeCell ref="B174:B175"/>
    <mergeCell ref="D174:D177"/>
    <mergeCell ref="B170:B171"/>
    <mergeCell ref="F162:F165"/>
    <mergeCell ref="B168:B169"/>
    <mergeCell ref="F174:F177"/>
    <mergeCell ref="B164:B165"/>
    <mergeCell ref="B166:B167"/>
    <mergeCell ref="D166:D169"/>
    <mergeCell ref="F166:F169"/>
    <mergeCell ref="G158:G161"/>
    <mergeCell ref="B162:B163"/>
    <mergeCell ref="D162:D165"/>
    <mergeCell ref="B160:B161"/>
    <mergeCell ref="B172:B173"/>
    <mergeCell ref="D170:D173"/>
    <mergeCell ref="F170:F173"/>
    <mergeCell ref="G170:G173"/>
    <mergeCell ref="J166:J169"/>
    <mergeCell ref="H170:H173"/>
    <mergeCell ref="E170:E173"/>
    <mergeCell ref="L170:L173"/>
    <mergeCell ref="L162:L165"/>
    <mergeCell ref="I166:I169"/>
    <mergeCell ref="L166:L169"/>
    <mergeCell ref="I162:I165"/>
    <mergeCell ref="J162:J165"/>
    <mergeCell ref="K162:K165"/>
    <mergeCell ref="G166:G169"/>
    <mergeCell ref="H166:H169"/>
    <mergeCell ref="H162:H165"/>
    <mergeCell ref="K166:K169"/>
    <mergeCell ref="G162:G165"/>
    <mergeCell ref="E166:E169"/>
    <mergeCell ref="B176:B177"/>
    <mergeCell ref="I178:I181"/>
    <mergeCell ref="J178:J181"/>
    <mergeCell ref="K178:K181"/>
    <mergeCell ref="L178:L181"/>
    <mergeCell ref="B178:B179"/>
    <mergeCell ref="D178:D181"/>
    <mergeCell ref="F178:F181"/>
    <mergeCell ref="G178:G181"/>
    <mergeCell ref="H178:H181"/>
    <mergeCell ref="G174:G177"/>
    <mergeCell ref="I174:I177"/>
    <mergeCell ref="J174:J177"/>
    <mergeCell ref="K174:K177"/>
    <mergeCell ref="L174:L175"/>
    <mergeCell ref="L176:L177"/>
    <mergeCell ref="H174:H177"/>
    <mergeCell ref="J182:J185"/>
    <mergeCell ref="K182:K185"/>
    <mergeCell ref="L182:L185"/>
    <mergeCell ref="B184:B185"/>
    <mergeCell ref="E182:E185"/>
    <mergeCell ref="E178:E181"/>
    <mergeCell ref="H182:H185"/>
    <mergeCell ref="I182:I185"/>
    <mergeCell ref="O178:O181"/>
    <mergeCell ref="B180:B181"/>
    <mergeCell ref="B182:B183"/>
    <mergeCell ref="D182:D185"/>
    <mergeCell ref="F182:F185"/>
    <mergeCell ref="G182:G185"/>
    <mergeCell ref="M182:M185"/>
    <mergeCell ref="O182:O185"/>
    <mergeCell ref="N182:N185"/>
    <mergeCell ref="N178:N181"/>
    <mergeCell ref="O25:O28"/>
    <mergeCell ref="O139:O140"/>
    <mergeCell ref="L129:L132"/>
    <mergeCell ref="E62:E65"/>
    <mergeCell ref="E66:E69"/>
    <mergeCell ref="E42:E45"/>
    <mergeCell ref="G122:G123"/>
    <mergeCell ref="K124:K127"/>
    <mergeCell ref="M178:M181"/>
    <mergeCell ref="G35:G36"/>
    <mergeCell ref="M158:M161"/>
    <mergeCell ref="O158:O161"/>
    <mergeCell ref="M141:M144"/>
    <mergeCell ref="O141:O144"/>
    <mergeCell ref="M145:M148"/>
    <mergeCell ref="O145:O148"/>
    <mergeCell ref="O153:O156"/>
    <mergeCell ref="N153:N156"/>
    <mergeCell ref="M174:M177"/>
    <mergeCell ref="O174:O177"/>
    <mergeCell ref="N174:N177"/>
    <mergeCell ref="K149:K152"/>
    <mergeCell ref="J149:J152"/>
    <mergeCell ref="I153:I156"/>
    <mergeCell ref="K141:K144"/>
    <mergeCell ref="K129:K132"/>
    <mergeCell ref="I129:I132"/>
    <mergeCell ref="H129:H132"/>
    <mergeCell ref="J133:J136"/>
    <mergeCell ref="K145:K148"/>
    <mergeCell ref="J141:J144"/>
    <mergeCell ref="K137:K140"/>
    <mergeCell ref="E50:E51"/>
    <mergeCell ref="E52:E53"/>
    <mergeCell ref="E100:E101"/>
    <mergeCell ref="E102:E103"/>
    <mergeCell ref="K95:K98"/>
    <mergeCell ref="E95:E98"/>
    <mergeCell ref="F95:F98"/>
    <mergeCell ref="H95:H98"/>
    <mergeCell ref="I97:I98"/>
    <mergeCell ref="J102:J103"/>
    <mergeCell ref="J83:J86"/>
    <mergeCell ref="J71:J74"/>
    <mergeCell ref="K71:K74"/>
    <mergeCell ref="K83:K86"/>
    <mergeCell ref="K100:K103"/>
    <mergeCell ref="J124:J127"/>
    <mergeCell ref="E124:E127"/>
    <mergeCell ref="G141:G144"/>
    <mergeCell ref="F124:F125"/>
    <mergeCell ref="E120:E123"/>
    <mergeCell ref="G120:G121"/>
    <mergeCell ref="I120:I123"/>
    <mergeCell ref="E112:E115"/>
    <mergeCell ref="I145:I148"/>
    <mergeCell ref="J145:J148"/>
    <mergeCell ref="O29:O32"/>
    <mergeCell ref="N29:N32"/>
    <mergeCell ref="N33:N36"/>
    <mergeCell ref="K29:K32"/>
    <mergeCell ref="L33:L36"/>
    <mergeCell ref="M29:M32"/>
    <mergeCell ref="E174:E177"/>
    <mergeCell ref="E129:E132"/>
    <mergeCell ref="E162:E165"/>
    <mergeCell ref="E158:E161"/>
    <mergeCell ref="E141:E142"/>
    <mergeCell ref="E143:E144"/>
    <mergeCell ref="E137:E138"/>
    <mergeCell ref="G145:G148"/>
    <mergeCell ref="H145:H148"/>
    <mergeCell ref="E139:E140"/>
    <mergeCell ref="F126:F127"/>
    <mergeCell ref="G137:G140"/>
    <mergeCell ref="H137:H138"/>
    <mergeCell ref="H139:H140"/>
    <mergeCell ref="H141:H144"/>
    <mergeCell ref="H124:H127"/>
    <mergeCell ref="I141:I144"/>
    <mergeCell ref="H112:H113"/>
    <mergeCell ref="O46:O49"/>
    <mergeCell ref="I50:I53"/>
    <mergeCell ref="I54:I57"/>
    <mergeCell ref="K33:K36"/>
    <mergeCell ref="O42:O45"/>
    <mergeCell ref="M37:M40"/>
    <mergeCell ref="L42:L43"/>
    <mergeCell ref="K50:K53"/>
    <mergeCell ref="L46:L47"/>
    <mergeCell ref="J46:J49"/>
    <mergeCell ref="O50:O51"/>
    <mergeCell ref="J33:J36"/>
    <mergeCell ref="O33:O36"/>
    <mergeCell ref="N37:N40"/>
    <mergeCell ref="M44:M45"/>
    <mergeCell ref="N42:N45"/>
    <mergeCell ref="M48:M49"/>
    <mergeCell ref="M42:M43"/>
    <mergeCell ref="M46:M47"/>
    <mergeCell ref="O39:O40"/>
    <mergeCell ref="O54:O57"/>
    <mergeCell ref="M54:M57"/>
    <mergeCell ref="N54:N57"/>
    <mergeCell ref="M33:M36"/>
    <mergeCell ref="L145:L148"/>
    <mergeCell ref="L141:L144"/>
    <mergeCell ref="O137:O138"/>
    <mergeCell ref="O149:O150"/>
    <mergeCell ref="L149:L152"/>
    <mergeCell ref="M149:M152"/>
    <mergeCell ref="M137:M138"/>
    <mergeCell ref="O151:O152"/>
    <mergeCell ref="N145:N148"/>
    <mergeCell ref="L139:L140"/>
    <mergeCell ref="O52:O53"/>
    <mergeCell ref="K68:K69"/>
    <mergeCell ref="K79:K82"/>
    <mergeCell ref="O62:O63"/>
    <mergeCell ref="L58:L59"/>
    <mergeCell ref="K58:K59"/>
    <mergeCell ref="M71:M74"/>
    <mergeCell ref="K66:K67"/>
    <mergeCell ref="L75:L78"/>
    <mergeCell ref="N79:N82"/>
    <mergeCell ref="M79:M82"/>
    <mergeCell ref="N66:N69"/>
    <mergeCell ref="L79:L82"/>
    <mergeCell ref="M62:M65"/>
    <mergeCell ref="O64:O65"/>
    <mergeCell ref="L62:L63"/>
    <mergeCell ref="L64:L65"/>
    <mergeCell ref="O79:O82"/>
    <mergeCell ref="O75:O78"/>
    <mergeCell ref="M66:M69"/>
    <mergeCell ref="N75:N78"/>
    <mergeCell ref="N71:N74"/>
    <mergeCell ref="N58:N59"/>
    <mergeCell ref="O71:O74"/>
    <mergeCell ref="M100:M101"/>
    <mergeCell ref="K75:K78"/>
    <mergeCell ref="N62:N65"/>
    <mergeCell ref="G46:G47"/>
    <mergeCell ref="H62:H65"/>
    <mergeCell ref="G75:G78"/>
    <mergeCell ref="L100:L103"/>
    <mergeCell ref="L54:L57"/>
    <mergeCell ref="L71:L74"/>
    <mergeCell ref="L83:L86"/>
    <mergeCell ref="L95:L98"/>
    <mergeCell ref="N83:N86"/>
    <mergeCell ref="L50:L53"/>
    <mergeCell ref="L60:L61"/>
    <mergeCell ref="M75:M78"/>
    <mergeCell ref="H52:H53"/>
    <mergeCell ref="M25:M28"/>
    <mergeCell ref="I29:I30"/>
    <mergeCell ref="H42:H45"/>
    <mergeCell ref="J58:J59"/>
    <mergeCell ref="L29:L32"/>
    <mergeCell ref="H56:H57"/>
    <mergeCell ref="F35:F36"/>
    <mergeCell ref="F66:F69"/>
    <mergeCell ref="H50:H51"/>
    <mergeCell ref="H46:H47"/>
    <mergeCell ref="H48:H49"/>
    <mergeCell ref="F50:F51"/>
    <mergeCell ref="F52:F53"/>
    <mergeCell ref="H37:H40"/>
    <mergeCell ref="H54:H55"/>
    <mergeCell ref="H66:H69"/>
    <mergeCell ref="G25:G26"/>
    <mergeCell ref="G27:G28"/>
    <mergeCell ref="F29:F32"/>
    <mergeCell ref="H29:H32"/>
    <mergeCell ref="G29:G30"/>
    <mergeCell ref="I25:I26"/>
    <mergeCell ref="J29:J32"/>
    <mergeCell ref="L66:L69"/>
    <mergeCell ref="J95:J98"/>
    <mergeCell ref="I68:I69"/>
    <mergeCell ref="F83:F84"/>
    <mergeCell ref="F85:F86"/>
    <mergeCell ref="I83:I86"/>
    <mergeCell ref="G79:G80"/>
    <mergeCell ref="J79:J82"/>
    <mergeCell ref="I75:I78"/>
    <mergeCell ref="I93:I94"/>
    <mergeCell ref="H71:H74"/>
    <mergeCell ref="I66:I67"/>
    <mergeCell ref="I79:I80"/>
    <mergeCell ref="I81:I82"/>
    <mergeCell ref="I71:I74"/>
    <mergeCell ref="F77:F78"/>
    <mergeCell ref="J64:J65"/>
    <mergeCell ref="I100:I101"/>
    <mergeCell ref="I102:I103"/>
    <mergeCell ref="F71:F72"/>
    <mergeCell ref="I95:I96"/>
    <mergeCell ref="J75:J78"/>
    <mergeCell ref="H79:H82"/>
    <mergeCell ref="G66:G69"/>
    <mergeCell ref="F100:F101"/>
    <mergeCell ref="I62:I65"/>
    <mergeCell ref="F102:F103"/>
  </mergeCells>
  <pageMargins left="0.25" right="0.25" top="0.75" bottom="0.75" header="0.3" footer="0.3"/>
  <pageSetup paperSize="9" scale="72" firstPageNumber="0" fitToHeight="0" orientation="landscape" r:id="rId1"/>
  <headerFooter alignWithMargins="0"/>
  <rowBreaks count="2" manualBreakCount="2">
    <brk id="48" max="14" man="1"/>
    <brk id="98" max="32" man="1"/>
  </row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W185"/>
  <sheetViews>
    <sheetView view="pageBreakPreview" topLeftCell="A6" zoomScale="50" zoomScaleNormal="82" zoomScaleSheetLayoutView="50" workbookViewId="0" xr3:uid="{85D5C41F-068E-5C55-9968-509E7C2A5619}">
      <pane xSplit="3" ySplit="6" topLeftCell="D132" activePane="bottomRight" state="frozen"/>
      <selection pane="bottomRight" activeCell="H137" sqref="H137:H144"/>
      <selection pane="bottomLeft" activeCell="A11" sqref="A11"/>
      <selection pane="topRight" activeCell="D6" sqref="D6"/>
    </sheetView>
  </sheetViews>
  <sheetFormatPr defaultRowHeight="15"/>
  <cols>
    <col min="1" max="1" width="9.140625" style="32"/>
    <col min="2" max="2" width="19.42578125" style="32" customWidth="1"/>
    <col min="3" max="3" width="0.7109375" style="33" customWidth="1"/>
    <col min="4" max="8" width="23" style="2" customWidth="1"/>
    <col min="9" max="11" width="23" style="2" hidden="1" customWidth="1"/>
    <col min="12" max="14" width="23" style="34" hidden="1" customWidth="1"/>
    <col min="15" max="15" width="23" style="11" hidden="1" customWidth="1"/>
    <col min="16" max="18" width="23" style="2" hidden="1" customWidth="1"/>
    <col min="19" max="19" width="23" style="34" hidden="1" customWidth="1"/>
    <col min="20" max="20" width="23" style="35" hidden="1" customWidth="1"/>
    <col min="21" max="21" width="23" style="12" hidden="1" customWidth="1"/>
    <col min="22" max="22" width="23" style="2" customWidth="1"/>
    <col min="23" max="23" width="27.7109375" style="11" customWidth="1"/>
    <col min="24" max="24" width="9.140625" style="1" customWidth="1"/>
    <col min="25" max="16384" width="9.140625" style="1"/>
  </cols>
  <sheetData>
    <row r="1" spans="1:23" ht="30" customHeight="1">
      <c r="A1" s="530" t="s">
        <v>0</v>
      </c>
      <c r="B1" s="530"/>
      <c r="C1" s="530"/>
      <c r="D1" s="530"/>
      <c r="E1" s="530"/>
      <c r="F1" s="530"/>
      <c r="G1" s="530"/>
      <c r="H1" s="530"/>
      <c r="I1" s="530"/>
      <c r="J1" s="530"/>
      <c r="K1" s="530"/>
      <c r="L1" s="530"/>
      <c r="M1" s="530"/>
      <c r="N1" s="530"/>
      <c r="O1" s="530"/>
      <c r="P1" s="530"/>
      <c r="Q1" s="530"/>
      <c r="R1" s="530"/>
      <c r="S1" s="530"/>
      <c r="T1" s="530"/>
      <c r="U1" s="530"/>
      <c r="V1" s="530"/>
      <c r="W1" s="530"/>
    </row>
    <row r="2" spans="1:23" ht="30" customHeight="1">
      <c r="A2" s="530" t="s">
        <v>1</v>
      </c>
      <c r="B2" s="530"/>
      <c r="C2" s="530"/>
      <c r="D2" s="530"/>
      <c r="E2" s="530"/>
      <c r="F2" s="530"/>
      <c r="G2" s="530"/>
      <c r="H2" s="530"/>
      <c r="I2" s="530"/>
      <c r="J2" s="530"/>
      <c r="K2" s="530"/>
      <c r="L2" s="530"/>
      <c r="M2" s="530"/>
      <c r="N2" s="530"/>
      <c r="O2" s="530"/>
      <c r="P2" s="530"/>
      <c r="Q2" s="530"/>
      <c r="R2" s="530"/>
      <c r="S2" s="530"/>
      <c r="T2" s="530"/>
      <c r="U2" s="530"/>
      <c r="V2" s="530"/>
      <c r="W2" s="530"/>
    </row>
    <row r="3" spans="1:23" ht="30" customHeight="1">
      <c r="A3" s="531" t="s">
        <v>2</v>
      </c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  <c r="V3" s="531"/>
      <c r="W3" s="531"/>
    </row>
    <row r="4" spans="1:23" ht="30" customHeight="1">
      <c r="A4" s="530" t="s">
        <v>3</v>
      </c>
      <c r="B4" s="530"/>
      <c r="C4" s="530"/>
      <c r="D4" s="530"/>
      <c r="E4" s="530"/>
      <c r="F4" s="530"/>
      <c r="G4" s="530"/>
      <c r="H4" s="530"/>
      <c r="I4" s="530"/>
      <c r="J4" s="530"/>
      <c r="K4" s="530"/>
      <c r="L4" s="530"/>
      <c r="M4" s="530"/>
      <c r="N4" s="530"/>
      <c r="O4" s="530"/>
      <c r="P4" s="530"/>
      <c r="Q4" s="530"/>
      <c r="R4" s="530"/>
      <c r="S4" s="530"/>
      <c r="T4" s="530"/>
      <c r="U4" s="530"/>
      <c r="V4" s="530"/>
      <c r="W4" s="530"/>
    </row>
    <row r="5" spans="1:23" ht="30" customHeight="1">
      <c r="A5" s="530" t="s">
        <v>4</v>
      </c>
      <c r="B5" s="530"/>
      <c r="C5" s="530"/>
      <c r="D5" s="530"/>
      <c r="E5" s="530"/>
      <c r="F5" s="530"/>
      <c r="G5" s="530"/>
      <c r="H5" s="530"/>
      <c r="I5" s="530"/>
      <c r="J5" s="530"/>
      <c r="K5" s="530"/>
      <c r="L5" s="530"/>
      <c r="M5" s="530"/>
      <c r="N5" s="530"/>
      <c r="O5" s="530"/>
      <c r="P5" s="530"/>
      <c r="Q5" s="530"/>
      <c r="R5" s="530"/>
      <c r="S5" s="530"/>
      <c r="T5" s="530"/>
      <c r="U5" s="530"/>
      <c r="V5" s="530"/>
      <c r="W5" s="530"/>
    </row>
    <row r="6" spans="1:23" ht="30" customHeight="1" thickBot="1">
      <c r="A6" s="531" t="s">
        <v>1399</v>
      </c>
      <c r="B6" s="531"/>
      <c r="C6" s="531"/>
      <c r="D6" s="531"/>
      <c r="E6" s="531"/>
      <c r="F6" s="531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  <c r="V6" s="531"/>
      <c r="W6" s="531"/>
    </row>
    <row r="7" spans="1:23" s="3" customFormat="1" ht="19.5" customHeight="1">
      <c r="A7" s="520" t="s">
        <v>1400</v>
      </c>
      <c r="B7" s="521"/>
      <c r="C7" s="524" t="s">
        <v>560</v>
      </c>
      <c r="D7" s="54"/>
      <c r="E7" s="54"/>
      <c r="F7" s="54"/>
      <c r="G7" s="54"/>
      <c r="H7" s="57"/>
      <c r="I7" s="222"/>
      <c r="J7" s="222"/>
      <c r="K7" s="222"/>
      <c r="L7" s="222"/>
      <c r="M7" s="222"/>
      <c r="N7" s="222"/>
      <c r="O7" s="222"/>
      <c r="P7" s="36"/>
      <c r="Q7" s="37"/>
      <c r="R7" s="37"/>
      <c r="S7" s="37"/>
      <c r="T7" s="38"/>
      <c r="U7" s="36"/>
      <c r="V7" s="57"/>
      <c r="W7" s="60"/>
    </row>
    <row r="8" spans="1:23" s="3" customFormat="1" ht="19.5" customHeight="1" thickBot="1">
      <c r="A8" s="522"/>
      <c r="B8" s="523"/>
      <c r="C8" s="525"/>
      <c r="D8" s="55"/>
      <c r="E8" s="55"/>
      <c r="F8" s="55"/>
      <c r="G8" s="55"/>
      <c r="H8" s="58"/>
      <c r="I8" s="39"/>
      <c r="J8" s="39"/>
      <c r="K8" s="39"/>
      <c r="L8" s="39"/>
      <c r="M8" s="39"/>
      <c r="N8" s="39"/>
      <c r="O8" s="39"/>
      <c r="P8" s="40"/>
      <c r="Q8" s="41"/>
      <c r="R8" s="41"/>
      <c r="S8" s="41"/>
      <c r="T8" s="42"/>
      <c r="U8" s="40"/>
      <c r="V8" s="58"/>
      <c r="W8" s="61"/>
    </row>
    <row r="9" spans="1:23" s="3" customFormat="1" ht="27" customHeight="1" thickBot="1">
      <c r="A9" s="526" t="s">
        <v>1401</v>
      </c>
      <c r="B9" s="527"/>
      <c r="C9" s="279"/>
      <c r="D9" s="56"/>
      <c r="E9" s="56"/>
      <c r="F9" s="56"/>
      <c r="G9" s="56"/>
      <c r="H9" s="56"/>
      <c r="I9" s="224"/>
      <c r="J9" s="224"/>
      <c r="K9" s="224"/>
      <c r="L9" s="224"/>
      <c r="M9" s="224"/>
      <c r="N9" s="224"/>
      <c r="O9" s="224"/>
      <c r="P9" s="13"/>
      <c r="Q9" s="224"/>
      <c r="R9" s="224"/>
      <c r="S9" s="224"/>
      <c r="T9" s="14"/>
      <c r="U9" s="14"/>
      <c r="V9" s="56"/>
      <c r="W9" s="62"/>
    </row>
    <row r="10" spans="1:23" s="3" customFormat="1" ht="19.5" customHeight="1" thickBot="1">
      <c r="A10" s="528" t="s">
        <v>1402</v>
      </c>
      <c r="B10" s="529"/>
      <c r="C10" s="279" t="s">
        <v>570</v>
      </c>
      <c r="D10" s="516" t="s">
        <v>1403</v>
      </c>
      <c r="E10" s="516" t="s">
        <v>1404</v>
      </c>
      <c r="F10" s="505" t="s">
        <v>1405</v>
      </c>
      <c r="G10" s="516" t="s">
        <v>1406</v>
      </c>
      <c r="H10" s="505" t="s">
        <v>1407</v>
      </c>
      <c r="I10" s="516"/>
      <c r="J10" s="516"/>
      <c r="K10" s="516"/>
      <c r="L10" s="516"/>
      <c r="M10" s="516"/>
      <c r="N10" s="516"/>
      <c r="O10" s="516"/>
      <c r="P10" s="518"/>
      <c r="Q10" s="516"/>
      <c r="R10" s="505"/>
      <c r="S10" s="516"/>
      <c r="T10" s="516"/>
      <c r="U10" s="518"/>
      <c r="V10" s="505" t="s">
        <v>1408</v>
      </c>
      <c r="W10" s="518" t="s">
        <v>1409</v>
      </c>
    </row>
    <row r="11" spans="1:23" s="3" customFormat="1" ht="39.75" thickBot="1">
      <c r="A11" s="21" t="s">
        <v>41</v>
      </c>
      <c r="B11" s="216" t="s">
        <v>42</v>
      </c>
      <c r="C11" s="280"/>
      <c r="D11" s="517"/>
      <c r="E11" s="517"/>
      <c r="F11" s="506"/>
      <c r="G11" s="517"/>
      <c r="H11" s="506"/>
      <c r="I11" s="517"/>
      <c r="J11" s="517"/>
      <c r="K11" s="517"/>
      <c r="L11" s="517"/>
      <c r="M11" s="517"/>
      <c r="N11" s="517"/>
      <c r="O11" s="517"/>
      <c r="P11" s="519"/>
      <c r="Q11" s="517"/>
      <c r="R11" s="506"/>
      <c r="S11" s="517"/>
      <c r="T11" s="517"/>
      <c r="U11" s="519"/>
      <c r="V11" s="506"/>
      <c r="W11" s="519"/>
    </row>
    <row r="12" spans="1:23" s="10" customFormat="1" ht="9" customHeight="1" thickBot="1">
      <c r="A12" s="22"/>
      <c r="B12" s="23"/>
      <c r="C12" s="23"/>
      <c r="D12" s="15"/>
      <c r="E12" s="23"/>
      <c r="F12" s="23"/>
      <c r="G12" s="23"/>
      <c r="H12" s="23"/>
      <c r="I12" s="15"/>
      <c r="J12" s="15"/>
      <c r="K12" s="15"/>
      <c r="L12" s="15"/>
      <c r="M12" s="15"/>
      <c r="N12" s="15"/>
      <c r="O12" s="15"/>
      <c r="P12" s="23"/>
      <c r="Q12" s="23"/>
      <c r="R12" s="23"/>
      <c r="S12" s="23"/>
      <c r="T12" s="23"/>
      <c r="U12" s="23"/>
      <c r="V12" s="23"/>
      <c r="W12" s="23"/>
    </row>
    <row r="13" spans="1:23" s="2" customFormat="1" ht="24.95" customHeight="1" thickBot="1">
      <c r="A13" s="511" t="s">
        <v>43</v>
      </c>
      <c r="B13" s="509" t="s">
        <v>44</v>
      </c>
      <c r="C13" s="24"/>
      <c r="D13" s="493"/>
      <c r="E13" s="493"/>
      <c r="F13" s="493"/>
      <c r="G13" s="493"/>
      <c r="H13" s="493"/>
      <c r="I13" s="493"/>
      <c r="J13" s="493"/>
      <c r="K13" s="493"/>
      <c r="L13" s="493"/>
      <c r="M13" s="493"/>
      <c r="N13" s="493"/>
      <c r="O13" s="493"/>
      <c r="P13" s="493"/>
      <c r="Q13" s="493"/>
      <c r="R13" s="493"/>
      <c r="S13" s="493"/>
      <c r="T13" s="493"/>
      <c r="U13" s="493"/>
      <c r="V13" s="493"/>
      <c r="W13" s="499"/>
    </row>
    <row r="14" spans="1:23" s="2" customFormat="1" ht="24.95" customHeight="1" thickBot="1">
      <c r="A14" s="512"/>
      <c r="B14" s="510"/>
      <c r="C14" s="24"/>
      <c r="D14" s="494"/>
      <c r="E14" s="494"/>
      <c r="F14" s="494"/>
      <c r="G14" s="494"/>
      <c r="H14" s="494"/>
      <c r="I14" s="494"/>
      <c r="J14" s="494"/>
      <c r="K14" s="494"/>
      <c r="L14" s="494"/>
      <c r="M14" s="494"/>
      <c r="N14" s="494"/>
      <c r="O14" s="494"/>
      <c r="P14" s="494"/>
      <c r="Q14" s="494"/>
      <c r="R14" s="494"/>
      <c r="S14" s="494"/>
      <c r="T14" s="494"/>
      <c r="U14" s="494"/>
      <c r="V14" s="494"/>
      <c r="W14" s="499"/>
    </row>
    <row r="15" spans="1:23" s="2" customFormat="1" ht="24.95" customHeight="1" thickBot="1">
      <c r="A15" s="512"/>
      <c r="B15" s="507" t="s">
        <v>53</v>
      </c>
      <c r="C15" s="24"/>
      <c r="D15" s="495"/>
      <c r="E15" s="495"/>
      <c r="F15" s="495"/>
      <c r="G15" s="504"/>
      <c r="H15" s="504"/>
      <c r="I15" s="495"/>
      <c r="J15" s="495"/>
      <c r="K15" s="495"/>
      <c r="L15" s="495"/>
      <c r="M15" s="495"/>
      <c r="N15" s="495"/>
      <c r="O15" s="495"/>
      <c r="P15" s="504"/>
      <c r="Q15" s="504"/>
      <c r="R15" s="495"/>
      <c r="S15" s="495"/>
      <c r="T15" s="495"/>
      <c r="U15" s="495"/>
      <c r="V15" s="504"/>
      <c r="W15" s="499"/>
    </row>
    <row r="16" spans="1:23" s="2" customFormat="1" ht="24.95" customHeight="1" thickBot="1">
      <c r="A16" s="512"/>
      <c r="B16" s="508"/>
      <c r="C16" s="218"/>
      <c r="D16" s="496"/>
      <c r="E16" s="496"/>
      <c r="F16" s="496"/>
      <c r="G16" s="496"/>
      <c r="H16" s="496"/>
      <c r="I16" s="496"/>
      <c r="J16" s="496"/>
      <c r="K16" s="496"/>
      <c r="L16" s="496"/>
      <c r="M16" s="496"/>
      <c r="N16" s="496"/>
      <c r="O16" s="496"/>
      <c r="P16" s="496"/>
      <c r="Q16" s="496"/>
      <c r="R16" s="496"/>
      <c r="S16" s="496"/>
      <c r="T16" s="496"/>
      <c r="U16" s="496"/>
      <c r="V16" s="496"/>
      <c r="W16" s="499"/>
    </row>
    <row r="17" spans="1:23" s="2" customFormat="1" ht="24.95" customHeight="1" thickBot="1">
      <c r="A17" s="512"/>
      <c r="B17" s="509" t="s">
        <v>56</v>
      </c>
      <c r="C17" s="221"/>
      <c r="D17" s="493"/>
      <c r="E17" s="493"/>
      <c r="F17" s="493"/>
      <c r="G17" s="493"/>
      <c r="H17" s="493"/>
      <c r="I17" s="493"/>
      <c r="J17" s="493"/>
      <c r="K17" s="493"/>
      <c r="L17" s="493"/>
      <c r="M17" s="493"/>
      <c r="N17" s="493"/>
      <c r="O17" s="493"/>
      <c r="P17" s="493"/>
      <c r="Q17" s="493"/>
      <c r="R17" s="513"/>
      <c r="S17" s="493"/>
      <c r="T17" s="493"/>
      <c r="U17" s="493"/>
      <c r="V17" s="493"/>
      <c r="W17" s="493"/>
    </row>
    <row r="18" spans="1:23" s="2" customFormat="1" ht="24.95" customHeight="1" thickBot="1">
      <c r="A18" s="512"/>
      <c r="B18" s="510"/>
      <c r="C18" s="216"/>
      <c r="D18" s="494"/>
      <c r="E18" s="494"/>
      <c r="F18" s="494"/>
      <c r="G18" s="494"/>
      <c r="H18" s="494"/>
      <c r="I18" s="494"/>
      <c r="J18" s="494"/>
      <c r="K18" s="494"/>
      <c r="L18" s="494"/>
      <c r="M18" s="494"/>
      <c r="N18" s="494"/>
      <c r="O18" s="494"/>
      <c r="P18" s="494"/>
      <c r="Q18" s="494"/>
      <c r="R18" s="514"/>
      <c r="S18" s="494"/>
      <c r="T18" s="494"/>
      <c r="U18" s="494"/>
      <c r="V18" s="494"/>
      <c r="W18" s="494"/>
    </row>
    <row r="19" spans="1:23" s="2" customFormat="1" ht="24.95" customHeight="1" thickBot="1">
      <c r="A19" s="512"/>
      <c r="B19" s="507" t="s">
        <v>74</v>
      </c>
      <c r="C19" s="216"/>
      <c r="D19" s="495"/>
      <c r="E19" s="495"/>
      <c r="F19" s="495"/>
      <c r="G19" s="504"/>
      <c r="H19" s="504"/>
      <c r="I19" s="495"/>
      <c r="J19" s="495"/>
      <c r="K19" s="495"/>
      <c r="L19" s="495"/>
      <c r="M19" s="495"/>
      <c r="N19" s="495"/>
      <c r="O19" s="495"/>
      <c r="P19" s="504"/>
      <c r="Q19" s="504"/>
      <c r="R19" s="495"/>
      <c r="S19" s="495"/>
      <c r="T19" s="495"/>
      <c r="U19" s="495"/>
      <c r="V19" s="504"/>
      <c r="W19" s="495"/>
    </row>
    <row r="20" spans="1:23" s="2" customFormat="1" ht="24.95" customHeight="1" thickBot="1">
      <c r="A20" s="512"/>
      <c r="B20" s="507"/>
      <c r="C20" s="215"/>
      <c r="D20" s="496"/>
      <c r="E20" s="496"/>
      <c r="F20" s="496"/>
      <c r="G20" s="496"/>
      <c r="H20" s="496"/>
      <c r="I20" s="496"/>
      <c r="J20" s="496"/>
      <c r="K20" s="496"/>
      <c r="L20" s="496"/>
      <c r="M20" s="496"/>
      <c r="N20" s="496"/>
      <c r="O20" s="496"/>
      <c r="P20" s="496"/>
      <c r="Q20" s="496"/>
      <c r="R20" s="496"/>
      <c r="S20" s="496"/>
      <c r="T20" s="496"/>
      <c r="U20" s="496"/>
      <c r="V20" s="496"/>
      <c r="W20" s="496"/>
    </row>
    <row r="21" spans="1:23" s="2" customFormat="1" ht="24.95" customHeight="1">
      <c r="A21" s="515"/>
      <c r="B21" s="509" t="s">
        <v>84</v>
      </c>
      <c r="C21" s="25"/>
      <c r="D21" s="493"/>
      <c r="E21" s="493"/>
      <c r="F21" s="493"/>
      <c r="G21" s="493"/>
      <c r="H21" s="493"/>
      <c r="I21" s="493"/>
      <c r="J21" s="493"/>
      <c r="K21" s="493"/>
      <c r="L21" s="493"/>
      <c r="M21" s="493"/>
      <c r="N21" s="493"/>
      <c r="O21" s="493"/>
      <c r="P21" s="493"/>
      <c r="Q21" s="493"/>
      <c r="R21" s="493"/>
      <c r="S21" s="493"/>
      <c r="T21" s="493"/>
      <c r="U21" s="493"/>
      <c r="V21" s="493"/>
      <c r="W21" s="493"/>
    </row>
    <row r="22" spans="1:23" s="2" customFormat="1" ht="24.95" customHeight="1" thickBot="1">
      <c r="A22" s="515"/>
      <c r="B22" s="510"/>
      <c r="C22" s="26"/>
      <c r="D22" s="494"/>
      <c r="E22" s="494"/>
      <c r="F22" s="494"/>
      <c r="G22" s="494"/>
      <c r="H22" s="494"/>
      <c r="I22" s="494"/>
      <c r="J22" s="494"/>
      <c r="K22" s="494"/>
      <c r="L22" s="494"/>
      <c r="M22" s="494"/>
      <c r="N22" s="494"/>
      <c r="O22" s="494"/>
      <c r="P22" s="494"/>
      <c r="Q22" s="494"/>
      <c r="R22" s="494"/>
      <c r="S22" s="494"/>
      <c r="T22" s="494"/>
      <c r="U22" s="494"/>
      <c r="V22" s="494"/>
      <c r="W22" s="494"/>
    </row>
    <row r="23" spans="1:23" s="2" customFormat="1" ht="24.95" customHeight="1">
      <c r="A23" s="515"/>
      <c r="B23" s="507" t="s">
        <v>100</v>
      </c>
      <c r="C23" s="27"/>
      <c r="D23" s="495"/>
      <c r="E23" s="495"/>
      <c r="F23" s="495"/>
      <c r="G23" s="495"/>
      <c r="H23" s="495"/>
      <c r="I23" s="495"/>
      <c r="J23" s="495"/>
      <c r="K23" s="495"/>
      <c r="L23" s="495"/>
      <c r="M23" s="495"/>
      <c r="N23" s="495"/>
      <c r="O23" s="495"/>
      <c r="P23" s="495"/>
      <c r="Q23" s="495"/>
      <c r="R23" s="495"/>
      <c r="S23" s="495"/>
      <c r="T23" s="495"/>
      <c r="U23" s="495"/>
      <c r="V23" s="495"/>
      <c r="W23" s="495"/>
    </row>
    <row r="24" spans="1:23" s="2" customFormat="1" ht="24.95" customHeight="1" thickBot="1">
      <c r="A24" s="515"/>
      <c r="B24" s="508"/>
      <c r="C24" s="28"/>
      <c r="D24" s="496"/>
      <c r="E24" s="496"/>
      <c r="F24" s="496"/>
      <c r="G24" s="496"/>
      <c r="H24" s="496"/>
      <c r="I24" s="496"/>
      <c r="J24" s="496"/>
      <c r="K24" s="496"/>
      <c r="L24" s="496"/>
      <c r="M24" s="496"/>
      <c r="N24" s="496"/>
      <c r="O24" s="496"/>
      <c r="P24" s="496"/>
      <c r="Q24" s="496"/>
      <c r="R24" s="496"/>
      <c r="S24" s="496"/>
      <c r="T24" s="496"/>
      <c r="U24" s="496"/>
      <c r="V24" s="496"/>
      <c r="W24" s="496"/>
    </row>
    <row r="25" spans="1:23" s="2" customFormat="1" ht="24.95" customHeight="1" thickBot="1">
      <c r="A25" s="512"/>
      <c r="B25" s="509" t="s">
        <v>105</v>
      </c>
      <c r="C25" s="220"/>
      <c r="D25" s="493"/>
      <c r="E25" s="493"/>
      <c r="F25" s="499"/>
      <c r="G25" s="493"/>
      <c r="H25" s="493"/>
      <c r="I25" s="493"/>
      <c r="J25" s="493"/>
      <c r="K25" s="493"/>
      <c r="L25" s="493"/>
      <c r="M25" s="493"/>
      <c r="N25" s="493"/>
      <c r="O25" s="493"/>
      <c r="P25" s="493"/>
      <c r="Q25" s="493"/>
      <c r="R25" s="493"/>
      <c r="S25" s="493"/>
      <c r="T25" s="493"/>
      <c r="U25" s="493"/>
      <c r="V25" s="493"/>
      <c r="W25" s="493"/>
    </row>
    <row r="26" spans="1:23" s="2" customFormat="1" ht="24.95" customHeight="1" thickBot="1">
      <c r="A26" s="512"/>
      <c r="B26" s="510"/>
      <c r="C26" s="24"/>
      <c r="D26" s="494"/>
      <c r="E26" s="494"/>
      <c r="F26" s="499"/>
      <c r="G26" s="494"/>
      <c r="H26" s="494"/>
      <c r="I26" s="494"/>
      <c r="J26" s="494"/>
      <c r="K26" s="494"/>
      <c r="L26" s="494"/>
      <c r="M26" s="494"/>
      <c r="N26" s="494"/>
      <c r="O26" s="494"/>
      <c r="P26" s="494"/>
      <c r="Q26" s="494"/>
      <c r="R26" s="494"/>
      <c r="S26" s="494"/>
      <c r="T26" s="494"/>
      <c r="U26" s="494"/>
      <c r="V26" s="494"/>
      <c r="W26" s="494"/>
    </row>
    <row r="27" spans="1:23" s="2" customFormat="1" ht="24.95" customHeight="1" thickBot="1">
      <c r="A27" s="512"/>
      <c r="B27" s="507" t="s">
        <v>116</v>
      </c>
      <c r="C27" s="24"/>
      <c r="D27" s="495"/>
      <c r="E27" s="495"/>
      <c r="F27" s="499"/>
      <c r="G27" s="495"/>
      <c r="H27" s="495"/>
      <c r="I27" s="495"/>
      <c r="J27" s="495"/>
      <c r="K27" s="495"/>
      <c r="L27" s="495"/>
      <c r="M27" s="495"/>
      <c r="N27" s="495"/>
      <c r="O27" s="495"/>
      <c r="P27" s="495"/>
      <c r="Q27" s="495"/>
      <c r="R27" s="495"/>
      <c r="S27" s="495"/>
      <c r="T27" s="495"/>
      <c r="U27" s="495"/>
      <c r="V27" s="495"/>
      <c r="W27" s="495"/>
    </row>
    <row r="28" spans="1:23" s="2" customFormat="1" ht="24.95" customHeight="1" thickBot="1">
      <c r="A28" s="512"/>
      <c r="B28" s="508"/>
      <c r="C28" s="24"/>
      <c r="D28" s="496"/>
      <c r="E28" s="496"/>
      <c r="F28" s="499"/>
      <c r="G28" s="496"/>
      <c r="H28" s="496"/>
      <c r="I28" s="496"/>
      <c r="J28" s="496"/>
      <c r="K28" s="496"/>
      <c r="L28" s="496"/>
      <c r="M28" s="496"/>
      <c r="N28" s="496"/>
      <c r="O28" s="496"/>
      <c r="P28" s="496"/>
      <c r="Q28" s="496"/>
      <c r="R28" s="496"/>
      <c r="S28" s="496"/>
      <c r="T28" s="496"/>
      <c r="U28" s="496"/>
      <c r="V28" s="496"/>
      <c r="W28" s="496"/>
    </row>
    <row r="29" spans="1:23" s="2" customFormat="1" ht="24.95" customHeight="1" thickBot="1">
      <c r="A29" s="512"/>
      <c r="B29" s="509" t="s">
        <v>122</v>
      </c>
      <c r="C29" s="24"/>
      <c r="D29" s="493"/>
      <c r="E29" s="493"/>
      <c r="F29" s="493"/>
      <c r="G29" s="493"/>
      <c r="H29" s="493"/>
      <c r="I29" s="493"/>
      <c r="J29" s="493"/>
      <c r="K29" s="493"/>
      <c r="L29" s="493"/>
      <c r="M29" s="493"/>
      <c r="N29" s="493"/>
      <c r="O29" s="493"/>
      <c r="P29" s="493"/>
      <c r="Q29" s="493"/>
      <c r="R29" s="493"/>
      <c r="S29" s="493"/>
      <c r="T29" s="493"/>
      <c r="U29" s="493"/>
      <c r="V29" s="493"/>
      <c r="W29" s="493"/>
    </row>
    <row r="30" spans="1:23" s="2" customFormat="1" ht="24.95" customHeight="1" thickBot="1">
      <c r="A30" s="512"/>
      <c r="B30" s="510"/>
      <c r="C30" s="24"/>
      <c r="D30" s="494"/>
      <c r="E30" s="494"/>
      <c r="F30" s="494"/>
      <c r="G30" s="494"/>
      <c r="H30" s="494"/>
      <c r="I30" s="494"/>
      <c r="J30" s="494"/>
      <c r="K30" s="494"/>
      <c r="L30" s="494"/>
      <c r="M30" s="494"/>
      <c r="N30" s="494"/>
      <c r="O30" s="494"/>
      <c r="P30" s="494"/>
      <c r="Q30" s="494"/>
      <c r="R30" s="494"/>
      <c r="S30" s="494"/>
      <c r="T30" s="494"/>
      <c r="U30" s="494"/>
      <c r="V30" s="494"/>
      <c r="W30" s="494"/>
    </row>
    <row r="31" spans="1:23" s="2" customFormat="1" ht="24.95" customHeight="1" thickBot="1">
      <c r="A31" s="512"/>
      <c r="B31" s="507" t="s">
        <v>135</v>
      </c>
      <c r="C31" s="24"/>
      <c r="D31" s="495"/>
      <c r="E31" s="495"/>
      <c r="F31" s="495"/>
      <c r="G31" s="495"/>
      <c r="H31" s="495"/>
      <c r="I31" s="495"/>
      <c r="J31" s="495"/>
      <c r="K31" s="495"/>
      <c r="L31" s="495"/>
      <c r="M31" s="495"/>
      <c r="N31" s="495"/>
      <c r="O31" s="495"/>
      <c r="P31" s="495"/>
      <c r="Q31" s="495"/>
      <c r="R31" s="495"/>
      <c r="S31" s="495"/>
      <c r="T31" s="495"/>
      <c r="U31" s="495"/>
      <c r="V31" s="495"/>
      <c r="W31" s="495"/>
    </row>
    <row r="32" spans="1:23" s="2" customFormat="1" ht="24.95" customHeight="1" thickBot="1">
      <c r="A32" s="512"/>
      <c r="B32" s="508"/>
      <c r="C32" s="24"/>
      <c r="D32" s="496"/>
      <c r="E32" s="496"/>
      <c r="F32" s="496"/>
      <c r="G32" s="496"/>
      <c r="H32" s="496"/>
      <c r="I32" s="496"/>
      <c r="J32" s="496"/>
      <c r="K32" s="496"/>
      <c r="L32" s="496"/>
      <c r="M32" s="496"/>
      <c r="N32" s="496"/>
      <c r="O32" s="496"/>
      <c r="P32" s="496"/>
      <c r="Q32" s="496"/>
      <c r="R32" s="496"/>
      <c r="S32" s="496"/>
      <c r="T32" s="496"/>
      <c r="U32" s="496"/>
      <c r="V32" s="496"/>
      <c r="W32" s="496"/>
    </row>
    <row r="33" spans="1:23" s="2" customFormat="1" ht="24.95" customHeight="1" thickBot="1">
      <c r="A33" s="512"/>
      <c r="B33" s="509" t="s">
        <v>142</v>
      </c>
      <c r="C33" s="24"/>
      <c r="D33" s="493"/>
      <c r="E33" s="493"/>
      <c r="F33" s="493"/>
      <c r="G33" s="493"/>
      <c r="H33" s="493"/>
      <c r="I33" s="493"/>
      <c r="J33" s="493"/>
      <c r="K33" s="493"/>
      <c r="L33" s="493"/>
      <c r="M33" s="493"/>
      <c r="N33" s="493"/>
      <c r="O33" s="493"/>
      <c r="P33" s="493"/>
      <c r="Q33" s="493"/>
      <c r="R33" s="493"/>
      <c r="S33" s="493"/>
      <c r="T33" s="493"/>
      <c r="U33" s="493"/>
      <c r="V33" s="493"/>
      <c r="W33" s="493"/>
    </row>
    <row r="34" spans="1:23" s="2" customFormat="1" ht="24.95" customHeight="1" thickBot="1">
      <c r="A34" s="512"/>
      <c r="B34" s="510"/>
      <c r="C34" s="24"/>
      <c r="D34" s="494"/>
      <c r="E34" s="494"/>
      <c r="F34" s="494"/>
      <c r="G34" s="494"/>
      <c r="H34" s="494"/>
      <c r="I34" s="494"/>
      <c r="J34" s="494"/>
      <c r="K34" s="494"/>
      <c r="L34" s="494"/>
      <c r="M34" s="494"/>
      <c r="N34" s="494"/>
      <c r="O34" s="494"/>
      <c r="P34" s="494"/>
      <c r="Q34" s="494"/>
      <c r="R34" s="494"/>
      <c r="S34" s="494"/>
      <c r="T34" s="494"/>
      <c r="U34" s="494"/>
      <c r="V34" s="494"/>
      <c r="W34" s="494"/>
    </row>
    <row r="35" spans="1:23" s="2" customFormat="1" ht="24.95" customHeight="1" thickBot="1">
      <c r="A35" s="512"/>
      <c r="B35" s="507" t="s">
        <v>149</v>
      </c>
      <c r="C35" s="24"/>
      <c r="D35" s="495"/>
      <c r="E35" s="495"/>
      <c r="F35" s="495"/>
      <c r="G35" s="495"/>
      <c r="H35" s="495"/>
      <c r="I35" s="495"/>
      <c r="J35" s="495"/>
      <c r="K35" s="495"/>
      <c r="L35" s="495"/>
      <c r="M35" s="495"/>
      <c r="N35" s="495"/>
      <c r="O35" s="495"/>
      <c r="P35" s="495"/>
      <c r="Q35" s="495"/>
      <c r="R35" s="495"/>
      <c r="S35" s="495"/>
      <c r="T35" s="495"/>
      <c r="U35" s="495"/>
      <c r="V35" s="495"/>
      <c r="W35" s="495"/>
    </row>
    <row r="36" spans="1:23" s="2" customFormat="1" ht="24.95" customHeight="1" thickBot="1">
      <c r="A36" s="512"/>
      <c r="B36" s="508"/>
      <c r="C36" s="24"/>
      <c r="D36" s="496"/>
      <c r="E36" s="496"/>
      <c r="F36" s="496"/>
      <c r="G36" s="496"/>
      <c r="H36" s="496"/>
      <c r="I36" s="496"/>
      <c r="J36" s="496"/>
      <c r="K36" s="496"/>
      <c r="L36" s="496"/>
      <c r="M36" s="496"/>
      <c r="N36" s="496"/>
      <c r="O36" s="496"/>
      <c r="P36" s="496"/>
      <c r="Q36" s="496"/>
      <c r="R36" s="496"/>
      <c r="S36" s="496"/>
      <c r="T36" s="496"/>
      <c r="U36" s="496"/>
      <c r="V36" s="496"/>
      <c r="W36" s="496"/>
    </row>
    <row r="37" spans="1:23" s="2" customFormat="1" ht="24.95" customHeight="1" thickBot="1">
      <c r="A37" s="512"/>
      <c r="B37" s="509" t="s">
        <v>154</v>
      </c>
      <c r="C37" s="24"/>
      <c r="D37" s="493"/>
      <c r="E37" s="493"/>
      <c r="F37" s="493"/>
      <c r="G37" s="493"/>
      <c r="H37" s="493"/>
      <c r="I37" s="493"/>
      <c r="J37" s="493"/>
      <c r="K37" s="493"/>
      <c r="L37" s="493"/>
      <c r="M37" s="493"/>
      <c r="N37" s="493"/>
      <c r="O37" s="493"/>
      <c r="P37" s="493"/>
      <c r="Q37" s="493"/>
      <c r="R37" s="493"/>
      <c r="S37" s="493"/>
      <c r="T37" s="493"/>
      <c r="U37" s="493"/>
      <c r="V37" s="493"/>
      <c r="W37" s="493"/>
    </row>
    <row r="38" spans="1:23" s="2" customFormat="1" ht="24.95" customHeight="1" thickBot="1">
      <c r="A38" s="512"/>
      <c r="B38" s="510"/>
      <c r="C38" s="24"/>
      <c r="D38" s="494"/>
      <c r="E38" s="494"/>
      <c r="F38" s="494"/>
      <c r="G38" s="494"/>
      <c r="H38" s="494"/>
      <c r="I38" s="494"/>
      <c r="J38" s="494"/>
      <c r="K38" s="494"/>
      <c r="L38" s="494"/>
      <c r="M38" s="494"/>
      <c r="N38" s="494"/>
      <c r="O38" s="494"/>
      <c r="P38" s="494"/>
      <c r="Q38" s="494"/>
      <c r="R38" s="494"/>
      <c r="S38" s="494"/>
      <c r="T38" s="494"/>
      <c r="U38" s="494"/>
      <c r="V38" s="494"/>
      <c r="W38" s="494"/>
    </row>
    <row r="39" spans="1:23" s="2" customFormat="1" ht="24.95" customHeight="1" thickBot="1">
      <c r="A39" s="512"/>
      <c r="B39" s="507" t="s">
        <v>155</v>
      </c>
      <c r="C39" s="24"/>
      <c r="D39" s="495"/>
      <c r="E39" s="495"/>
      <c r="F39" s="495"/>
      <c r="G39" s="495"/>
      <c r="H39" s="495"/>
      <c r="I39" s="495"/>
      <c r="J39" s="495"/>
      <c r="K39" s="495"/>
      <c r="L39" s="495"/>
      <c r="M39" s="495"/>
      <c r="N39" s="495"/>
      <c r="O39" s="495"/>
      <c r="P39" s="495"/>
      <c r="Q39" s="495"/>
      <c r="R39" s="495"/>
      <c r="S39" s="495"/>
      <c r="T39" s="495"/>
      <c r="U39" s="495"/>
      <c r="V39" s="495"/>
      <c r="W39" s="495"/>
    </row>
    <row r="40" spans="1:23" s="2" customFormat="1" ht="24.95" customHeight="1" thickBot="1">
      <c r="A40" s="512"/>
      <c r="B40" s="508"/>
      <c r="C40" s="24"/>
      <c r="D40" s="496"/>
      <c r="E40" s="496"/>
      <c r="F40" s="496"/>
      <c r="G40" s="496"/>
      <c r="H40" s="496"/>
      <c r="I40" s="496"/>
      <c r="J40" s="496"/>
      <c r="K40" s="496"/>
      <c r="L40" s="496"/>
      <c r="M40" s="496"/>
      <c r="N40" s="496"/>
      <c r="O40" s="496"/>
      <c r="P40" s="496"/>
      <c r="Q40" s="496"/>
      <c r="R40" s="496"/>
      <c r="S40" s="496"/>
      <c r="T40" s="496"/>
      <c r="U40" s="496"/>
      <c r="V40" s="496"/>
      <c r="W40" s="496"/>
    </row>
    <row r="41" spans="1:23" s="10" customFormat="1" ht="9" customHeight="1" thickBot="1">
      <c r="A41" s="22"/>
      <c r="B41" s="23"/>
      <c r="C41" s="23"/>
      <c r="D41" s="15"/>
      <c r="E41" s="23"/>
      <c r="F41" s="23"/>
      <c r="G41" s="23"/>
      <c r="H41" s="23"/>
      <c r="I41" s="15"/>
      <c r="J41" s="15"/>
      <c r="K41" s="15"/>
      <c r="L41" s="15"/>
      <c r="M41" s="15"/>
      <c r="N41" s="15"/>
      <c r="O41" s="15"/>
      <c r="P41" s="23"/>
      <c r="Q41" s="23"/>
      <c r="R41" s="23"/>
      <c r="S41" s="23"/>
      <c r="T41" s="23"/>
      <c r="U41" s="23"/>
      <c r="V41" s="23"/>
      <c r="W41" s="23"/>
    </row>
    <row r="42" spans="1:23" s="2" customFormat="1" ht="24.95" customHeight="1" thickBot="1">
      <c r="A42" s="511" t="s">
        <v>156</v>
      </c>
      <c r="B42" s="509" t="s">
        <v>44</v>
      </c>
      <c r="C42" s="24"/>
      <c r="D42" s="493"/>
      <c r="E42" s="493"/>
      <c r="F42" s="493"/>
      <c r="G42" s="493"/>
      <c r="H42" s="493"/>
      <c r="I42" s="493"/>
      <c r="J42" s="493"/>
      <c r="K42" s="493"/>
      <c r="L42" s="493"/>
      <c r="M42" s="493"/>
      <c r="N42" s="493"/>
      <c r="O42" s="493"/>
      <c r="P42" s="493"/>
      <c r="Q42" s="493"/>
      <c r="R42" s="493"/>
      <c r="S42" s="493"/>
      <c r="T42" s="493"/>
      <c r="U42" s="493"/>
      <c r="V42" s="493"/>
      <c r="W42" s="493"/>
    </row>
    <row r="43" spans="1:23" s="2" customFormat="1" ht="24.95" customHeight="1" thickBot="1">
      <c r="A43" s="512"/>
      <c r="B43" s="510"/>
      <c r="C43" s="24"/>
      <c r="D43" s="494"/>
      <c r="E43" s="494"/>
      <c r="F43" s="494"/>
      <c r="G43" s="494"/>
      <c r="H43" s="494"/>
      <c r="I43" s="494"/>
      <c r="J43" s="494"/>
      <c r="K43" s="494"/>
      <c r="L43" s="494"/>
      <c r="M43" s="494"/>
      <c r="N43" s="494"/>
      <c r="O43" s="494"/>
      <c r="P43" s="494"/>
      <c r="Q43" s="494"/>
      <c r="R43" s="494"/>
      <c r="S43" s="494"/>
      <c r="T43" s="494"/>
      <c r="U43" s="494"/>
      <c r="V43" s="494"/>
      <c r="W43" s="494"/>
    </row>
    <row r="44" spans="1:23" s="2" customFormat="1" ht="24.95" customHeight="1" thickBot="1">
      <c r="A44" s="512"/>
      <c r="B44" s="507" t="s">
        <v>53</v>
      </c>
      <c r="C44" s="24"/>
      <c r="D44" s="495"/>
      <c r="E44" s="495"/>
      <c r="F44" s="495"/>
      <c r="G44" s="495"/>
      <c r="H44" s="495"/>
      <c r="I44" s="495"/>
      <c r="J44" s="495"/>
      <c r="K44" s="495"/>
      <c r="L44" s="495"/>
      <c r="M44" s="495"/>
      <c r="N44" s="495"/>
      <c r="O44" s="495"/>
      <c r="P44" s="495"/>
      <c r="Q44" s="495"/>
      <c r="R44" s="495"/>
      <c r="S44" s="495"/>
      <c r="T44" s="495"/>
      <c r="U44" s="495"/>
      <c r="V44" s="495"/>
      <c r="W44" s="495"/>
    </row>
    <row r="45" spans="1:23" s="2" customFormat="1" ht="24.75" customHeight="1" thickBot="1">
      <c r="A45" s="512"/>
      <c r="B45" s="508"/>
      <c r="C45" s="24"/>
      <c r="D45" s="496"/>
      <c r="E45" s="496"/>
      <c r="F45" s="496"/>
      <c r="G45" s="496"/>
      <c r="H45" s="496"/>
      <c r="I45" s="496"/>
      <c r="J45" s="496"/>
      <c r="K45" s="496"/>
      <c r="L45" s="496"/>
      <c r="M45" s="496"/>
      <c r="N45" s="496"/>
      <c r="O45" s="496"/>
      <c r="P45" s="496"/>
      <c r="Q45" s="496"/>
      <c r="R45" s="496"/>
      <c r="S45" s="496"/>
      <c r="T45" s="496"/>
      <c r="U45" s="496"/>
      <c r="V45" s="496"/>
      <c r="W45" s="496"/>
    </row>
    <row r="46" spans="1:23" s="2" customFormat="1" ht="24.95" customHeight="1" thickBot="1">
      <c r="A46" s="512"/>
      <c r="B46" s="509" t="s">
        <v>56</v>
      </c>
      <c r="C46" s="24"/>
      <c r="D46" s="493"/>
      <c r="E46" s="493"/>
      <c r="F46" s="503"/>
      <c r="G46" s="493"/>
      <c r="H46" s="493"/>
      <c r="I46" s="493"/>
      <c r="J46" s="493"/>
      <c r="K46" s="493"/>
      <c r="L46" s="493"/>
      <c r="M46" s="493"/>
      <c r="N46" s="493"/>
      <c r="O46" s="493"/>
      <c r="P46" s="493"/>
      <c r="Q46" s="493"/>
      <c r="R46" s="493"/>
      <c r="S46" s="493"/>
      <c r="T46" s="493"/>
      <c r="U46" s="493"/>
      <c r="V46" s="493"/>
      <c r="W46" s="493"/>
    </row>
    <row r="47" spans="1:23" s="2" customFormat="1" ht="24.95" customHeight="1" thickBot="1">
      <c r="A47" s="512"/>
      <c r="B47" s="510"/>
      <c r="C47" s="24"/>
      <c r="D47" s="494"/>
      <c r="E47" s="494"/>
      <c r="F47" s="503"/>
      <c r="G47" s="494"/>
      <c r="H47" s="494"/>
      <c r="I47" s="494"/>
      <c r="J47" s="494"/>
      <c r="K47" s="494"/>
      <c r="L47" s="494"/>
      <c r="M47" s="494"/>
      <c r="N47" s="494"/>
      <c r="O47" s="494"/>
      <c r="P47" s="494"/>
      <c r="Q47" s="494"/>
      <c r="R47" s="494"/>
      <c r="S47" s="494"/>
      <c r="T47" s="494"/>
      <c r="U47" s="494"/>
      <c r="V47" s="494"/>
      <c r="W47" s="494"/>
    </row>
    <row r="48" spans="1:23" s="2" customFormat="1" ht="24.95" customHeight="1" thickBot="1">
      <c r="A48" s="512"/>
      <c r="B48" s="507" t="s">
        <v>74</v>
      </c>
      <c r="C48" s="24"/>
      <c r="D48" s="495"/>
      <c r="E48" s="495"/>
      <c r="F48" s="503"/>
      <c r="G48" s="495"/>
      <c r="H48" s="495"/>
      <c r="I48" s="495"/>
      <c r="J48" s="495"/>
      <c r="K48" s="495"/>
      <c r="L48" s="495"/>
      <c r="M48" s="495"/>
      <c r="N48" s="495"/>
      <c r="O48" s="495"/>
      <c r="P48" s="495"/>
      <c r="Q48" s="495"/>
      <c r="R48" s="495"/>
      <c r="S48" s="495"/>
      <c r="T48" s="495"/>
      <c r="U48" s="495"/>
      <c r="V48" s="495"/>
      <c r="W48" s="495"/>
    </row>
    <row r="49" spans="1:23" s="2" customFormat="1" ht="24.95" customHeight="1" thickBot="1">
      <c r="A49" s="512"/>
      <c r="B49" s="508"/>
      <c r="C49" s="24"/>
      <c r="D49" s="496"/>
      <c r="E49" s="496"/>
      <c r="F49" s="503"/>
      <c r="G49" s="496"/>
      <c r="H49" s="496"/>
      <c r="I49" s="496"/>
      <c r="J49" s="496"/>
      <c r="K49" s="496"/>
      <c r="L49" s="496"/>
      <c r="M49" s="496"/>
      <c r="N49" s="496"/>
      <c r="O49" s="496"/>
      <c r="P49" s="496"/>
      <c r="Q49" s="496"/>
      <c r="R49" s="496"/>
      <c r="S49" s="496"/>
      <c r="T49" s="496"/>
      <c r="U49" s="496"/>
      <c r="V49" s="496"/>
      <c r="W49" s="496"/>
    </row>
    <row r="50" spans="1:23" s="2" customFormat="1" ht="24.95" customHeight="1" thickBot="1">
      <c r="A50" s="512"/>
      <c r="B50" s="509" t="s">
        <v>84</v>
      </c>
      <c r="C50" s="30"/>
      <c r="D50" s="493"/>
      <c r="E50" s="493"/>
      <c r="F50" s="503"/>
      <c r="G50" s="493"/>
      <c r="H50" s="493"/>
      <c r="I50" s="493"/>
      <c r="J50" s="493"/>
      <c r="K50" s="493"/>
      <c r="L50" s="493"/>
      <c r="M50" s="493"/>
      <c r="N50" s="493"/>
      <c r="O50" s="493"/>
      <c r="P50" s="493"/>
      <c r="Q50" s="493"/>
      <c r="R50" s="493"/>
      <c r="S50" s="493"/>
      <c r="T50" s="493"/>
      <c r="U50" s="493"/>
      <c r="V50" s="493"/>
      <c r="W50" s="493"/>
    </row>
    <row r="51" spans="1:23" s="2" customFormat="1" ht="24.95" customHeight="1" thickBot="1">
      <c r="A51" s="512"/>
      <c r="B51" s="510"/>
      <c r="C51" s="30"/>
      <c r="D51" s="494"/>
      <c r="E51" s="494"/>
      <c r="F51" s="503"/>
      <c r="G51" s="494"/>
      <c r="H51" s="494"/>
      <c r="I51" s="494"/>
      <c r="J51" s="494"/>
      <c r="K51" s="494"/>
      <c r="L51" s="494"/>
      <c r="M51" s="494"/>
      <c r="N51" s="494"/>
      <c r="O51" s="494"/>
      <c r="P51" s="494"/>
      <c r="Q51" s="494"/>
      <c r="R51" s="494"/>
      <c r="S51" s="494"/>
      <c r="T51" s="494"/>
      <c r="U51" s="494"/>
      <c r="V51" s="494"/>
      <c r="W51" s="494"/>
    </row>
    <row r="52" spans="1:23" s="2" customFormat="1" ht="24.95" customHeight="1" thickBot="1">
      <c r="A52" s="512"/>
      <c r="B52" s="507" t="s">
        <v>100</v>
      </c>
      <c r="C52" s="24"/>
      <c r="D52" s="495"/>
      <c r="E52" s="495"/>
      <c r="F52" s="503"/>
      <c r="G52" s="495"/>
      <c r="H52" s="495"/>
      <c r="I52" s="495"/>
      <c r="J52" s="495"/>
      <c r="K52" s="495"/>
      <c r="L52" s="495"/>
      <c r="M52" s="495"/>
      <c r="N52" s="495"/>
      <c r="O52" s="495"/>
      <c r="P52" s="495"/>
      <c r="Q52" s="495"/>
      <c r="R52" s="495"/>
      <c r="S52" s="495"/>
      <c r="T52" s="495"/>
      <c r="U52" s="495"/>
      <c r="V52" s="495"/>
      <c r="W52" s="495"/>
    </row>
    <row r="53" spans="1:23" s="2" customFormat="1" ht="24.95" customHeight="1" thickBot="1">
      <c r="A53" s="512"/>
      <c r="B53" s="508"/>
      <c r="C53" s="24"/>
      <c r="D53" s="496"/>
      <c r="E53" s="496"/>
      <c r="F53" s="503"/>
      <c r="G53" s="496"/>
      <c r="H53" s="496"/>
      <c r="I53" s="496"/>
      <c r="J53" s="496"/>
      <c r="K53" s="496"/>
      <c r="L53" s="496"/>
      <c r="M53" s="496"/>
      <c r="N53" s="496"/>
      <c r="O53" s="496"/>
      <c r="P53" s="496"/>
      <c r="Q53" s="496"/>
      <c r="R53" s="496"/>
      <c r="S53" s="496"/>
      <c r="T53" s="496"/>
      <c r="U53" s="496"/>
      <c r="V53" s="496"/>
      <c r="W53" s="496"/>
    </row>
    <row r="54" spans="1:23" s="2" customFormat="1" ht="24.95" customHeight="1" thickBot="1">
      <c r="A54" s="512"/>
      <c r="B54" s="509" t="s">
        <v>105</v>
      </c>
      <c r="C54" s="24"/>
      <c r="D54" s="493"/>
      <c r="E54" s="493"/>
      <c r="F54" s="503"/>
      <c r="G54" s="493"/>
      <c r="H54" s="493"/>
      <c r="I54" s="493"/>
      <c r="J54" s="493"/>
      <c r="K54" s="493"/>
      <c r="L54" s="493"/>
      <c r="M54" s="493"/>
      <c r="N54" s="493"/>
      <c r="O54" s="493"/>
      <c r="P54" s="493"/>
      <c r="Q54" s="493"/>
      <c r="R54" s="493"/>
      <c r="S54" s="493"/>
      <c r="T54" s="493"/>
      <c r="U54" s="493"/>
      <c r="V54" s="493"/>
      <c r="W54" s="493"/>
    </row>
    <row r="55" spans="1:23" s="2" customFormat="1" ht="24.95" customHeight="1" thickBot="1">
      <c r="A55" s="512"/>
      <c r="B55" s="510"/>
      <c r="C55" s="24"/>
      <c r="D55" s="494"/>
      <c r="E55" s="494"/>
      <c r="F55" s="503"/>
      <c r="G55" s="494"/>
      <c r="H55" s="494"/>
      <c r="I55" s="494"/>
      <c r="J55" s="494"/>
      <c r="K55" s="494"/>
      <c r="L55" s="494"/>
      <c r="M55" s="494"/>
      <c r="N55" s="494"/>
      <c r="O55" s="494"/>
      <c r="P55" s="494"/>
      <c r="Q55" s="494"/>
      <c r="R55" s="494"/>
      <c r="S55" s="494"/>
      <c r="T55" s="494"/>
      <c r="U55" s="494"/>
      <c r="V55" s="494"/>
      <c r="W55" s="494"/>
    </row>
    <row r="56" spans="1:23" s="2" customFormat="1" ht="24.95" customHeight="1" thickBot="1">
      <c r="A56" s="512"/>
      <c r="B56" s="507" t="s">
        <v>116</v>
      </c>
      <c r="C56" s="24"/>
      <c r="D56" s="495"/>
      <c r="E56" s="495"/>
      <c r="F56" s="503"/>
      <c r="G56" s="495"/>
      <c r="H56" s="495"/>
      <c r="I56" s="495"/>
      <c r="J56" s="495"/>
      <c r="K56" s="495"/>
      <c r="L56" s="495"/>
      <c r="M56" s="495"/>
      <c r="N56" s="495"/>
      <c r="O56" s="495"/>
      <c r="P56" s="495"/>
      <c r="Q56" s="495"/>
      <c r="R56" s="495"/>
      <c r="S56" s="495"/>
      <c r="T56" s="495"/>
      <c r="U56" s="495"/>
      <c r="V56" s="495"/>
      <c r="W56" s="495"/>
    </row>
    <row r="57" spans="1:23" s="2" customFormat="1" ht="24.95" customHeight="1" thickBot="1">
      <c r="A57" s="512"/>
      <c r="B57" s="508"/>
      <c r="C57" s="24"/>
      <c r="D57" s="496"/>
      <c r="E57" s="496"/>
      <c r="F57" s="503"/>
      <c r="G57" s="496"/>
      <c r="H57" s="496"/>
      <c r="I57" s="496"/>
      <c r="J57" s="496"/>
      <c r="K57" s="496"/>
      <c r="L57" s="496"/>
      <c r="M57" s="496"/>
      <c r="N57" s="496"/>
      <c r="O57" s="496"/>
      <c r="P57" s="496"/>
      <c r="Q57" s="496"/>
      <c r="R57" s="496"/>
      <c r="S57" s="496"/>
      <c r="T57" s="496"/>
      <c r="U57" s="496"/>
      <c r="V57" s="496"/>
      <c r="W57" s="496"/>
    </row>
    <row r="58" spans="1:23" s="2" customFormat="1" ht="24.95" customHeight="1" thickBot="1">
      <c r="A58" s="512"/>
      <c r="B58" s="509" t="s">
        <v>122</v>
      </c>
      <c r="C58" s="24"/>
      <c r="D58" s="493"/>
      <c r="E58" s="493"/>
      <c r="F58" s="493"/>
      <c r="G58" s="493"/>
      <c r="H58" s="493"/>
      <c r="I58" s="493"/>
      <c r="J58" s="493"/>
      <c r="K58" s="493"/>
      <c r="L58" s="493"/>
      <c r="M58" s="493"/>
      <c r="N58" s="493"/>
      <c r="O58" s="493"/>
      <c r="P58" s="493"/>
      <c r="Q58" s="493"/>
      <c r="R58" s="493"/>
      <c r="S58" s="493"/>
      <c r="T58" s="493"/>
      <c r="U58" s="493"/>
      <c r="V58" s="493"/>
      <c r="W58" s="493"/>
    </row>
    <row r="59" spans="1:23" s="2" customFormat="1" ht="24.95" customHeight="1" thickBot="1">
      <c r="A59" s="512"/>
      <c r="B59" s="510"/>
      <c r="C59" s="24"/>
      <c r="D59" s="494"/>
      <c r="E59" s="494"/>
      <c r="F59" s="494"/>
      <c r="G59" s="494"/>
      <c r="H59" s="494"/>
      <c r="I59" s="494"/>
      <c r="J59" s="494"/>
      <c r="K59" s="494"/>
      <c r="L59" s="494"/>
      <c r="M59" s="494"/>
      <c r="N59" s="494"/>
      <c r="O59" s="494"/>
      <c r="P59" s="494"/>
      <c r="Q59" s="494"/>
      <c r="R59" s="494"/>
      <c r="S59" s="494"/>
      <c r="T59" s="494"/>
      <c r="U59" s="494"/>
      <c r="V59" s="494"/>
      <c r="W59" s="494"/>
    </row>
    <row r="60" spans="1:23" s="2" customFormat="1" ht="24.95" customHeight="1" thickBot="1">
      <c r="A60" s="512"/>
      <c r="B60" s="507" t="s">
        <v>135</v>
      </c>
      <c r="C60" s="24"/>
      <c r="D60" s="495"/>
      <c r="E60" s="495"/>
      <c r="F60" s="495"/>
      <c r="G60" s="495"/>
      <c r="H60" s="495"/>
      <c r="I60" s="495"/>
      <c r="J60" s="495"/>
      <c r="K60" s="495"/>
      <c r="L60" s="495"/>
      <c r="M60" s="495"/>
      <c r="N60" s="495"/>
      <c r="O60" s="495"/>
      <c r="P60" s="495"/>
      <c r="Q60" s="495"/>
      <c r="R60" s="495"/>
      <c r="S60" s="495"/>
      <c r="T60" s="495"/>
      <c r="U60" s="495"/>
      <c r="V60" s="495"/>
      <c r="W60" s="495"/>
    </row>
    <row r="61" spans="1:23" s="2" customFormat="1" ht="24.95" customHeight="1" thickBot="1">
      <c r="A61" s="512"/>
      <c r="B61" s="508"/>
      <c r="C61" s="24"/>
      <c r="D61" s="496"/>
      <c r="E61" s="496"/>
      <c r="F61" s="496"/>
      <c r="G61" s="496"/>
      <c r="H61" s="496"/>
      <c r="I61" s="496"/>
      <c r="J61" s="496"/>
      <c r="K61" s="496"/>
      <c r="L61" s="496"/>
      <c r="M61" s="496"/>
      <c r="N61" s="496"/>
      <c r="O61" s="496"/>
      <c r="P61" s="496"/>
      <c r="Q61" s="496"/>
      <c r="R61" s="496"/>
      <c r="S61" s="496"/>
      <c r="T61" s="496"/>
      <c r="U61" s="496"/>
      <c r="V61" s="496"/>
      <c r="W61" s="496"/>
    </row>
    <row r="62" spans="1:23" s="2" customFormat="1" ht="24.95" customHeight="1" thickBot="1">
      <c r="A62" s="512"/>
      <c r="B62" s="509" t="s">
        <v>142</v>
      </c>
      <c r="C62" s="24"/>
      <c r="D62" s="493"/>
      <c r="E62" s="493"/>
      <c r="F62" s="493"/>
      <c r="G62" s="493"/>
      <c r="H62" s="493"/>
      <c r="I62" s="493"/>
      <c r="J62" s="493"/>
      <c r="K62" s="493"/>
      <c r="L62" s="493"/>
      <c r="M62" s="493"/>
      <c r="N62" s="493"/>
      <c r="O62" s="493"/>
      <c r="P62" s="493"/>
      <c r="Q62" s="493"/>
      <c r="R62" s="493"/>
      <c r="S62" s="493"/>
      <c r="T62" s="493"/>
      <c r="U62" s="493"/>
      <c r="V62" s="493"/>
      <c r="W62" s="493"/>
    </row>
    <row r="63" spans="1:23" s="2" customFormat="1" ht="24.95" customHeight="1" thickBot="1">
      <c r="A63" s="512"/>
      <c r="B63" s="510"/>
      <c r="C63" s="24"/>
      <c r="D63" s="494"/>
      <c r="E63" s="494"/>
      <c r="F63" s="494"/>
      <c r="G63" s="494"/>
      <c r="H63" s="494"/>
      <c r="I63" s="494"/>
      <c r="J63" s="494"/>
      <c r="K63" s="494"/>
      <c r="L63" s="494"/>
      <c r="M63" s="494"/>
      <c r="N63" s="494"/>
      <c r="O63" s="494"/>
      <c r="P63" s="494"/>
      <c r="Q63" s="494"/>
      <c r="R63" s="494"/>
      <c r="S63" s="494"/>
      <c r="T63" s="494"/>
      <c r="U63" s="494"/>
      <c r="V63" s="494"/>
      <c r="W63" s="494"/>
    </row>
    <row r="64" spans="1:23" s="2" customFormat="1" ht="24.95" customHeight="1" thickBot="1">
      <c r="A64" s="512"/>
      <c r="B64" s="507" t="s">
        <v>149</v>
      </c>
      <c r="C64" s="24"/>
      <c r="D64" s="495"/>
      <c r="E64" s="495"/>
      <c r="F64" s="495"/>
      <c r="G64" s="495"/>
      <c r="H64" s="495"/>
      <c r="I64" s="495"/>
      <c r="J64" s="495"/>
      <c r="K64" s="495"/>
      <c r="L64" s="495"/>
      <c r="M64" s="495"/>
      <c r="N64" s="495"/>
      <c r="O64" s="495"/>
      <c r="P64" s="495"/>
      <c r="Q64" s="495"/>
      <c r="R64" s="495"/>
      <c r="S64" s="495"/>
      <c r="T64" s="495"/>
      <c r="U64" s="495"/>
      <c r="V64" s="495"/>
      <c r="W64" s="495"/>
    </row>
    <row r="65" spans="1:23" s="2" customFormat="1" ht="24.95" customHeight="1" thickBot="1">
      <c r="A65" s="512"/>
      <c r="B65" s="508"/>
      <c r="C65" s="24"/>
      <c r="D65" s="496"/>
      <c r="E65" s="496"/>
      <c r="F65" s="496"/>
      <c r="G65" s="496"/>
      <c r="H65" s="496"/>
      <c r="I65" s="496"/>
      <c r="J65" s="496"/>
      <c r="K65" s="496"/>
      <c r="L65" s="496"/>
      <c r="M65" s="496"/>
      <c r="N65" s="496"/>
      <c r="O65" s="496"/>
      <c r="P65" s="496"/>
      <c r="Q65" s="496"/>
      <c r="R65" s="496"/>
      <c r="S65" s="496"/>
      <c r="T65" s="496"/>
      <c r="U65" s="496"/>
      <c r="V65" s="496"/>
      <c r="W65" s="496"/>
    </row>
    <row r="66" spans="1:23" s="2" customFormat="1" ht="24.95" customHeight="1" thickBot="1">
      <c r="A66" s="512"/>
      <c r="B66" s="509" t="s">
        <v>154</v>
      </c>
      <c r="C66" s="24"/>
      <c r="D66" s="493"/>
      <c r="E66" s="493"/>
      <c r="F66" s="493"/>
      <c r="G66" s="493"/>
      <c r="H66" s="503"/>
      <c r="I66" s="493"/>
      <c r="J66" s="493"/>
      <c r="K66" s="493"/>
      <c r="L66" s="493"/>
      <c r="M66" s="493"/>
      <c r="N66" s="493"/>
      <c r="O66" s="493"/>
      <c r="P66" s="493"/>
      <c r="Q66" s="493"/>
      <c r="R66" s="493"/>
      <c r="S66" s="493"/>
      <c r="T66" s="493"/>
      <c r="U66" s="493"/>
      <c r="V66" s="493"/>
      <c r="W66" s="493"/>
    </row>
    <row r="67" spans="1:23" s="2" customFormat="1" ht="24.95" customHeight="1" thickBot="1">
      <c r="A67" s="512"/>
      <c r="B67" s="510"/>
      <c r="C67" s="24"/>
      <c r="D67" s="494"/>
      <c r="E67" s="494"/>
      <c r="F67" s="494"/>
      <c r="G67" s="494"/>
      <c r="H67" s="503"/>
      <c r="I67" s="494"/>
      <c r="J67" s="494"/>
      <c r="K67" s="494"/>
      <c r="L67" s="494"/>
      <c r="M67" s="494"/>
      <c r="N67" s="494"/>
      <c r="O67" s="494"/>
      <c r="P67" s="494"/>
      <c r="Q67" s="494"/>
      <c r="R67" s="494"/>
      <c r="S67" s="494"/>
      <c r="T67" s="494"/>
      <c r="U67" s="494"/>
      <c r="V67" s="494"/>
      <c r="W67" s="494"/>
    </row>
    <row r="68" spans="1:23" s="2" customFormat="1" ht="24.95" customHeight="1" thickBot="1">
      <c r="A68" s="512"/>
      <c r="B68" s="507" t="s">
        <v>155</v>
      </c>
      <c r="C68" s="24"/>
      <c r="D68" s="495"/>
      <c r="E68" s="495"/>
      <c r="F68" s="495"/>
      <c r="G68" s="495"/>
      <c r="H68" s="503"/>
      <c r="I68" s="495"/>
      <c r="J68" s="495"/>
      <c r="K68" s="495"/>
      <c r="L68" s="495"/>
      <c r="M68" s="495"/>
      <c r="N68" s="495"/>
      <c r="O68" s="495"/>
      <c r="P68" s="495"/>
      <c r="Q68" s="495"/>
      <c r="R68" s="495"/>
      <c r="S68" s="495"/>
      <c r="T68" s="495"/>
      <c r="U68" s="495"/>
      <c r="V68" s="495"/>
      <c r="W68" s="495"/>
    </row>
    <row r="69" spans="1:23" s="2" customFormat="1" ht="24.95" customHeight="1" thickBot="1">
      <c r="A69" s="512"/>
      <c r="B69" s="508"/>
      <c r="C69" s="24"/>
      <c r="D69" s="496"/>
      <c r="E69" s="496"/>
      <c r="F69" s="496"/>
      <c r="G69" s="496"/>
      <c r="H69" s="503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</row>
    <row r="70" spans="1:23" s="10" customFormat="1" ht="9" customHeight="1" thickBot="1">
      <c r="A70" s="22"/>
      <c r="B70" s="23"/>
      <c r="C70" s="23"/>
      <c r="D70" s="15"/>
      <c r="E70" s="23"/>
      <c r="F70" s="23"/>
      <c r="G70" s="23"/>
      <c r="H70" s="23"/>
      <c r="I70" s="15"/>
      <c r="J70" s="15"/>
      <c r="K70" s="15"/>
      <c r="L70" s="15"/>
      <c r="M70" s="15"/>
      <c r="N70" s="15"/>
      <c r="O70" s="15"/>
      <c r="P70" s="23"/>
      <c r="Q70" s="23"/>
      <c r="R70" s="23"/>
      <c r="S70" s="23"/>
      <c r="T70" s="23"/>
      <c r="U70" s="23"/>
      <c r="V70" s="23"/>
      <c r="W70" s="23"/>
    </row>
    <row r="71" spans="1:23" s="2" customFormat="1" ht="24.95" customHeight="1" thickBot="1">
      <c r="A71" s="511" t="s">
        <v>258</v>
      </c>
      <c r="B71" s="509" t="s">
        <v>44</v>
      </c>
      <c r="C71" s="24"/>
      <c r="D71" s="493"/>
      <c r="E71" s="493"/>
      <c r="F71" s="499"/>
      <c r="G71" s="493"/>
      <c r="H71" s="493"/>
      <c r="I71" s="493"/>
      <c r="J71" s="493"/>
      <c r="K71" s="493"/>
      <c r="L71" s="493"/>
      <c r="M71" s="493"/>
      <c r="N71" s="493"/>
      <c r="O71" s="493"/>
      <c r="P71" s="493"/>
      <c r="Q71" s="493"/>
      <c r="R71" s="493"/>
      <c r="S71" s="493"/>
      <c r="T71" s="493"/>
      <c r="U71" s="493"/>
      <c r="V71" s="493"/>
      <c r="W71" s="499"/>
    </row>
    <row r="72" spans="1:23" s="2" customFormat="1" ht="24.95" customHeight="1" thickBot="1">
      <c r="A72" s="512"/>
      <c r="B72" s="510"/>
      <c r="C72" s="24"/>
      <c r="D72" s="494"/>
      <c r="E72" s="494"/>
      <c r="F72" s="499"/>
      <c r="G72" s="494"/>
      <c r="H72" s="494"/>
      <c r="I72" s="494"/>
      <c r="J72" s="494"/>
      <c r="K72" s="494"/>
      <c r="L72" s="494"/>
      <c r="M72" s="494"/>
      <c r="N72" s="494"/>
      <c r="O72" s="494"/>
      <c r="P72" s="494"/>
      <c r="Q72" s="494"/>
      <c r="R72" s="494"/>
      <c r="S72" s="494"/>
      <c r="T72" s="494"/>
      <c r="U72" s="494"/>
      <c r="V72" s="494"/>
      <c r="W72" s="499"/>
    </row>
    <row r="73" spans="1:23" s="2" customFormat="1" ht="24.95" customHeight="1" thickBot="1">
      <c r="A73" s="512"/>
      <c r="B73" s="507" t="s">
        <v>53</v>
      </c>
      <c r="C73" s="24"/>
      <c r="D73" s="495"/>
      <c r="E73" s="495"/>
      <c r="F73" s="499"/>
      <c r="G73" s="495"/>
      <c r="H73" s="495"/>
      <c r="I73" s="495"/>
      <c r="J73" s="495"/>
      <c r="K73" s="495"/>
      <c r="L73" s="495"/>
      <c r="M73" s="495"/>
      <c r="N73" s="495"/>
      <c r="O73" s="495"/>
      <c r="P73" s="495"/>
      <c r="Q73" s="495"/>
      <c r="R73" s="495"/>
      <c r="S73" s="495"/>
      <c r="T73" s="495"/>
      <c r="U73" s="495"/>
      <c r="V73" s="495"/>
      <c r="W73" s="499"/>
    </row>
    <row r="74" spans="1:23" s="2" customFormat="1" ht="24.95" customHeight="1" thickBot="1">
      <c r="A74" s="512"/>
      <c r="B74" s="508"/>
      <c r="C74" s="24"/>
      <c r="D74" s="496"/>
      <c r="E74" s="496"/>
      <c r="F74" s="499"/>
      <c r="G74" s="496"/>
      <c r="H74" s="496"/>
      <c r="I74" s="496"/>
      <c r="J74" s="496"/>
      <c r="K74" s="496"/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9"/>
    </row>
    <row r="75" spans="1:23" s="2" customFormat="1" ht="24.95" customHeight="1" thickBot="1">
      <c r="A75" s="512"/>
      <c r="B75" s="509" t="s">
        <v>56</v>
      </c>
      <c r="C75" s="218"/>
      <c r="D75" s="493"/>
      <c r="E75" s="493"/>
      <c r="F75" s="499"/>
      <c r="G75" s="493"/>
      <c r="H75" s="493"/>
      <c r="I75" s="493"/>
      <c r="J75" s="493"/>
      <c r="K75" s="493"/>
      <c r="L75" s="493"/>
      <c r="M75" s="493"/>
      <c r="N75" s="493"/>
      <c r="O75" s="493"/>
      <c r="P75" s="493"/>
      <c r="Q75" s="493"/>
      <c r="R75" s="493"/>
      <c r="S75" s="493"/>
      <c r="T75" s="493"/>
      <c r="U75" s="493"/>
      <c r="V75" s="493"/>
      <c r="W75" s="499"/>
    </row>
    <row r="76" spans="1:23" s="2" customFormat="1" ht="24.95" customHeight="1" thickBot="1">
      <c r="A76" s="512"/>
      <c r="B76" s="510"/>
      <c r="C76" s="220"/>
      <c r="D76" s="494"/>
      <c r="E76" s="494"/>
      <c r="F76" s="499"/>
      <c r="G76" s="494"/>
      <c r="H76" s="494"/>
      <c r="I76" s="494"/>
      <c r="J76" s="494"/>
      <c r="K76" s="494"/>
      <c r="L76" s="494"/>
      <c r="M76" s="494"/>
      <c r="N76" s="494"/>
      <c r="O76" s="494"/>
      <c r="P76" s="494"/>
      <c r="Q76" s="494"/>
      <c r="R76" s="494"/>
      <c r="S76" s="494"/>
      <c r="T76" s="494"/>
      <c r="U76" s="494"/>
      <c r="V76" s="494"/>
      <c r="W76" s="499"/>
    </row>
    <row r="77" spans="1:23" s="2" customFormat="1" ht="24.95" customHeight="1" thickBot="1">
      <c r="A77" s="512"/>
      <c r="B77" s="507" t="s">
        <v>74</v>
      </c>
      <c r="C77" s="218"/>
      <c r="D77" s="495"/>
      <c r="E77" s="495"/>
      <c r="F77" s="499"/>
      <c r="G77" s="495"/>
      <c r="H77" s="495"/>
      <c r="I77" s="495"/>
      <c r="J77" s="495"/>
      <c r="K77" s="495"/>
      <c r="L77" s="495"/>
      <c r="M77" s="495"/>
      <c r="N77" s="495"/>
      <c r="O77" s="495"/>
      <c r="P77" s="495"/>
      <c r="Q77" s="495"/>
      <c r="R77" s="495"/>
      <c r="S77" s="495"/>
      <c r="T77" s="495"/>
      <c r="U77" s="495"/>
      <c r="V77" s="495"/>
      <c r="W77" s="499"/>
    </row>
    <row r="78" spans="1:23" s="2" customFormat="1" ht="24.95" customHeight="1" thickBot="1">
      <c r="A78" s="512"/>
      <c r="B78" s="508"/>
      <c r="C78" s="220"/>
      <c r="D78" s="496"/>
      <c r="E78" s="496"/>
      <c r="F78" s="499"/>
      <c r="G78" s="496"/>
      <c r="H78" s="496"/>
      <c r="I78" s="496"/>
      <c r="J78" s="496"/>
      <c r="K78" s="496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9"/>
    </row>
    <row r="79" spans="1:23" s="2" customFormat="1" ht="24.95" customHeight="1" thickBot="1">
      <c r="A79" s="512"/>
      <c r="B79" s="509" t="s">
        <v>84</v>
      </c>
      <c r="C79" s="30"/>
      <c r="D79" s="493"/>
      <c r="E79" s="493"/>
      <c r="F79" s="499"/>
      <c r="G79" s="493"/>
      <c r="H79" s="493"/>
      <c r="I79" s="493"/>
      <c r="J79" s="493"/>
      <c r="K79" s="493"/>
      <c r="L79" s="493"/>
      <c r="M79" s="493"/>
      <c r="N79" s="493"/>
      <c r="O79" s="493"/>
      <c r="P79" s="493"/>
      <c r="Q79" s="493"/>
      <c r="R79" s="493"/>
      <c r="S79" s="493"/>
      <c r="T79" s="493"/>
      <c r="U79" s="493"/>
      <c r="V79" s="493"/>
      <c r="W79" s="493"/>
    </row>
    <row r="80" spans="1:23" s="2" customFormat="1" ht="24.75" customHeight="1" thickBot="1">
      <c r="A80" s="512"/>
      <c r="B80" s="510"/>
      <c r="C80" s="30"/>
      <c r="D80" s="494"/>
      <c r="E80" s="494"/>
      <c r="F80" s="499"/>
      <c r="G80" s="494"/>
      <c r="H80" s="494"/>
      <c r="I80" s="494"/>
      <c r="J80" s="494"/>
      <c r="K80" s="494"/>
      <c r="L80" s="494"/>
      <c r="M80" s="494"/>
      <c r="N80" s="494"/>
      <c r="O80" s="494"/>
      <c r="P80" s="494"/>
      <c r="Q80" s="494"/>
      <c r="R80" s="494"/>
      <c r="S80" s="494"/>
      <c r="T80" s="494"/>
      <c r="U80" s="494"/>
      <c r="V80" s="494"/>
      <c r="W80" s="494"/>
    </row>
    <row r="81" spans="1:23" s="2" customFormat="1" ht="24.95" customHeight="1" thickBot="1">
      <c r="A81" s="512"/>
      <c r="B81" s="507" t="s">
        <v>100</v>
      </c>
      <c r="C81" s="24"/>
      <c r="D81" s="495"/>
      <c r="E81" s="495"/>
      <c r="F81" s="499"/>
      <c r="G81" s="495"/>
      <c r="H81" s="495"/>
      <c r="I81" s="495"/>
      <c r="J81" s="495"/>
      <c r="K81" s="495"/>
      <c r="L81" s="495"/>
      <c r="M81" s="495"/>
      <c r="N81" s="495"/>
      <c r="O81" s="495"/>
      <c r="P81" s="495"/>
      <c r="Q81" s="495"/>
      <c r="R81" s="495"/>
      <c r="S81" s="495"/>
      <c r="T81" s="495"/>
      <c r="U81" s="495"/>
      <c r="V81" s="495"/>
      <c r="W81" s="495"/>
    </row>
    <row r="82" spans="1:23" s="2" customFormat="1" ht="30" customHeight="1" thickBot="1">
      <c r="A82" s="512"/>
      <c r="B82" s="508"/>
      <c r="C82" s="24"/>
      <c r="D82" s="496"/>
      <c r="E82" s="496"/>
      <c r="F82" s="499"/>
      <c r="G82" s="496"/>
      <c r="H82" s="496"/>
      <c r="I82" s="496"/>
      <c r="J82" s="496"/>
      <c r="K82" s="496"/>
      <c r="L82" s="496"/>
      <c r="M82" s="496"/>
      <c r="N82" s="496"/>
      <c r="O82" s="496"/>
      <c r="P82" s="496"/>
      <c r="Q82" s="496"/>
      <c r="R82" s="496"/>
      <c r="S82" s="496"/>
      <c r="T82" s="496"/>
      <c r="U82" s="496"/>
      <c r="V82" s="496"/>
      <c r="W82" s="496"/>
    </row>
    <row r="83" spans="1:23" s="2" customFormat="1" ht="24.95" customHeight="1" thickBot="1">
      <c r="A83" s="512"/>
      <c r="B83" s="509" t="s">
        <v>105</v>
      </c>
      <c r="C83" s="218"/>
      <c r="D83" s="493"/>
      <c r="E83" s="493"/>
      <c r="F83" s="499"/>
      <c r="G83" s="493"/>
      <c r="H83" s="493"/>
      <c r="I83" s="493"/>
      <c r="J83" s="493"/>
      <c r="K83" s="493"/>
      <c r="L83" s="493"/>
      <c r="M83" s="493"/>
      <c r="N83" s="493"/>
      <c r="O83" s="493"/>
      <c r="P83" s="493"/>
      <c r="Q83" s="493"/>
      <c r="R83" s="493"/>
      <c r="S83" s="493"/>
      <c r="T83" s="493"/>
      <c r="U83" s="493"/>
      <c r="V83" s="493"/>
      <c r="W83" s="493"/>
    </row>
    <row r="84" spans="1:23" s="2" customFormat="1" ht="24.95" customHeight="1" thickBot="1">
      <c r="A84" s="512"/>
      <c r="B84" s="510"/>
      <c r="C84" s="219"/>
      <c r="D84" s="494"/>
      <c r="E84" s="494"/>
      <c r="F84" s="499"/>
      <c r="G84" s="494"/>
      <c r="H84" s="494"/>
      <c r="I84" s="494"/>
      <c r="J84" s="494"/>
      <c r="K84" s="494"/>
      <c r="L84" s="494"/>
      <c r="M84" s="494"/>
      <c r="N84" s="494"/>
      <c r="O84" s="494"/>
      <c r="P84" s="494"/>
      <c r="Q84" s="494"/>
      <c r="R84" s="494"/>
      <c r="S84" s="494"/>
      <c r="T84" s="494"/>
      <c r="U84" s="494"/>
      <c r="V84" s="494"/>
      <c r="W84" s="494"/>
    </row>
    <row r="85" spans="1:23" s="2" customFormat="1" ht="24.95" customHeight="1" thickBot="1">
      <c r="A85" s="512"/>
      <c r="B85" s="507" t="s">
        <v>116</v>
      </c>
      <c r="C85" s="219"/>
      <c r="D85" s="495"/>
      <c r="E85" s="495"/>
      <c r="F85" s="499"/>
      <c r="G85" s="495"/>
      <c r="H85" s="495"/>
      <c r="I85" s="495"/>
      <c r="J85" s="495"/>
      <c r="K85" s="495"/>
      <c r="L85" s="495"/>
      <c r="M85" s="495"/>
      <c r="N85" s="495"/>
      <c r="O85" s="495"/>
      <c r="P85" s="495"/>
      <c r="Q85" s="495"/>
      <c r="R85" s="495"/>
      <c r="S85" s="495"/>
      <c r="T85" s="495"/>
      <c r="U85" s="495"/>
      <c r="V85" s="495"/>
      <c r="W85" s="495"/>
    </row>
    <row r="86" spans="1:23" s="2" customFormat="1" ht="24.75" customHeight="1" thickBot="1">
      <c r="A86" s="512"/>
      <c r="B86" s="508"/>
      <c r="C86" s="220"/>
      <c r="D86" s="496"/>
      <c r="E86" s="496"/>
      <c r="F86" s="499"/>
      <c r="G86" s="496"/>
      <c r="H86" s="496"/>
      <c r="I86" s="496"/>
      <c r="J86" s="496"/>
      <c r="K86" s="496"/>
      <c r="L86" s="496"/>
      <c r="M86" s="496"/>
      <c r="N86" s="496"/>
      <c r="O86" s="496"/>
      <c r="P86" s="496"/>
      <c r="Q86" s="496"/>
      <c r="R86" s="496"/>
      <c r="S86" s="496"/>
      <c r="T86" s="496"/>
      <c r="U86" s="496"/>
      <c r="V86" s="496"/>
      <c r="W86" s="496"/>
    </row>
    <row r="87" spans="1:23" s="2" customFormat="1" ht="24.95" customHeight="1">
      <c r="A87" s="512"/>
      <c r="B87" s="509" t="s">
        <v>122</v>
      </c>
      <c r="C87" s="218"/>
      <c r="D87" s="493"/>
      <c r="E87" s="493"/>
      <c r="F87" s="493"/>
      <c r="G87" s="493"/>
      <c r="H87" s="493"/>
      <c r="I87" s="493"/>
      <c r="J87" s="493"/>
      <c r="K87" s="493"/>
      <c r="L87" s="493"/>
      <c r="M87" s="493"/>
      <c r="N87" s="493"/>
      <c r="O87" s="493"/>
      <c r="P87" s="493"/>
      <c r="Q87" s="493"/>
      <c r="R87" s="493"/>
      <c r="S87" s="493"/>
      <c r="T87" s="493"/>
      <c r="U87" s="493"/>
      <c r="V87" s="493"/>
      <c r="W87" s="493"/>
    </row>
    <row r="88" spans="1:23" s="2" customFormat="1" ht="24.95" customHeight="1" thickBot="1">
      <c r="A88" s="512"/>
      <c r="B88" s="510"/>
      <c r="C88" s="220"/>
      <c r="D88" s="494"/>
      <c r="E88" s="494"/>
      <c r="F88" s="494"/>
      <c r="G88" s="494"/>
      <c r="H88" s="494"/>
      <c r="I88" s="494"/>
      <c r="J88" s="494"/>
      <c r="K88" s="494"/>
      <c r="L88" s="494"/>
      <c r="M88" s="494"/>
      <c r="N88" s="494"/>
      <c r="O88" s="494"/>
      <c r="P88" s="494"/>
      <c r="Q88" s="494"/>
      <c r="R88" s="494"/>
      <c r="S88" s="494"/>
      <c r="T88" s="494"/>
      <c r="U88" s="494"/>
      <c r="V88" s="494"/>
      <c r="W88" s="494"/>
    </row>
    <row r="89" spans="1:23" s="2" customFormat="1" ht="24.95" customHeight="1">
      <c r="A89" s="512"/>
      <c r="B89" s="507" t="s">
        <v>135</v>
      </c>
      <c r="C89" s="218"/>
      <c r="D89" s="495"/>
      <c r="E89" s="495"/>
      <c r="F89" s="495"/>
      <c r="G89" s="495"/>
      <c r="H89" s="495"/>
      <c r="I89" s="495"/>
      <c r="J89" s="495"/>
      <c r="K89" s="495"/>
      <c r="L89" s="495"/>
      <c r="M89" s="495"/>
      <c r="N89" s="495"/>
      <c r="O89" s="495"/>
      <c r="P89" s="495"/>
      <c r="Q89" s="495"/>
      <c r="R89" s="495"/>
      <c r="S89" s="495"/>
      <c r="T89" s="495"/>
      <c r="U89" s="495"/>
      <c r="V89" s="495"/>
      <c r="W89" s="495"/>
    </row>
    <row r="90" spans="1:23" s="2" customFormat="1" ht="24.95" customHeight="1" thickBot="1">
      <c r="A90" s="512"/>
      <c r="B90" s="508"/>
      <c r="C90" s="220"/>
      <c r="D90" s="496"/>
      <c r="E90" s="496"/>
      <c r="F90" s="496"/>
      <c r="G90" s="496"/>
      <c r="H90" s="496"/>
      <c r="I90" s="496"/>
      <c r="J90" s="496"/>
      <c r="K90" s="496"/>
      <c r="L90" s="496"/>
      <c r="M90" s="496"/>
      <c r="N90" s="496"/>
      <c r="O90" s="496"/>
      <c r="P90" s="496"/>
      <c r="Q90" s="496"/>
      <c r="R90" s="496"/>
      <c r="S90" s="496"/>
      <c r="T90" s="496"/>
      <c r="U90" s="496"/>
      <c r="V90" s="496"/>
      <c r="W90" s="496"/>
    </row>
    <row r="91" spans="1:23" s="2" customFormat="1" ht="24.95" customHeight="1">
      <c r="A91" s="512"/>
      <c r="B91" s="509" t="s">
        <v>142</v>
      </c>
      <c r="C91" s="218"/>
      <c r="D91" s="493"/>
      <c r="E91" s="493"/>
      <c r="F91" s="493"/>
      <c r="G91" s="493"/>
      <c r="H91" s="493"/>
      <c r="I91" s="493"/>
      <c r="J91" s="493"/>
      <c r="K91" s="493"/>
      <c r="L91" s="493"/>
      <c r="M91" s="493"/>
      <c r="N91" s="493"/>
      <c r="O91" s="493"/>
      <c r="P91" s="493"/>
      <c r="Q91" s="493"/>
      <c r="R91" s="493"/>
      <c r="S91" s="493"/>
      <c r="T91" s="493"/>
      <c r="U91" s="493"/>
      <c r="V91" s="493"/>
      <c r="W91" s="493"/>
    </row>
    <row r="92" spans="1:23" s="2" customFormat="1" ht="24.95" customHeight="1" thickBot="1">
      <c r="A92" s="512"/>
      <c r="B92" s="510"/>
      <c r="C92" s="220"/>
      <c r="D92" s="494"/>
      <c r="E92" s="494"/>
      <c r="F92" s="494"/>
      <c r="G92" s="494"/>
      <c r="H92" s="494"/>
      <c r="I92" s="494"/>
      <c r="J92" s="494"/>
      <c r="K92" s="494"/>
      <c r="L92" s="494"/>
      <c r="M92" s="494"/>
      <c r="N92" s="494"/>
      <c r="O92" s="494"/>
      <c r="P92" s="494"/>
      <c r="Q92" s="494"/>
      <c r="R92" s="494"/>
      <c r="S92" s="494"/>
      <c r="T92" s="494"/>
      <c r="U92" s="494"/>
      <c r="V92" s="494"/>
      <c r="W92" s="494"/>
    </row>
    <row r="93" spans="1:23" s="2" customFormat="1" ht="24.95" customHeight="1">
      <c r="A93" s="512"/>
      <c r="B93" s="507" t="s">
        <v>149</v>
      </c>
      <c r="C93" s="218"/>
      <c r="D93" s="495"/>
      <c r="E93" s="495"/>
      <c r="F93" s="495"/>
      <c r="G93" s="495"/>
      <c r="H93" s="495"/>
      <c r="I93" s="495"/>
      <c r="J93" s="495"/>
      <c r="K93" s="495"/>
      <c r="L93" s="495"/>
      <c r="M93" s="495"/>
      <c r="N93" s="495"/>
      <c r="O93" s="495"/>
      <c r="P93" s="495"/>
      <c r="Q93" s="495"/>
      <c r="R93" s="495"/>
      <c r="S93" s="495"/>
      <c r="T93" s="495"/>
      <c r="U93" s="495"/>
      <c r="V93" s="495"/>
      <c r="W93" s="495"/>
    </row>
    <row r="94" spans="1:23" s="2" customFormat="1" ht="24.95" customHeight="1" thickBot="1">
      <c r="A94" s="512"/>
      <c r="B94" s="508"/>
      <c r="C94" s="220"/>
      <c r="D94" s="496"/>
      <c r="E94" s="496"/>
      <c r="F94" s="496"/>
      <c r="G94" s="496"/>
      <c r="H94" s="496"/>
      <c r="I94" s="496"/>
      <c r="J94" s="496"/>
      <c r="K94" s="496"/>
      <c r="L94" s="496"/>
      <c r="M94" s="496"/>
      <c r="N94" s="496"/>
      <c r="O94" s="496"/>
      <c r="P94" s="496"/>
      <c r="Q94" s="496"/>
      <c r="R94" s="496"/>
      <c r="S94" s="496"/>
      <c r="T94" s="496"/>
      <c r="U94" s="496"/>
      <c r="V94" s="496"/>
      <c r="W94" s="496"/>
    </row>
    <row r="95" spans="1:23" s="2" customFormat="1" ht="24.95" customHeight="1" thickBot="1">
      <c r="A95" s="512"/>
      <c r="B95" s="509" t="s">
        <v>154</v>
      </c>
      <c r="C95" s="24"/>
      <c r="D95" s="493"/>
      <c r="E95" s="493"/>
      <c r="F95" s="493"/>
      <c r="G95" s="493"/>
      <c r="H95" s="493"/>
      <c r="I95" s="493"/>
      <c r="J95" s="493"/>
      <c r="K95" s="493"/>
      <c r="L95" s="493"/>
      <c r="M95" s="493"/>
      <c r="N95" s="493"/>
      <c r="O95" s="493"/>
      <c r="P95" s="493"/>
      <c r="Q95" s="493"/>
      <c r="R95" s="493"/>
      <c r="S95" s="493"/>
      <c r="T95" s="493"/>
      <c r="U95" s="493"/>
      <c r="V95" s="493"/>
      <c r="W95" s="493"/>
    </row>
    <row r="96" spans="1:23" s="2" customFormat="1" ht="24.95" customHeight="1" thickBot="1">
      <c r="A96" s="512"/>
      <c r="B96" s="510"/>
      <c r="C96" s="24"/>
      <c r="D96" s="494"/>
      <c r="E96" s="494"/>
      <c r="F96" s="494"/>
      <c r="G96" s="494"/>
      <c r="H96" s="494"/>
      <c r="I96" s="494"/>
      <c r="J96" s="494"/>
      <c r="K96" s="494"/>
      <c r="L96" s="494"/>
      <c r="M96" s="494"/>
      <c r="N96" s="494"/>
      <c r="O96" s="494"/>
      <c r="P96" s="494"/>
      <c r="Q96" s="494"/>
      <c r="R96" s="494"/>
      <c r="S96" s="494"/>
      <c r="T96" s="494"/>
      <c r="U96" s="494"/>
      <c r="V96" s="494"/>
      <c r="W96" s="494"/>
    </row>
    <row r="97" spans="1:23" s="2" customFormat="1" ht="24.95" customHeight="1" thickBot="1">
      <c r="A97" s="512"/>
      <c r="B97" s="507" t="s">
        <v>155</v>
      </c>
      <c r="C97" s="24"/>
      <c r="D97" s="495"/>
      <c r="E97" s="495"/>
      <c r="F97" s="495"/>
      <c r="G97" s="495"/>
      <c r="H97" s="495"/>
      <c r="I97" s="495"/>
      <c r="J97" s="495"/>
      <c r="K97" s="495"/>
      <c r="L97" s="495"/>
      <c r="M97" s="495"/>
      <c r="N97" s="495"/>
      <c r="O97" s="495"/>
      <c r="P97" s="495"/>
      <c r="Q97" s="495"/>
      <c r="R97" s="495"/>
      <c r="S97" s="495"/>
      <c r="T97" s="495"/>
      <c r="U97" s="495"/>
      <c r="V97" s="495"/>
      <c r="W97" s="495"/>
    </row>
    <row r="98" spans="1:23" s="2" customFormat="1" ht="24.95" customHeight="1" thickBot="1">
      <c r="A98" s="512"/>
      <c r="B98" s="508"/>
      <c r="C98" s="24"/>
      <c r="D98" s="496"/>
      <c r="E98" s="496"/>
      <c r="F98" s="496"/>
      <c r="G98" s="496"/>
      <c r="H98" s="496"/>
      <c r="I98" s="496"/>
      <c r="J98" s="496"/>
      <c r="K98" s="496"/>
      <c r="L98" s="496"/>
      <c r="M98" s="496"/>
      <c r="N98" s="496"/>
      <c r="O98" s="496"/>
      <c r="P98" s="496"/>
      <c r="Q98" s="496"/>
      <c r="R98" s="496"/>
      <c r="S98" s="496"/>
      <c r="T98" s="496"/>
      <c r="U98" s="496"/>
      <c r="V98" s="496"/>
      <c r="W98" s="496"/>
    </row>
    <row r="99" spans="1:23" s="10" customFormat="1" ht="9" customHeight="1" thickBot="1">
      <c r="A99" s="22"/>
      <c r="B99" s="23"/>
      <c r="C99" s="23"/>
      <c r="D99" s="15"/>
      <c r="E99" s="23"/>
      <c r="F99" s="23"/>
      <c r="G99" s="23"/>
      <c r="H99" s="23"/>
      <c r="I99" s="15"/>
      <c r="J99" s="15"/>
      <c r="K99" s="15"/>
      <c r="L99" s="15"/>
      <c r="M99" s="15"/>
      <c r="N99" s="15"/>
      <c r="O99" s="15"/>
      <c r="P99" s="23"/>
      <c r="Q99" s="23"/>
      <c r="R99" s="23"/>
      <c r="S99" s="23"/>
      <c r="T99" s="23"/>
      <c r="U99" s="23"/>
      <c r="V99" s="23"/>
      <c r="W99" s="23"/>
    </row>
    <row r="100" spans="1:23" s="2" customFormat="1" ht="24.95" customHeight="1" thickBot="1">
      <c r="A100" s="511" t="s">
        <v>358</v>
      </c>
      <c r="B100" s="509" t="s">
        <v>44</v>
      </c>
      <c r="C100" s="24"/>
      <c r="D100" s="493"/>
      <c r="E100" s="493"/>
      <c r="F100" s="493"/>
      <c r="G100" s="493"/>
      <c r="H100" s="493"/>
      <c r="I100" s="493"/>
      <c r="J100" s="493"/>
      <c r="K100" s="493"/>
      <c r="L100" s="493"/>
      <c r="M100" s="493"/>
      <c r="N100" s="493"/>
      <c r="O100" s="493"/>
      <c r="P100" s="493"/>
      <c r="Q100" s="493"/>
      <c r="R100" s="493"/>
      <c r="S100" s="493"/>
      <c r="T100" s="493"/>
      <c r="U100" s="493"/>
      <c r="V100" s="493"/>
      <c r="W100" s="493"/>
    </row>
    <row r="101" spans="1:23" s="2" customFormat="1" ht="24.95" customHeight="1" thickBot="1">
      <c r="A101" s="512"/>
      <c r="B101" s="510"/>
      <c r="C101" s="24"/>
      <c r="D101" s="494"/>
      <c r="E101" s="494"/>
      <c r="F101" s="494"/>
      <c r="G101" s="494"/>
      <c r="H101" s="494"/>
      <c r="I101" s="494"/>
      <c r="J101" s="494"/>
      <c r="K101" s="494"/>
      <c r="L101" s="494"/>
      <c r="M101" s="494"/>
      <c r="N101" s="494"/>
      <c r="O101" s="494"/>
      <c r="P101" s="494"/>
      <c r="Q101" s="494"/>
      <c r="R101" s="494"/>
      <c r="S101" s="494"/>
      <c r="T101" s="494"/>
      <c r="U101" s="494"/>
      <c r="V101" s="494"/>
      <c r="W101" s="494"/>
    </row>
    <row r="102" spans="1:23" s="2" customFormat="1" ht="24.95" customHeight="1" thickBot="1">
      <c r="A102" s="512"/>
      <c r="B102" s="507" t="s">
        <v>53</v>
      </c>
      <c r="C102" s="24"/>
      <c r="D102" s="495"/>
      <c r="E102" s="495"/>
      <c r="F102" s="495"/>
      <c r="G102" s="495"/>
      <c r="H102" s="495"/>
      <c r="I102" s="495"/>
      <c r="J102" s="495"/>
      <c r="K102" s="495"/>
      <c r="L102" s="495"/>
      <c r="M102" s="495"/>
      <c r="N102" s="495"/>
      <c r="O102" s="495"/>
      <c r="P102" s="495"/>
      <c r="Q102" s="495"/>
      <c r="R102" s="495"/>
      <c r="S102" s="495"/>
      <c r="T102" s="495"/>
      <c r="U102" s="495"/>
      <c r="V102" s="495"/>
      <c r="W102" s="495"/>
    </row>
    <row r="103" spans="1:23" s="2" customFormat="1" ht="24.95" customHeight="1" thickBot="1">
      <c r="A103" s="512"/>
      <c r="B103" s="508"/>
      <c r="C103" s="24"/>
      <c r="D103" s="496"/>
      <c r="E103" s="496"/>
      <c r="F103" s="496"/>
      <c r="G103" s="496"/>
      <c r="H103" s="496"/>
      <c r="I103" s="496"/>
      <c r="J103" s="496"/>
      <c r="K103" s="496"/>
      <c r="L103" s="496"/>
      <c r="M103" s="496"/>
      <c r="N103" s="496"/>
      <c r="O103" s="496"/>
      <c r="P103" s="496"/>
      <c r="Q103" s="496"/>
      <c r="R103" s="496"/>
      <c r="S103" s="496"/>
      <c r="T103" s="496"/>
      <c r="U103" s="496"/>
      <c r="V103" s="496"/>
      <c r="W103" s="496"/>
    </row>
    <row r="104" spans="1:23" s="2" customFormat="1" ht="24.95" customHeight="1" thickBot="1">
      <c r="A104" s="512"/>
      <c r="B104" s="509" t="s">
        <v>56</v>
      </c>
      <c r="C104" s="24"/>
      <c r="D104" s="493"/>
      <c r="E104" s="493"/>
      <c r="F104" s="493"/>
      <c r="G104" s="493"/>
      <c r="H104" s="493"/>
      <c r="I104" s="493"/>
      <c r="J104" s="493"/>
      <c r="K104" s="493"/>
      <c r="L104" s="493"/>
      <c r="M104" s="493"/>
      <c r="N104" s="493"/>
      <c r="O104" s="493"/>
      <c r="P104" s="493"/>
      <c r="Q104" s="493"/>
      <c r="R104" s="493"/>
      <c r="S104" s="493"/>
      <c r="T104" s="493"/>
      <c r="U104" s="493"/>
      <c r="V104" s="493"/>
      <c r="W104" s="493"/>
    </row>
    <row r="105" spans="1:23" s="2" customFormat="1" ht="24.95" customHeight="1" thickBot="1">
      <c r="A105" s="512"/>
      <c r="B105" s="510"/>
      <c r="C105" s="24"/>
      <c r="D105" s="494"/>
      <c r="E105" s="494"/>
      <c r="F105" s="494"/>
      <c r="G105" s="494"/>
      <c r="H105" s="494"/>
      <c r="I105" s="494"/>
      <c r="J105" s="494"/>
      <c r="K105" s="494"/>
      <c r="L105" s="494"/>
      <c r="M105" s="494"/>
      <c r="N105" s="494"/>
      <c r="O105" s="494"/>
      <c r="P105" s="494"/>
      <c r="Q105" s="494"/>
      <c r="R105" s="494"/>
      <c r="S105" s="494"/>
      <c r="T105" s="494"/>
      <c r="U105" s="494"/>
      <c r="V105" s="494"/>
      <c r="W105" s="494"/>
    </row>
    <row r="106" spans="1:23" s="2" customFormat="1" ht="24.95" customHeight="1" thickBot="1">
      <c r="A106" s="512"/>
      <c r="B106" s="507" t="s">
        <v>74</v>
      </c>
      <c r="C106" s="24"/>
      <c r="D106" s="495"/>
      <c r="E106" s="495"/>
      <c r="F106" s="495"/>
      <c r="G106" s="495"/>
      <c r="H106" s="495"/>
      <c r="I106" s="495"/>
      <c r="J106" s="495"/>
      <c r="K106" s="495"/>
      <c r="L106" s="495"/>
      <c r="M106" s="495"/>
      <c r="N106" s="495"/>
      <c r="O106" s="495"/>
      <c r="P106" s="495"/>
      <c r="Q106" s="495"/>
      <c r="R106" s="495"/>
      <c r="S106" s="495"/>
      <c r="T106" s="495"/>
      <c r="U106" s="495"/>
      <c r="V106" s="495"/>
      <c r="W106" s="495"/>
    </row>
    <row r="107" spans="1:23" s="2" customFormat="1" ht="24.95" customHeight="1" thickBot="1">
      <c r="A107" s="512"/>
      <c r="B107" s="508"/>
      <c r="C107" s="24"/>
      <c r="D107" s="496"/>
      <c r="E107" s="496"/>
      <c r="F107" s="496"/>
      <c r="G107" s="496"/>
      <c r="H107" s="496"/>
      <c r="I107" s="496"/>
      <c r="J107" s="496"/>
      <c r="K107" s="496"/>
      <c r="L107" s="496"/>
      <c r="M107" s="496"/>
      <c r="N107" s="496"/>
      <c r="O107" s="496"/>
      <c r="P107" s="496"/>
      <c r="Q107" s="496"/>
      <c r="R107" s="496"/>
      <c r="S107" s="496"/>
      <c r="T107" s="496"/>
      <c r="U107" s="496"/>
      <c r="V107" s="496"/>
      <c r="W107" s="496"/>
    </row>
    <row r="108" spans="1:23" s="2" customFormat="1" ht="24.75" customHeight="1">
      <c r="A108" s="512"/>
      <c r="B108" s="509" t="s">
        <v>84</v>
      </c>
      <c r="C108" s="29"/>
      <c r="D108" s="250"/>
      <c r="E108" s="493"/>
      <c r="F108" s="250"/>
      <c r="G108" s="500"/>
      <c r="H108" s="493"/>
      <c r="I108" s="493"/>
      <c r="J108" s="493"/>
      <c r="K108" s="493"/>
      <c r="L108" s="493"/>
      <c r="M108" s="493"/>
      <c r="N108" s="493"/>
      <c r="O108" s="493"/>
      <c r="P108" s="500"/>
      <c r="Q108" s="493"/>
      <c r="R108" s="493"/>
      <c r="S108" s="493"/>
      <c r="T108" s="493"/>
      <c r="U108" s="493"/>
      <c r="V108" s="493"/>
      <c r="W108" s="493"/>
    </row>
    <row r="109" spans="1:23" s="2" customFormat="1" ht="24.95" customHeight="1" thickBot="1">
      <c r="A109" s="512"/>
      <c r="B109" s="510"/>
      <c r="C109" s="31"/>
      <c r="D109" s="494"/>
      <c r="E109" s="494"/>
      <c r="F109" s="502"/>
      <c r="G109" s="494"/>
      <c r="H109" s="494"/>
      <c r="I109" s="494"/>
      <c r="J109" s="494"/>
      <c r="K109" s="494"/>
      <c r="L109" s="494"/>
      <c r="M109" s="494"/>
      <c r="N109" s="494"/>
      <c r="O109" s="494"/>
      <c r="P109" s="494"/>
      <c r="Q109" s="494"/>
      <c r="R109" s="494"/>
      <c r="S109" s="494"/>
      <c r="T109" s="494"/>
      <c r="U109" s="494"/>
      <c r="V109" s="494"/>
      <c r="W109" s="494"/>
    </row>
    <row r="110" spans="1:23" s="2" customFormat="1" ht="24.95" customHeight="1">
      <c r="A110" s="512"/>
      <c r="B110" s="507" t="s">
        <v>100</v>
      </c>
      <c r="C110" s="218"/>
      <c r="D110" s="495"/>
      <c r="E110" s="495"/>
      <c r="F110" s="250"/>
      <c r="G110" s="495"/>
      <c r="H110" s="495"/>
      <c r="I110" s="495"/>
      <c r="J110" s="495"/>
      <c r="K110" s="495"/>
      <c r="L110" s="495"/>
      <c r="M110" s="495"/>
      <c r="N110" s="495"/>
      <c r="O110" s="495"/>
      <c r="P110" s="495"/>
      <c r="Q110" s="495"/>
      <c r="R110" s="495"/>
      <c r="S110" s="495"/>
      <c r="T110" s="495"/>
      <c r="U110" s="495"/>
      <c r="V110" s="495"/>
      <c r="W110" s="495"/>
    </row>
    <row r="111" spans="1:23" s="2" customFormat="1" ht="24.95" customHeight="1" thickBot="1">
      <c r="A111" s="512"/>
      <c r="B111" s="508"/>
      <c r="C111" s="220"/>
      <c r="D111" s="496"/>
      <c r="E111" s="496"/>
      <c r="F111" s="502"/>
      <c r="G111" s="496"/>
      <c r="H111" s="496"/>
      <c r="I111" s="496"/>
      <c r="J111" s="496"/>
      <c r="K111" s="496"/>
      <c r="L111" s="496"/>
      <c r="M111" s="496"/>
      <c r="N111" s="496"/>
      <c r="O111" s="496"/>
      <c r="P111" s="496"/>
      <c r="Q111" s="496"/>
      <c r="R111" s="496"/>
      <c r="S111" s="496"/>
      <c r="T111" s="496"/>
      <c r="U111" s="496"/>
      <c r="V111" s="496"/>
      <c r="W111" s="496"/>
    </row>
    <row r="112" spans="1:23" s="2" customFormat="1" ht="23.25" customHeight="1">
      <c r="A112" s="512"/>
      <c r="B112" s="509" t="s">
        <v>105</v>
      </c>
      <c r="C112" s="218"/>
      <c r="D112" s="493"/>
      <c r="E112" s="493"/>
      <c r="F112" s="500"/>
      <c r="G112" s="493"/>
      <c r="H112" s="493"/>
      <c r="I112" s="493"/>
      <c r="J112" s="493"/>
      <c r="K112" s="493"/>
      <c r="L112" s="493"/>
      <c r="M112" s="493"/>
      <c r="N112" s="493"/>
      <c r="O112" s="493"/>
      <c r="P112" s="493"/>
      <c r="Q112" s="493"/>
      <c r="R112" s="493"/>
      <c r="S112" s="493"/>
      <c r="T112" s="493"/>
      <c r="U112" s="493"/>
      <c r="V112" s="493"/>
      <c r="W112" s="493"/>
    </row>
    <row r="113" spans="1:23" s="2" customFormat="1" ht="24.95" customHeight="1" thickBot="1">
      <c r="A113" s="512"/>
      <c r="B113" s="510"/>
      <c r="C113" s="220"/>
      <c r="D113" s="494"/>
      <c r="E113" s="494"/>
      <c r="F113" s="501"/>
      <c r="G113" s="494"/>
      <c r="H113" s="494"/>
      <c r="I113" s="494"/>
      <c r="J113" s="494"/>
      <c r="K113" s="494"/>
      <c r="L113" s="494"/>
      <c r="M113" s="494"/>
      <c r="N113" s="494"/>
      <c r="O113" s="494"/>
      <c r="P113" s="494"/>
      <c r="Q113" s="494"/>
      <c r="R113" s="494"/>
      <c r="S113" s="494"/>
      <c r="T113" s="494"/>
      <c r="U113" s="494"/>
      <c r="V113" s="494"/>
      <c r="W113" s="494"/>
    </row>
    <row r="114" spans="1:23" s="2" customFormat="1" ht="24.95" customHeight="1">
      <c r="A114" s="512"/>
      <c r="B114" s="507" t="s">
        <v>116</v>
      </c>
      <c r="C114" s="218"/>
      <c r="D114" s="495"/>
      <c r="E114" s="495"/>
      <c r="F114" s="500"/>
      <c r="G114" s="495"/>
      <c r="H114" s="495"/>
      <c r="I114" s="495"/>
      <c r="J114" s="495"/>
      <c r="K114" s="495"/>
      <c r="L114" s="495"/>
      <c r="M114" s="495"/>
      <c r="N114" s="495"/>
      <c r="O114" s="495"/>
      <c r="P114" s="495"/>
      <c r="Q114" s="495"/>
      <c r="R114" s="495"/>
      <c r="S114" s="495"/>
      <c r="T114" s="495"/>
      <c r="U114" s="495"/>
      <c r="V114" s="495"/>
      <c r="W114" s="495"/>
    </row>
    <row r="115" spans="1:23" s="2" customFormat="1" ht="30.75" customHeight="1" thickBot="1">
      <c r="A115" s="512"/>
      <c r="B115" s="508"/>
      <c r="C115" s="220"/>
      <c r="D115" s="496"/>
      <c r="E115" s="496"/>
      <c r="F115" s="501"/>
      <c r="G115" s="496"/>
      <c r="H115" s="496"/>
      <c r="I115" s="496"/>
      <c r="J115" s="496"/>
      <c r="K115" s="496"/>
      <c r="L115" s="496"/>
      <c r="M115" s="496"/>
      <c r="N115" s="496"/>
      <c r="O115" s="496"/>
      <c r="P115" s="496"/>
      <c r="Q115" s="496"/>
      <c r="R115" s="496"/>
      <c r="S115" s="496"/>
      <c r="T115" s="496"/>
      <c r="U115" s="496"/>
      <c r="V115" s="496"/>
      <c r="W115" s="496"/>
    </row>
    <row r="116" spans="1:23" s="2" customFormat="1" ht="33.75" customHeight="1" thickBot="1">
      <c r="A116" s="512"/>
      <c r="B116" s="509" t="s">
        <v>122</v>
      </c>
      <c r="C116" s="24"/>
      <c r="D116" s="493"/>
      <c r="E116" s="500"/>
      <c r="F116" s="53"/>
      <c r="G116" s="493"/>
      <c r="H116" s="493"/>
      <c r="I116" s="493"/>
      <c r="J116" s="493"/>
      <c r="K116" s="493"/>
      <c r="L116" s="493"/>
      <c r="M116" s="493"/>
      <c r="N116" s="493"/>
      <c r="O116" s="493"/>
      <c r="P116" s="493"/>
      <c r="Q116" s="493"/>
      <c r="R116" s="493"/>
      <c r="S116" s="493"/>
      <c r="T116" s="493"/>
      <c r="U116" s="493"/>
      <c r="V116" s="493"/>
      <c r="W116" s="493"/>
    </row>
    <row r="117" spans="1:23" s="2" customFormat="1" ht="39.75" customHeight="1" thickBot="1">
      <c r="A117" s="512"/>
      <c r="B117" s="510"/>
      <c r="C117" s="24"/>
      <c r="D117" s="494"/>
      <c r="E117" s="494"/>
      <c r="F117" s="212"/>
      <c r="G117" s="494"/>
      <c r="H117" s="494"/>
      <c r="I117" s="494"/>
      <c r="J117" s="494"/>
      <c r="K117" s="494"/>
      <c r="L117" s="494"/>
      <c r="M117" s="494"/>
      <c r="N117" s="494"/>
      <c r="O117" s="494"/>
      <c r="P117" s="494"/>
      <c r="Q117" s="494"/>
      <c r="R117" s="494"/>
      <c r="S117" s="494"/>
      <c r="T117" s="494"/>
      <c r="U117" s="494"/>
      <c r="V117" s="494"/>
      <c r="W117" s="494"/>
    </row>
    <row r="118" spans="1:23" s="2" customFormat="1" ht="24.95" customHeight="1" thickBot="1">
      <c r="A118" s="512"/>
      <c r="B118" s="507" t="s">
        <v>135</v>
      </c>
      <c r="C118" s="24"/>
      <c r="D118" s="495"/>
      <c r="E118" s="495"/>
      <c r="F118" s="495"/>
      <c r="G118" s="495"/>
      <c r="H118" s="495"/>
      <c r="I118" s="495"/>
      <c r="J118" s="495"/>
      <c r="K118" s="495"/>
      <c r="L118" s="495"/>
      <c r="M118" s="495"/>
      <c r="N118" s="495"/>
      <c r="O118" s="495"/>
      <c r="P118" s="495"/>
      <c r="Q118" s="495"/>
      <c r="R118" s="495"/>
      <c r="S118" s="495"/>
      <c r="T118" s="495"/>
      <c r="U118" s="495"/>
      <c r="V118" s="495"/>
      <c r="W118" s="495"/>
    </row>
    <row r="119" spans="1:23" s="2" customFormat="1" ht="24.95" customHeight="1" thickBot="1">
      <c r="A119" s="512"/>
      <c r="B119" s="508"/>
      <c r="C119" s="24"/>
      <c r="D119" s="496"/>
      <c r="E119" s="496"/>
      <c r="F119" s="496"/>
      <c r="G119" s="496"/>
      <c r="H119" s="496"/>
      <c r="I119" s="496"/>
      <c r="J119" s="496"/>
      <c r="K119" s="496"/>
      <c r="L119" s="496"/>
      <c r="M119" s="496"/>
      <c r="N119" s="496"/>
      <c r="O119" s="496"/>
      <c r="P119" s="496"/>
      <c r="Q119" s="496"/>
      <c r="R119" s="496"/>
      <c r="S119" s="496"/>
      <c r="T119" s="496"/>
      <c r="U119" s="496"/>
      <c r="V119" s="496"/>
      <c r="W119" s="496"/>
    </row>
    <row r="120" spans="1:23" s="2" customFormat="1" ht="24.95" customHeight="1" thickBot="1">
      <c r="A120" s="512"/>
      <c r="B120" s="509" t="s">
        <v>142</v>
      </c>
      <c r="C120" s="24"/>
      <c r="D120" s="493"/>
      <c r="E120" s="493"/>
      <c r="F120" s="493"/>
      <c r="G120" s="493"/>
      <c r="H120" s="493"/>
      <c r="I120" s="493"/>
      <c r="J120" s="493"/>
      <c r="K120" s="493"/>
      <c r="L120" s="493"/>
      <c r="M120" s="493"/>
      <c r="N120" s="493"/>
      <c r="O120" s="493"/>
      <c r="P120" s="493"/>
      <c r="Q120" s="493"/>
      <c r="R120" s="493"/>
      <c r="S120" s="493"/>
      <c r="T120" s="493"/>
      <c r="U120" s="493"/>
      <c r="V120" s="493"/>
      <c r="W120" s="493"/>
    </row>
    <row r="121" spans="1:23" s="2" customFormat="1" ht="24.95" customHeight="1" thickBot="1">
      <c r="A121" s="512"/>
      <c r="B121" s="510"/>
      <c r="C121" s="24"/>
      <c r="D121" s="494"/>
      <c r="E121" s="494"/>
      <c r="F121" s="494"/>
      <c r="G121" s="494"/>
      <c r="H121" s="494"/>
      <c r="I121" s="494"/>
      <c r="J121" s="494"/>
      <c r="K121" s="494"/>
      <c r="L121" s="494"/>
      <c r="M121" s="494"/>
      <c r="N121" s="494"/>
      <c r="O121" s="494"/>
      <c r="P121" s="494"/>
      <c r="Q121" s="494"/>
      <c r="R121" s="494"/>
      <c r="S121" s="494"/>
      <c r="T121" s="494"/>
      <c r="U121" s="494"/>
      <c r="V121" s="494"/>
      <c r="W121" s="494"/>
    </row>
    <row r="122" spans="1:23" s="2" customFormat="1" ht="24.95" customHeight="1" thickBot="1">
      <c r="A122" s="512"/>
      <c r="B122" s="507" t="s">
        <v>149</v>
      </c>
      <c r="C122" s="24"/>
      <c r="D122" s="495"/>
      <c r="E122" s="495"/>
      <c r="F122" s="495"/>
      <c r="G122" s="495"/>
      <c r="H122" s="495"/>
      <c r="I122" s="495"/>
      <c r="J122" s="495"/>
      <c r="K122" s="495"/>
      <c r="L122" s="495"/>
      <c r="M122" s="495"/>
      <c r="N122" s="495"/>
      <c r="O122" s="495"/>
      <c r="P122" s="495"/>
      <c r="Q122" s="495"/>
      <c r="R122" s="495"/>
      <c r="S122" s="495"/>
      <c r="T122" s="495"/>
      <c r="U122" s="495"/>
      <c r="V122" s="495"/>
      <c r="W122" s="495"/>
    </row>
    <row r="123" spans="1:23" s="2" customFormat="1" ht="31.5" customHeight="1" thickBot="1">
      <c r="A123" s="512"/>
      <c r="B123" s="508"/>
      <c r="C123" s="24"/>
      <c r="D123" s="496"/>
      <c r="E123" s="496"/>
      <c r="F123" s="496"/>
      <c r="G123" s="496"/>
      <c r="H123" s="496"/>
      <c r="I123" s="496"/>
      <c r="J123" s="496"/>
      <c r="K123" s="496"/>
      <c r="L123" s="496"/>
      <c r="M123" s="496"/>
      <c r="N123" s="496"/>
      <c r="O123" s="496"/>
      <c r="P123" s="496"/>
      <c r="Q123" s="496"/>
      <c r="R123" s="496"/>
      <c r="S123" s="496"/>
      <c r="T123" s="496"/>
      <c r="U123" s="496"/>
      <c r="V123" s="496"/>
      <c r="W123" s="496"/>
    </row>
    <row r="124" spans="1:23" s="2" customFormat="1" ht="24.95" customHeight="1" thickBot="1">
      <c r="A124" s="512"/>
      <c r="B124" s="509" t="s">
        <v>154</v>
      </c>
      <c r="C124" s="24"/>
      <c r="D124" s="493"/>
      <c r="E124" s="493"/>
      <c r="F124" s="493"/>
      <c r="G124" s="493"/>
      <c r="H124" s="493"/>
      <c r="I124" s="493"/>
      <c r="J124" s="493"/>
      <c r="K124" s="493"/>
      <c r="L124" s="493"/>
      <c r="M124" s="493"/>
      <c r="N124" s="493"/>
      <c r="O124" s="493"/>
      <c r="P124" s="493"/>
      <c r="Q124" s="493"/>
      <c r="R124" s="493"/>
      <c r="S124" s="493"/>
      <c r="T124" s="493"/>
      <c r="U124" s="493"/>
      <c r="V124" s="493"/>
      <c r="W124" s="493"/>
    </row>
    <row r="125" spans="1:23" s="2" customFormat="1" ht="24.95" customHeight="1" thickBot="1">
      <c r="A125" s="512"/>
      <c r="B125" s="510"/>
      <c r="C125" s="24"/>
      <c r="D125" s="494"/>
      <c r="E125" s="494"/>
      <c r="F125" s="494"/>
      <c r="G125" s="494"/>
      <c r="H125" s="494"/>
      <c r="I125" s="494"/>
      <c r="J125" s="494"/>
      <c r="K125" s="494"/>
      <c r="L125" s="494"/>
      <c r="M125" s="494"/>
      <c r="N125" s="494"/>
      <c r="O125" s="494"/>
      <c r="P125" s="494"/>
      <c r="Q125" s="494"/>
      <c r="R125" s="494"/>
      <c r="S125" s="494"/>
      <c r="T125" s="494"/>
      <c r="U125" s="494"/>
      <c r="V125" s="494"/>
      <c r="W125" s="494"/>
    </row>
    <row r="126" spans="1:23" s="2" customFormat="1" ht="24.95" customHeight="1" thickBot="1">
      <c r="A126" s="512"/>
      <c r="B126" s="507" t="s">
        <v>155</v>
      </c>
      <c r="C126" s="24"/>
      <c r="D126" s="495"/>
      <c r="E126" s="495"/>
      <c r="F126" s="495"/>
      <c r="G126" s="495"/>
      <c r="H126" s="495"/>
      <c r="I126" s="495"/>
      <c r="J126" s="495"/>
      <c r="K126" s="495"/>
      <c r="L126" s="495"/>
      <c r="M126" s="495"/>
      <c r="N126" s="495"/>
      <c r="O126" s="495"/>
      <c r="P126" s="495"/>
      <c r="Q126" s="495"/>
      <c r="R126" s="495"/>
      <c r="S126" s="495"/>
      <c r="T126" s="495"/>
      <c r="U126" s="495"/>
      <c r="V126" s="495"/>
      <c r="W126" s="495"/>
    </row>
    <row r="127" spans="1:23" s="2" customFormat="1" ht="24.95" customHeight="1" thickBot="1">
      <c r="A127" s="512"/>
      <c r="B127" s="508"/>
      <c r="C127" s="24"/>
      <c r="D127" s="496"/>
      <c r="E127" s="496"/>
      <c r="F127" s="496"/>
      <c r="G127" s="496"/>
      <c r="H127" s="496"/>
      <c r="I127" s="496"/>
      <c r="J127" s="496"/>
      <c r="K127" s="496"/>
      <c r="L127" s="496"/>
      <c r="M127" s="496"/>
      <c r="N127" s="496"/>
      <c r="O127" s="496"/>
      <c r="P127" s="496"/>
      <c r="Q127" s="496"/>
      <c r="R127" s="496"/>
      <c r="S127" s="496"/>
      <c r="T127" s="496"/>
      <c r="U127" s="496"/>
      <c r="V127" s="496"/>
      <c r="W127" s="496"/>
    </row>
    <row r="128" spans="1:23" s="10" customFormat="1" ht="9" customHeight="1" thickBot="1">
      <c r="A128" s="22"/>
      <c r="B128" s="23"/>
      <c r="C128" s="23"/>
      <c r="D128" s="15"/>
      <c r="E128" s="23"/>
      <c r="F128" s="23"/>
      <c r="G128" s="23"/>
      <c r="H128" s="23"/>
      <c r="I128" s="15"/>
      <c r="J128" s="15"/>
      <c r="K128" s="15"/>
      <c r="L128" s="15"/>
      <c r="M128" s="15"/>
      <c r="N128" s="15"/>
      <c r="O128" s="15"/>
      <c r="P128" s="23"/>
      <c r="Q128" s="23"/>
      <c r="R128" s="23"/>
      <c r="S128" s="23"/>
      <c r="T128" s="23"/>
      <c r="U128" s="23"/>
      <c r="V128" s="23"/>
      <c r="W128" s="23"/>
    </row>
    <row r="129" spans="1:23" s="2" customFormat="1" ht="24.95" customHeight="1" thickBot="1">
      <c r="A129" s="511" t="s">
        <v>436</v>
      </c>
      <c r="B129" s="509" t="s">
        <v>44</v>
      </c>
      <c r="C129" s="24"/>
      <c r="D129" s="493"/>
      <c r="E129" s="493"/>
      <c r="F129" s="493"/>
      <c r="G129" s="493"/>
      <c r="H129" s="493"/>
      <c r="I129" s="493"/>
      <c r="J129" s="493"/>
      <c r="K129" s="493"/>
      <c r="L129" s="493"/>
      <c r="M129" s="493"/>
      <c r="N129" s="493"/>
      <c r="O129" s="493"/>
      <c r="P129" s="493"/>
      <c r="Q129" s="493"/>
      <c r="R129" s="493"/>
      <c r="S129" s="493"/>
      <c r="T129" s="493"/>
      <c r="U129" s="493"/>
      <c r="V129" s="493"/>
      <c r="W129" s="493"/>
    </row>
    <row r="130" spans="1:23" s="2" customFormat="1" ht="24.95" customHeight="1" thickBot="1">
      <c r="A130" s="512"/>
      <c r="B130" s="510"/>
      <c r="C130" s="24"/>
      <c r="D130" s="494"/>
      <c r="E130" s="494"/>
      <c r="F130" s="494"/>
      <c r="G130" s="494"/>
      <c r="H130" s="494"/>
      <c r="I130" s="494"/>
      <c r="J130" s="494"/>
      <c r="K130" s="494"/>
      <c r="L130" s="494"/>
      <c r="M130" s="494"/>
      <c r="N130" s="494"/>
      <c r="O130" s="494"/>
      <c r="P130" s="494"/>
      <c r="Q130" s="494"/>
      <c r="R130" s="494"/>
      <c r="S130" s="494"/>
      <c r="T130" s="494"/>
      <c r="U130" s="494"/>
      <c r="V130" s="494"/>
      <c r="W130" s="494"/>
    </row>
    <row r="131" spans="1:23" s="2" customFormat="1" ht="24.95" customHeight="1" thickBot="1">
      <c r="A131" s="512"/>
      <c r="B131" s="507" t="s">
        <v>53</v>
      </c>
      <c r="C131" s="24"/>
      <c r="D131" s="495"/>
      <c r="E131" s="495"/>
      <c r="F131" s="495"/>
      <c r="G131" s="495"/>
      <c r="H131" s="495"/>
      <c r="I131" s="495"/>
      <c r="J131" s="495"/>
      <c r="K131" s="495"/>
      <c r="L131" s="495"/>
      <c r="M131" s="495"/>
      <c r="N131" s="495"/>
      <c r="O131" s="495"/>
      <c r="P131" s="495"/>
      <c r="Q131" s="495"/>
      <c r="R131" s="495"/>
      <c r="S131" s="495"/>
      <c r="T131" s="495"/>
      <c r="U131" s="495"/>
      <c r="V131" s="495"/>
      <c r="W131" s="495"/>
    </row>
    <row r="132" spans="1:23" s="2" customFormat="1" ht="24.95" customHeight="1" thickBot="1">
      <c r="A132" s="512"/>
      <c r="B132" s="508"/>
      <c r="C132" s="24"/>
      <c r="D132" s="496"/>
      <c r="E132" s="496"/>
      <c r="F132" s="496"/>
      <c r="G132" s="496"/>
      <c r="H132" s="496"/>
      <c r="I132" s="496"/>
      <c r="J132" s="496"/>
      <c r="K132" s="496"/>
      <c r="L132" s="496"/>
      <c r="M132" s="496"/>
      <c r="N132" s="496"/>
      <c r="O132" s="496"/>
      <c r="P132" s="496"/>
      <c r="Q132" s="496"/>
      <c r="R132" s="496"/>
      <c r="S132" s="496"/>
      <c r="T132" s="496"/>
      <c r="U132" s="496"/>
      <c r="V132" s="496"/>
      <c r="W132" s="496"/>
    </row>
    <row r="133" spans="1:23" s="2" customFormat="1" ht="24.95" customHeight="1" thickBot="1">
      <c r="A133" s="512"/>
      <c r="B133" s="509" t="s">
        <v>56</v>
      </c>
      <c r="C133" s="24"/>
      <c r="D133" s="493"/>
      <c r="E133" s="493"/>
      <c r="F133" s="493"/>
      <c r="G133" s="493"/>
      <c r="H133" s="493"/>
      <c r="I133" s="493"/>
      <c r="J133" s="493"/>
      <c r="K133" s="493"/>
      <c r="L133" s="493"/>
      <c r="M133" s="493"/>
      <c r="N133" s="493"/>
      <c r="O133" s="493"/>
      <c r="P133" s="493"/>
      <c r="Q133" s="493"/>
      <c r="R133" s="493"/>
      <c r="S133" s="493"/>
      <c r="T133" s="493"/>
      <c r="U133" s="493"/>
      <c r="V133" s="493"/>
      <c r="W133" s="493"/>
    </row>
    <row r="134" spans="1:23" s="2" customFormat="1" ht="24.95" customHeight="1" thickBot="1">
      <c r="A134" s="512"/>
      <c r="B134" s="510"/>
      <c r="C134" s="24"/>
      <c r="D134" s="494"/>
      <c r="E134" s="494"/>
      <c r="F134" s="494"/>
      <c r="G134" s="494"/>
      <c r="H134" s="494"/>
      <c r="I134" s="494"/>
      <c r="J134" s="494"/>
      <c r="K134" s="494"/>
      <c r="L134" s="494"/>
      <c r="M134" s="494"/>
      <c r="N134" s="494"/>
      <c r="O134" s="494"/>
      <c r="P134" s="494"/>
      <c r="Q134" s="494"/>
      <c r="R134" s="494"/>
      <c r="S134" s="494"/>
      <c r="T134" s="494"/>
      <c r="U134" s="494"/>
      <c r="V134" s="494"/>
      <c r="W134" s="494"/>
    </row>
    <row r="135" spans="1:23" s="2" customFormat="1" ht="24.95" customHeight="1" thickBot="1">
      <c r="A135" s="512"/>
      <c r="B135" s="507" t="s">
        <v>74</v>
      </c>
      <c r="C135" s="24"/>
      <c r="D135" s="495"/>
      <c r="E135" s="495"/>
      <c r="F135" s="495"/>
      <c r="G135" s="495"/>
      <c r="H135" s="495"/>
      <c r="I135" s="495"/>
      <c r="J135" s="495"/>
      <c r="K135" s="495"/>
      <c r="L135" s="495"/>
      <c r="M135" s="495"/>
      <c r="N135" s="495"/>
      <c r="O135" s="495"/>
      <c r="P135" s="495"/>
      <c r="Q135" s="495"/>
      <c r="R135" s="495"/>
      <c r="S135" s="495"/>
      <c r="T135" s="495"/>
      <c r="U135" s="495"/>
      <c r="V135" s="495"/>
      <c r="W135" s="495"/>
    </row>
    <row r="136" spans="1:23" s="2" customFormat="1" ht="24.95" customHeight="1" thickBot="1">
      <c r="A136" s="512"/>
      <c r="B136" s="508"/>
      <c r="C136" s="24"/>
      <c r="D136" s="496"/>
      <c r="E136" s="496"/>
      <c r="F136" s="496"/>
      <c r="G136" s="496"/>
      <c r="H136" s="496"/>
      <c r="I136" s="496"/>
      <c r="J136" s="496"/>
      <c r="K136" s="496"/>
      <c r="L136" s="496"/>
      <c r="M136" s="496"/>
      <c r="N136" s="496"/>
      <c r="O136" s="496"/>
      <c r="P136" s="496"/>
      <c r="Q136" s="496"/>
      <c r="R136" s="496"/>
      <c r="S136" s="496"/>
      <c r="T136" s="496"/>
      <c r="U136" s="496"/>
      <c r="V136" s="496"/>
      <c r="W136" s="496"/>
    </row>
    <row r="137" spans="1:23" s="2" customFormat="1" ht="24.95" customHeight="1" thickBot="1">
      <c r="A137" s="512"/>
      <c r="B137" s="509" t="s">
        <v>84</v>
      </c>
      <c r="C137" s="29"/>
      <c r="D137" s="493"/>
      <c r="E137" s="493"/>
      <c r="F137" s="499"/>
      <c r="G137" s="493"/>
      <c r="H137" s="497" t="s">
        <v>1410</v>
      </c>
      <c r="I137" s="493"/>
      <c r="J137" s="493"/>
      <c r="K137" s="493"/>
      <c r="L137" s="493"/>
      <c r="M137" s="493"/>
      <c r="N137" s="493"/>
      <c r="O137" s="493"/>
      <c r="P137" s="493"/>
      <c r="Q137" s="493"/>
      <c r="R137" s="493"/>
      <c r="S137" s="493"/>
      <c r="T137" s="493"/>
      <c r="U137" s="493"/>
      <c r="V137" s="493"/>
      <c r="W137" s="493"/>
    </row>
    <row r="138" spans="1:23" s="2" customFormat="1" ht="24.95" customHeight="1" thickBot="1">
      <c r="A138" s="512"/>
      <c r="B138" s="510"/>
      <c r="C138" s="31"/>
      <c r="D138" s="494"/>
      <c r="E138" s="494"/>
      <c r="F138" s="499"/>
      <c r="G138" s="494"/>
      <c r="H138" s="498"/>
      <c r="I138" s="494"/>
      <c r="J138" s="494"/>
      <c r="K138" s="494"/>
      <c r="L138" s="494"/>
      <c r="M138" s="494"/>
      <c r="N138" s="494"/>
      <c r="O138" s="494"/>
      <c r="P138" s="494"/>
      <c r="Q138" s="494"/>
      <c r="R138" s="494"/>
      <c r="S138" s="494"/>
      <c r="T138" s="494"/>
      <c r="U138" s="494"/>
      <c r="V138" s="494"/>
      <c r="W138" s="494"/>
    </row>
    <row r="139" spans="1:23" s="2" customFormat="1" ht="24.95" customHeight="1" thickBot="1">
      <c r="A139" s="512"/>
      <c r="B139" s="507" t="s">
        <v>100</v>
      </c>
      <c r="C139" s="218"/>
      <c r="D139" s="495"/>
      <c r="E139" s="495"/>
      <c r="F139" s="499"/>
      <c r="G139" s="495"/>
      <c r="H139" s="497" t="s">
        <v>1410</v>
      </c>
      <c r="I139" s="495"/>
      <c r="J139" s="495"/>
      <c r="K139" s="495"/>
      <c r="L139" s="495"/>
      <c r="M139" s="495"/>
      <c r="N139" s="495"/>
      <c r="O139" s="495"/>
      <c r="P139" s="495"/>
      <c r="Q139" s="495"/>
      <c r="R139" s="495"/>
      <c r="S139" s="495"/>
      <c r="T139" s="495"/>
      <c r="U139" s="495"/>
      <c r="V139" s="495"/>
      <c r="W139" s="495"/>
    </row>
    <row r="140" spans="1:23" s="2" customFormat="1" ht="24.95" customHeight="1" thickBot="1">
      <c r="A140" s="512"/>
      <c r="B140" s="508"/>
      <c r="C140" s="220"/>
      <c r="D140" s="496"/>
      <c r="E140" s="496"/>
      <c r="F140" s="499"/>
      <c r="G140" s="496"/>
      <c r="H140" s="498"/>
      <c r="I140" s="496"/>
      <c r="J140" s="496"/>
      <c r="K140" s="496"/>
      <c r="L140" s="496"/>
      <c r="M140" s="496"/>
      <c r="N140" s="496"/>
      <c r="O140" s="496"/>
      <c r="P140" s="496"/>
      <c r="Q140" s="496"/>
      <c r="R140" s="496"/>
      <c r="S140" s="496"/>
      <c r="T140" s="496"/>
      <c r="U140" s="496"/>
      <c r="V140" s="496"/>
      <c r="W140" s="496"/>
    </row>
    <row r="141" spans="1:23" s="2" customFormat="1" ht="24.95" customHeight="1" thickBot="1">
      <c r="A141" s="512"/>
      <c r="B141" s="509" t="s">
        <v>105</v>
      </c>
      <c r="C141" s="24"/>
      <c r="D141" s="493"/>
      <c r="E141" s="493"/>
      <c r="F141" s="493"/>
      <c r="G141" s="493"/>
      <c r="H141" s="497" t="s">
        <v>1410</v>
      </c>
      <c r="I141" s="493"/>
      <c r="J141" s="493"/>
      <c r="K141" s="493"/>
      <c r="L141" s="493"/>
      <c r="M141" s="493"/>
      <c r="N141" s="493"/>
      <c r="O141" s="493"/>
      <c r="P141" s="493"/>
      <c r="Q141" s="493"/>
      <c r="R141" s="493"/>
      <c r="S141" s="493"/>
      <c r="T141" s="493"/>
      <c r="U141" s="493"/>
      <c r="V141" s="493"/>
      <c r="W141" s="493"/>
    </row>
    <row r="142" spans="1:23" s="2" customFormat="1" ht="24.95" customHeight="1" thickBot="1">
      <c r="A142" s="512"/>
      <c r="B142" s="510"/>
      <c r="C142" s="24"/>
      <c r="D142" s="494"/>
      <c r="E142" s="494"/>
      <c r="F142" s="494"/>
      <c r="G142" s="494"/>
      <c r="H142" s="498"/>
      <c r="I142" s="494"/>
      <c r="J142" s="494"/>
      <c r="K142" s="494"/>
      <c r="L142" s="494"/>
      <c r="M142" s="494"/>
      <c r="N142" s="494"/>
      <c r="O142" s="494"/>
      <c r="P142" s="494"/>
      <c r="Q142" s="494"/>
      <c r="R142" s="494"/>
      <c r="S142" s="494"/>
      <c r="T142" s="494"/>
      <c r="U142" s="494"/>
      <c r="V142" s="494"/>
      <c r="W142" s="494"/>
    </row>
    <row r="143" spans="1:23" s="2" customFormat="1" ht="24.95" customHeight="1" thickBot="1">
      <c r="A143" s="512"/>
      <c r="B143" s="507" t="s">
        <v>116</v>
      </c>
      <c r="C143" s="24"/>
      <c r="D143" s="495"/>
      <c r="E143" s="495"/>
      <c r="F143" s="495"/>
      <c r="G143" s="495"/>
      <c r="H143" s="497" t="s">
        <v>1410</v>
      </c>
      <c r="I143" s="495"/>
      <c r="J143" s="495"/>
      <c r="K143" s="495"/>
      <c r="L143" s="495"/>
      <c r="M143" s="495"/>
      <c r="N143" s="495"/>
      <c r="O143" s="495"/>
      <c r="P143" s="495"/>
      <c r="Q143" s="495"/>
      <c r="R143" s="495"/>
      <c r="S143" s="495"/>
      <c r="T143" s="495"/>
      <c r="U143" s="495"/>
      <c r="V143" s="495"/>
      <c r="W143" s="495"/>
    </row>
    <row r="144" spans="1:23" s="2" customFormat="1" ht="24.95" customHeight="1" thickBot="1">
      <c r="A144" s="512"/>
      <c r="B144" s="508"/>
      <c r="C144" s="24"/>
      <c r="D144" s="496"/>
      <c r="E144" s="496"/>
      <c r="F144" s="496"/>
      <c r="G144" s="496"/>
      <c r="H144" s="498"/>
      <c r="I144" s="496"/>
      <c r="J144" s="496"/>
      <c r="K144" s="496"/>
      <c r="L144" s="496"/>
      <c r="M144" s="496"/>
      <c r="N144" s="496"/>
      <c r="O144" s="496"/>
      <c r="P144" s="496"/>
      <c r="Q144" s="496"/>
      <c r="R144" s="496"/>
      <c r="S144" s="496"/>
      <c r="T144" s="496"/>
      <c r="U144" s="496"/>
      <c r="V144" s="496"/>
      <c r="W144" s="496"/>
    </row>
    <row r="145" spans="1:23" s="2" customFormat="1" ht="24.95" customHeight="1" thickBot="1">
      <c r="A145" s="512"/>
      <c r="B145" s="509" t="s">
        <v>122</v>
      </c>
      <c r="C145" s="24"/>
      <c r="D145" s="493"/>
      <c r="E145" s="493"/>
      <c r="F145" s="493"/>
      <c r="G145" s="493"/>
      <c r="H145" s="493"/>
      <c r="I145" s="493"/>
      <c r="J145" s="493"/>
      <c r="K145" s="493"/>
      <c r="L145" s="493"/>
      <c r="M145" s="493"/>
      <c r="N145" s="493"/>
      <c r="O145" s="493"/>
      <c r="P145" s="493"/>
      <c r="Q145" s="493"/>
      <c r="R145" s="493"/>
      <c r="S145" s="493"/>
      <c r="T145" s="493"/>
      <c r="U145" s="493"/>
      <c r="V145" s="493"/>
      <c r="W145" s="493"/>
    </row>
    <row r="146" spans="1:23" s="2" customFormat="1" ht="24.95" customHeight="1" thickBot="1">
      <c r="A146" s="512"/>
      <c r="B146" s="510"/>
      <c r="C146" s="24"/>
      <c r="D146" s="494"/>
      <c r="E146" s="494"/>
      <c r="F146" s="494"/>
      <c r="G146" s="494"/>
      <c r="H146" s="494"/>
      <c r="I146" s="494"/>
      <c r="J146" s="494"/>
      <c r="K146" s="494"/>
      <c r="L146" s="494"/>
      <c r="M146" s="494"/>
      <c r="N146" s="494"/>
      <c r="O146" s="494"/>
      <c r="P146" s="494"/>
      <c r="Q146" s="494"/>
      <c r="R146" s="494"/>
      <c r="S146" s="494"/>
      <c r="T146" s="494"/>
      <c r="U146" s="494"/>
      <c r="V146" s="494"/>
      <c r="W146" s="494"/>
    </row>
    <row r="147" spans="1:23" s="2" customFormat="1" ht="24.95" customHeight="1" thickBot="1">
      <c r="A147" s="512"/>
      <c r="B147" s="507" t="s">
        <v>135</v>
      </c>
      <c r="C147" s="24"/>
      <c r="D147" s="495"/>
      <c r="E147" s="495"/>
      <c r="F147" s="495"/>
      <c r="G147" s="495"/>
      <c r="H147" s="495"/>
      <c r="I147" s="495"/>
      <c r="J147" s="495"/>
      <c r="K147" s="495"/>
      <c r="L147" s="495"/>
      <c r="M147" s="495"/>
      <c r="N147" s="495"/>
      <c r="O147" s="495"/>
      <c r="P147" s="495"/>
      <c r="Q147" s="495"/>
      <c r="R147" s="495"/>
      <c r="S147" s="495"/>
      <c r="T147" s="495"/>
      <c r="U147" s="495"/>
      <c r="V147" s="495"/>
      <c r="W147" s="495"/>
    </row>
    <row r="148" spans="1:23" s="2" customFormat="1" ht="24.95" customHeight="1" thickBot="1">
      <c r="A148" s="512"/>
      <c r="B148" s="508"/>
      <c r="C148" s="24"/>
      <c r="D148" s="496"/>
      <c r="E148" s="496"/>
      <c r="F148" s="496"/>
      <c r="G148" s="496"/>
      <c r="H148" s="496"/>
      <c r="I148" s="496"/>
      <c r="J148" s="496"/>
      <c r="K148" s="496"/>
      <c r="L148" s="496"/>
      <c r="M148" s="496"/>
      <c r="N148" s="496"/>
      <c r="O148" s="496"/>
      <c r="P148" s="496"/>
      <c r="Q148" s="496"/>
      <c r="R148" s="496"/>
      <c r="S148" s="496"/>
      <c r="T148" s="496"/>
      <c r="U148" s="496"/>
      <c r="V148" s="496"/>
      <c r="W148" s="496"/>
    </row>
    <row r="149" spans="1:23" s="2" customFormat="1" ht="24.95" customHeight="1" thickBot="1">
      <c r="A149" s="512"/>
      <c r="B149" s="509" t="s">
        <v>142</v>
      </c>
      <c r="C149" s="24"/>
      <c r="D149" s="493"/>
      <c r="E149" s="493"/>
      <c r="F149" s="493"/>
      <c r="G149" s="493"/>
      <c r="H149" s="493"/>
      <c r="I149" s="493"/>
      <c r="J149" s="493"/>
      <c r="K149" s="493"/>
      <c r="L149" s="493"/>
      <c r="M149" s="493"/>
      <c r="N149" s="493"/>
      <c r="O149" s="493"/>
      <c r="P149" s="493"/>
      <c r="Q149" s="493"/>
      <c r="R149" s="493"/>
      <c r="S149" s="493"/>
      <c r="T149" s="493"/>
      <c r="U149" s="493"/>
      <c r="V149" s="493"/>
      <c r="W149" s="493"/>
    </row>
    <row r="150" spans="1:23" s="2" customFormat="1" ht="24.95" customHeight="1" thickBot="1">
      <c r="A150" s="512"/>
      <c r="B150" s="510"/>
      <c r="C150" s="24"/>
      <c r="D150" s="494"/>
      <c r="E150" s="494"/>
      <c r="F150" s="494"/>
      <c r="G150" s="494"/>
      <c r="H150" s="494"/>
      <c r="I150" s="494"/>
      <c r="J150" s="494"/>
      <c r="K150" s="494"/>
      <c r="L150" s="494"/>
      <c r="M150" s="494"/>
      <c r="N150" s="494"/>
      <c r="O150" s="494"/>
      <c r="P150" s="494"/>
      <c r="Q150" s="494"/>
      <c r="R150" s="494"/>
      <c r="S150" s="494"/>
      <c r="T150" s="494"/>
      <c r="U150" s="494"/>
      <c r="V150" s="494"/>
      <c r="W150" s="494"/>
    </row>
    <row r="151" spans="1:23" s="2" customFormat="1" ht="24.95" customHeight="1" thickBot="1">
      <c r="A151" s="512"/>
      <c r="B151" s="507" t="s">
        <v>149</v>
      </c>
      <c r="C151" s="24"/>
      <c r="D151" s="495"/>
      <c r="E151" s="495"/>
      <c r="F151" s="495"/>
      <c r="G151" s="495"/>
      <c r="H151" s="495"/>
      <c r="I151" s="495"/>
      <c r="J151" s="495"/>
      <c r="K151" s="495"/>
      <c r="L151" s="495"/>
      <c r="M151" s="495"/>
      <c r="N151" s="495"/>
      <c r="O151" s="495"/>
      <c r="P151" s="495"/>
      <c r="Q151" s="495"/>
      <c r="R151" s="495"/>
      <c r="S151" s="495"/>
      <c r="T151" s="495"/>
      <c r="U151" s="495"/>
      <c r="V151" s="495"/>
      <c r="W151" s="495"/>
    </row>
    <row r="152" spans="1:23" s="2" customFormat="1" ht="24.95" customHeight="1" thickBot="1">
      <c r="A152" s="512"/>
      <c r="B152" s="508"/>
      <c r="C152" s="24"/>
      <c r="D152" s="496"/>
      <c r="E152" s="496"/>
      <c r="F152" s="496"/>
      <c r="G152" s="496"/>
      <c r="H152" s="496"/>
      <c r="I152" s="496"/>
      <c r="J152" s="496"/>
      <c r="K152" s="496"/>
      <c r="L152" s="496"/>
      <c r="M152" s="496"/>
      <c r="N152" s="496"/>
      <c r="O152" s="496"/>
      <c r="P152" s="496"/>
      <c r="Q152" s="496"/>
      <c r="R152" s="496"/>
      <c r="S152" s="496"/>
      <c r="T152" s="496"/>
      <c r="U152" s="496"/>
      <c r="V152" s="496"/>
      <c r="W152" s="496"/>
    </row>
    <row r="153" spans="1:23" s="2" customFormat="1" ht="24.95" customHeight="1" thickBot="1">
      <c r="A153" s="512"/>
      <c r="B153" s="509" t="s">
        <v>154</v>
      </c>
      <c r="C153" s="24"/>
      <c r="D153" s="493"/>
      <c r="E153" s="493"/>
      <c r="F153" s="493"/>
      <c r="G153" s="493"/>
      <c r="H153" s="493"/>
      <c r="I153" s="493"/>
      <c r="J153" s="493"/>
      <c r="K153" s="493"/>
      <c r="L153" s="493"/>
      <c r="M153" s="493"/>
      <c r="N153" s="493"/>
      <c r="O153" s="493"/>
      <c r="P153" s="493"/>
      <c r="Q153" s="493"/>
      <c r="R153" s="493"/>
      <c r="S153" s="493"/>
      <c r="T153" s="493"/>
      <c r="U153" s="493"/>
      <c r="V153" s="493"/>
      <c r="W153" s="493"/>
    </row>
    <row r="154" spans="1:23" s="2" customFormat="1" ht="24.95" customHeight="1" thickBot="1">
      <c r="A154" s="512"/>
      <c r="B154" s="510"/>
      <c r="C154" s="24"/>
      <c r="D154" s="494"/>
      <c r="E154" s="494"/>
      <c r="F154" s="494"/>
      <c r="G154" s="494"/>
      <c r="H154" s="494"/>
      <c r="I154" s="494"/>
      <c r="J154" s="494"/>
      <c r="K154" s="494"/>
      <c r="L154" s="494"/>
      <c r="M154" s="494"/>
      <c r="N154" s="494"/>
      <c r="O154" s="494"/>
      <c r="P154" s="494"/>
      <c r="Q154" s="494"/>
      <c r="R154" s="494"/>
      <c r="S154" s="494"/>
      <c r="T154" s="494"/>
      <c r="U154" s="494"/>
      <c r="V154" s="494"/>
      <c r="W154" s="494"/>
    </row>
    <row r="155" spans="1:23" s="2" customFormat="1" ht="24.95" customHeight="1" thickBot="1">
      <c r="A155" s="512"/>
      <c r="B155" s="507" t="s">
        <v>155</v>
      </c>
      <c r="C155" s="24"/>
      <c r="D155" s="495"/>
      <c r="E155" s="495"/>
      <c r="F155" s="495"/>
      <c r="G155" s="495"/>
      <c r="H155" s="495"/>
      <c r="I155" s="495"/>
      <c r="J155" s="495"/>
      <c r="K155" s="495"/>
      <c r="L155" s="495"/>
      <c r="M155" s="495"/>
      <c r="N155" s="495"/>
      <c r="O155" s="495"/>
      <c r="P155" s="495"/>
      <c r="Q155" s="495"/>
      <c r="R155" s="495"/>
      <c r="S155" s="495"/>
      <c r="T155" s="495"/>
      <c r="U155" s="495"/>
      <c r="V155" s="495"/>
      <c r="W155" s="495"/>
    </row>
    <row r="156" spans="1:23" s="2" customFormat="1" ht="24.95" customHeight="1" thickBot="1">
      <c r="A156" s="512"/>
      <c r="B156" s="508"/>
      <c r="C156" s="24"/>
      <c r="D156" s="496"/>
      <c r="E156" s="496"/>
      <c r="F156" s="496"/>
      <c r="G156" s="496"/>
      <c r="H156" s="496"/>
      <c r="I156" s="496"/>
      <c r="J156" s="496"/>
      <c r="K156" s="496"/>
      <c r="L156" s="496"/>
      <c r="M156" s="496"/>
      <c r="N156" s="496"/>
      <c r="O156" s="496"/>
      <c r="P156" s="496"/>
      <c r="Q156" s="496"/>
      <c r="R156" s="496"/>
      <c r="S156" s="496"/>
      <c r="T156" s="496"/>
      <c r="U156" s="496"/>
      <c r="V156" s="496"/>
      <c r="W156" s="496"/>
    </row>
    <row r="157" spans="1:23" s="10" customFormat="1" ht="9" customHeight="1" thickBot="1">
      <c r="A157" s="22"/>
      <c r="B157" s="23"/>
      <c r="C157" s="23"/>
      <c r="D157" s="15"/>
      <c r="E157" s="23"/>
      <c r="F157" s="23"/>
      <c r="G157" s="23"/>
      <c r="H157" s="23"/>
      <c r="I157" s="15"/>
      <c r="J157" s="15"/>
      <c r="K157" s="15"/>
      <c r="L157" s="15"/>
      <c r="M157" s="15"/>
      <c r="N157" s="15"/>
      <c r="O157" s="15"/>
      <c r="P157" s="23"/>
      <c r="Q157" s="23"/>
      <c r="R157" s="23"/>
      <c r="S157" s="23"/>
      <c r="T157" s="23"/>
      <c r="U157" s="23"/>
      <c r="V157" s="23"/>
      <c r="W157" s="23"/>
    </row>
    <row r="158" spans="1:23" s="2" customFormat="1" ht="24.95" customHeight="1" thickBot="1">
      <c r="A158" s="511" t="s">
        <v>513</v>
      </c>
      <c r="B158" s="509" t="s">
        <v>44</v>
      </c>
      <c r="C158" s="24"/>
      <c r="D158" s="493"/>
      <c r="E158" s="493"/>
      <c r="F158" s="493"/>
      <c r="G158" s="493"/>
      <c r="H158" s="493"/>
      <c r="I158" s="493"/>
      <c r="J158" s="493"/>
      <c r="K158" s="493"/>
      <c r="L158" s="493"/>
      <c r="M158" s="493"/>
      <c r="N158" s="493"/>
      <c r="O158" s="493"/>
      <c r="P158" s="493"/>
      <c r="Q158" s="493"/>
      <c r="R158" s="493"/>
      <c r="S158" s="493"/>
      <c r="T158" s="493"/>
      <c r="U158" s="493"/>
      <c r="V158" s="493"/>
      <c r="W158" s="493"/>
    </row>
    <row r="159" spans="1:23" s="2" customFormat="1" ht="24.95" customHeight="1" thickBot="1">
      <c r="A159" s="512"/>
      <c r="B159" s="510"/>
      <c r="C159" s="24"/>
      <c r="D159" s="494"/>
      <c r="E159" s="494"/>
      <c r="F159" s="494"/>
      <c r="G159" s="494"/>
      <c r="H159" s="494"/>
      <c r="I159" s="494"/>
      <c r="J159" s="494"/>
      <c r="K159" s="494"/>
      <c r="L159" s="494"/>
      <c r="M159" s="494"/>
      <c r="N159" s="494"/>
      <c r="O159" s="494"/>
      <c r="P159" s="494"/>
      <c r="Q159" s="494"/>
      <c r="R159" s="494"/>
      <c r="S159" s="494"/>
      <c r="T159" s="494"/>
      <c r="U159" s="494"/>
      <c r="V159" s="494"/>
      <c r="W159" s="494"/>
    </row>
    <row r="160" spans="1:23" s="2" customFormat="1" ht="24.95" customHeight="1" thickBot="1">
      <c r="A160" s="512"/>
      <c r="B160" s="507" t="s">
        <v>53</v>
      </c>
      <c r="C160" s="24"/>
      <c r="D160" s="495"/>
      <c r="E160" s="495"/>
      <c r="F160" s="495"/>
      <c r="G160" s="495"/>
      <c r="H160" s="495"/>
      <c r="I160" s="495"/>
      <c r="J160" s="495"/>
      <c r="K160" s="495"/>
      <c r="L160" s="495"/>
      <c r="M160" s="495"/>
      <c r="N160" s="495"/>
      <c r="O160" s="495"/>
      <c r="P160" s="495"/>
      <c r="Q160" s="495"/>
      <c r="R160" s="495"/>
      <c r="S160" s="495"/>
      <c r="T160" s="495"/>
      <c r="U160" s="495"/>
      <c r="V160" s="495"/>
      <c r="W160" s="495"/>
    </row>
    <row r="161" spans="1:23" s="2" customFormat="1" ht="24.95" customHeight="1" thickBot="1">
      <c r="A161" s="512"/>
      <c r="B161" s="508"/>
      <c r="C161" s="24"/>
      <c r="D161" s="496"/>
      <c r="E161" s="496"/>
      <c r="F161" s="496"/>
      <c r="G161" s="496"/>
      <c r="H161" s="496"/>
      <c r="I161" s="496"/>
      <c r="J161" s="496"/>
      <c r="K161" s="496"/>
      <c r="L161" s="496"/>
      <c r="M161" s="496"/>
      <c r="N161" s="496"/>
      <c r="O161" s="496"/>
      <c r="P161" s="496"/>
      <c r="Q161" s="496"/>
      <c r="R161" s="496"/>
      <c r="S161" s="496"/>
      <c r="T161" s="496"/>
      <c r="U161" s="496"/>
      <c r="V161" s="496"/>
      <c r="W161" s="496"/>
    </row>
    <row r="162" spans="1:23" s="2" customFormat="1" ht="24.75" customHeight="1" thickBot="1">
      <c r="A162" s="512"/>
      <c r="B162" s="509" t="s">
        <v>56</v>
      </c>
      <c r="C162" s="24"/>
      <c r="D162" s="493"/>
      <c r="E162" s="493"/>
      <c r="F162" s="493"/>
      <c r="G162" s="493"/>
      <c r="H162" s="493"/>
      <c r="I162" s="493"/>
      <c r="J162" s="493"/>
      <c r="K162" s="493"/>
      <c r="L162" s="493"/>
      <c r="M162" s="493"/>
      <c r="N162" s="493"/>
      <c r="O162" s="493"/>
      <c r="P162" s="493"/>
      <c r="Q162" s="493"/>
      <c r="R162" s="493"/>
      <c r="S162" s="493"/>
      <c r="T162" s="493"/>
      <c r="U162" s="493"/>
      <c r="V162" s="493"/>
      <c r="W162" s="493"/>
    </row>
    <row r="163" spans="1:23" s="2" customFormat="1" ht="24.95" customHeight="1" thickBot="1">
      <c r="A163" s="512"/>
      <c r="B163" s="510"/>
      <c r="C163" s="24"/>
      <c r="D163" s="494"/>
      <c r="E163" s="494"/>
      <c r="F163" s="494"/>
      <c r="G163" s="494"/>
      <c r="H163" s="494"/>
      <c r="I163" s="494"/>
      <c r="J163" s="494"/>
      <c r="K163" s="494"/>
      <c r="L163" s="494"/>
      <c r="M163" s="494"/>
      <c r="N163" s="494"/>
      <c r="O163" s="494"/>
      <c r="P163" s="494"/>
      <c r="Q163" s="494"/>
      <c r="R163" s="494"/>
      <c r="S163" s="494"/>
      <c r="T163" s="494"/>
      <c r="U163" s="494"/>
      <c r="V163" s="494"/>
      <c r="W163" s="494"/>
    </row>
    <row r="164" spans="1:23" s="2" customFormat="1" ht="24.95" customHeight="1" thickBot="1">
      <c r="A164" s="512"/>
      <c r="B164" s="507" t="s">
        <v>74</v>
      </c>
      <c r="C164" s="24"/>
      <c r="D164" s="495"/>
      <c r="E164" s="495"/>
      <c r="F164" s="495"/>
      <c r="G164" s="495"/>
      <c r="H164" s="495"/>
      <c r="I164" s="495"/>
      <c r="J164" s="495"/>
      <c r="K164" s="495"/>
      <c r="L164" s="495"/>
      <c r="M164" s="495"/>
      <c r="N164" s="495"/>
      <c r="O164" s="495"/>
      <c r="P164" s="495"/>
      <c r="Q164" s="495"/>
      <c r="R164" s="495"/>
      <c r="S164" s="495"/>
      <c r="T164" s="495"/>
      <c r="U164" s="495"/>
      <c r="V164" s="495"/>
      <c r="W164" s="495"/>
    </row>
    <row r="165" spans="1:23" s="2" customFormat="1" ht="24.95" customHeight="1" thickBot="1">
      <c r="A165" s="512"/>
      <c r="B165" s="508"/>
      <c r="C165" s="24"/>
      <c r="D165" s="496"/>
      <c r="E165" s="496"/>
      <c r="F165" s="496"/>
      <c r="G165" s="496"/>
      <c r="H165" s="496"/>
      <c r="I165" s="496"/>
      <c r="J165" s="496"/>
      <c r="K165" s="496"/>
      <c r="L165" s="496"/>
      <c r="M165" s="496"/>
      <c r="N165" s="496"/>
      <c r="O165" s="496"/>
      <c r="P165" s="496"/>
      <c r="Q165" s="496"/>
      <c r="R165" s="496"/>
      <c r="S165" s="496"/>
      <c r="T165" s="496"/>
      <c r="U165" s="496"/>
      <c r="V165" s="496"/>
      <c r="W165" s="496"/>
    </row>
    <row r="166" spans="1:23" s="2" customFormat="1" ht="24.95" customHeight="1" thickBot="1">
      <c r="A166" s="512"/>
      <c r="B166" s="509" t="s">
        <v>84</v>
      </c>
      <c r="C166" s="30"/>
      <c r="D166" s="493"/>
      <c r="E166" s="493"/>
      <c r="F166" s="493"/>
      <c r="G166" s="493"/>
      <c r="H166" s="493"/>
      <c r="I166" s="493"/>
      <c r="J166" s="493"/>
      <c r="K166" s="493"/>
      <c r="L166" s="493"/>
      <c r="M166" s="493"/>
      <c r="N166" s="493"/>
      <c r="O166" s="493"/>
      <c r="P166" s="493"/>
      <c r="Q166" s="493"/>
      <c r="R166" s="493"/>
      <c r="S166" s="493"/>
      <c r="T166" s="493"/>
      <c r="U166" s="493"/>
      <c r="V166" s="493"/>
      <c r="W166" s="493"/>
    </row>
    <row r="167" spans="1:23" s="2" customFormat="1" ht="24.95" customHeight="1" thickBot="1">
      <c r="A167" s="512"/>
      <c r="B167" s="510"/>
      <c r="C167" s="30"/>
      <c r="D167" s="494"/>
      <c r="E167" s="494"/>
      <c r="F167" s="494"/>
      <c r="G167" s="494"/>
      <c r="H167" s="494"/>
      <c r="I167" s="494"/>
      <c r="J167" s="494"/>
      <c r="K167" s="494"/>
      <c r="L167" s="494"/>
      <c r="M167" s="494"/>
      <c r="N167" s="494"/>
      <c r="O167" s="494"/>
      <c r="P167" s="494"/>
      <c r="Q167" s="494"/>
      <c r="R167" s="494"/>
      <c r="S167" s="494"/>
      <c r="T167" s="494"/>
      <c r="U167" s="494"/>
      <c r="V167" s="494"/>
      <c r="W167" s="494"/>
    </row>
    <row r="168" spans="1:23" s="2" customFormat="1" ht="24.95" customHeight="1" thickBot="1">
      <c r="A168" s="512"/>
      <c r="B168" s="507" t="s">
        <v>100</v>
      </c>
      <c r="C168" s="24"/>
      <c r="D168" s="495"/>
      <c r="E168" s="495"/>
      <c r="F168" s="495"/>
      <c r="G168" s="495"/>
      <c r="H168" s="495"/>
      <c r="I168" s="495"/>
      <c r="J168" s="495"/>
      <c r="K168" s="495"/>
      <c r="L168" s="495"/>
      <c r="M168" s="495"/>
      <c r="N168" s="495"/>
      <c r="O168" s="495"/>
      <c r="P168" s="495"/>
      <c r="Q168" s="495"/>
      <c r="R168" s="495"/>
      <c r="S168" s="495"/>
      <c r="T168" s="495"/>
      <c r="U168" s="495"/>
      <c r="V168" s="495"/>
      <c r="W168" s="495"/>
    </row>
    <row r="169" spans="1:23" s="2" customFormat="1" ht="24.95" customHeight="1" thickBot="1">
      <c r="A169" s="512"/>
      <c r="B169" s="508"/>
      <c r="C169" s="24"/>
      <c r="D169" s="496"/>
      <c r="E169" s="496"/>
      <c r="F169" s="496"/>
      <c r="G169" s="496"/>
      <c r="H169" s="496"/>
      <c r="I169" s="496"/>
      <c r="J169" s="496"/>
      <c r="K169" s="496"/>
      <c r="L169" s="496"/>
      <c r="M169" s="496"/>
      <c r="N169" s="496"/>
      <c r="O169" s="496"/>
      <c r="P169" s="496"/>
      <c r="Q169" s="496"/>
      <c r="R169" s="496"/>
      <c r="S169" s="496"/>
      <c r="T169" s="496"/>
      <c r="U169" s="496"/>
      <c r="V169" s="496"/>
      <c r="W169" s="496"/>
    </row>
    <row r="170" spans="1:23" s="2" customFormat="1" ht="24.95" customHeight="1" thickBot="1">
      <c r="A170" s="512"/>
      <c r="B170" s="509" t="s">
        <v>105</v>
      </c>
      <c r="C170" s="24"/>
      <c r="D170" s="493"/>
      <c r="E170" s="493"/>
      <c r="F170" s="493"/>
      <c r="G170" s="493"/>
      <c r="H170" s="493"/>
      <c r="I170" s="493"/>
      <c r="J170" s="493"/>
      <c r="K170" s="493"/>
      <c r="L170" s="493"/>
      <c r="M170" s="493"/>
      <c r="N170" s="493"/>
      <c r="O170" s="493"/>
      <c r="P170" s="493"/>
      <c r="Q170" s="493"/>
      <c r="R170" s="493"/>
      <c r="S170" s="493"/>
      <c r="T170" s="493"/>
      <c r="U170" s="493"/>
      <c r="V170" s="493"/>
      <c r="W170" s="493"/>
    </row>
    <row r="171" spans="1:23" s="2" customFormat="1" ht="24.95" customHeight="1" thickBot="1">
      <c r="A171" s="512"/>
      <c r="B171" s="510"/>
      <c r="C171" s="24"/>
      <c r="D171" s="494"/>
      <c r="E171" s="494"/>
      <c r="F171" s="494"/>
      <c r="G171" s="494"/>
      <c r="H171" s="494"/>
      <c r="I171" s="494"/>
      <c r="J171" s="494"/>
      <c r="K171" s="494"/>
      <c r="L171" s="494"/>
      <c r="M171" s="494"/>
      <c r="N171" s="494"/>
      <c r="O171" s="494"/>
      <c r="P171" s="494"/>
      <c r="Q171" s="494"/>
      <c r="R171" s="494"/>
      <c r="S171" s="494"/>
      <c r="T171" s="494"/>
      <c r="U171" s="494"/>
      <c r="V171" s="494"/>
      <c r="W171" s="494"/>
    </row>
    <row r="172" spans="1:23" s="2" customFormat="1" ht="24.95" customHeight="1" thickBot="1">
      <c r="A172" s="512"/>
      <c r="B172" s="507" t="s">
        <v>116</v>
      </c>
      <c r="C172" s="24"/>
      <c r="D172" s="495"/>
      <c r="E172" s="495"/>
      <c r="F172" s="495"/>
      <c r="G172" s="495"/>
      <c r="H172" s="495"/>
      <c r="I172" s="495"/>
      <c r="J172" s="495"/>
      <c r="K172" s="495"/>
      <c r="L172" s="495"/>
      <c r="M172" s="495"/>
      <c r="N172" s="495"/>
      <c r="O172" s="495"/>
      <c r="P172" s="495"/>
      <c r="Q172" s="495"/>
      <c r="R172" s="495"/>
      <c r="S172" s="495"/>
      <c r="T172" s="495"/>
      <c r="U172" s="495"/>
      <c r="V172" s="495"/>
      <c r="W172" s="495"/>
    </row>
    <row r="173" spans="1:23" s="2" customFormat="1" ht="24.95" customHeight="1" thickBot="1">
      <c r="A173" s="512"/>
      <c r="B173" s="508"/>
      <c r="C173" s="24"/>
      <c r="D173" s="496"/>
      <c r="E173" s="496"/>
      <c r="F173" s="496"/>
      <c r="G173" s="496"/>
      <c r="H173" s="496"/>
      <c r="I173" s="496"/>
      <c r="J173" s="496"/>
      <c r="K173" s="496"/>
      <c r="L173" s="496"/>
      <c r="M173" s="496"/>
      <c r="N173" s="496"/>
      <c r="O173" s="496"/>
      <c r="P173" s="496"/>
      <c r="Q173" s="496"/>
      <c r="R173" s="496"/>
      <c r="S173" s="496"/>
      <c r="T173" s="496"/>
      <c r="U173" s="496"/>
      <c r="V173" s="496"/>
      <c r="W173" s="496"/>
    </row>
    <row r="174" spans="1:23" s="2" customFormat="1" ht="24.95" customHeight="1" thickBot="1">
      <c r="A174" s="512"/>
      <c r="B174" s="509" t="s">
        <v>122</v>
      </c>
      <c r="C174" s="24"/>
      <c r="D174" s="493"/>
      <c r="E174" s="493"/>
      <c r="F174" s="493"/>
      <c r="G174" s="493"/>
      <c r="H174" s="493"/>
      <c r="I174" s="493"/>
      <c r="J174" s="493"/>
      <c r="K174" s="493"/>
      <c r="L174" s="493"/>
      <c r="M174" s="493"/>
      <c r="N174" s="493"/>
      <c r="O174" s="493"/>
      <c r="P174" s="493"/>
      <c r="Q174" s="493"/>
      <c r="R174" s="493"/>
      <c r="S174" s="493"/>
      <c r="T174" s="493"/>
      <c r="U174" s="493"/>
      <c r="V174" s="493"/>
      <c r="W174" s="493"/>
    </row>
    <row r="175" spans="1:23" s="2" customFormat="1" ht="24.95" customHeight="1" thickBot="1">
      <c r="A175" s="512"/>
      <c r="B175" s="510"/>
      <c r="C175" s="24"/>
      <c r="D175" s="494"/>
      <c r="E175" s="494"/>
      <c r="F175" s="494"/>
      <c r="G175" s="494"/>
      <c r="H175" s="494"/>
      <c r="I175" s="494"/>
      <c r="J175" s="494"/>
      <c r="K175" s="494"/>
      <c r="L175" s="494"/>
      <c r="M175" s="494"/>
      <c r="N175" s="494"/>
      <c r="O175" s="494"/>
      <c r="P175" s="494"/>
      <c r="Q175" s="494"/>
      <c r="R175" s="494"/>
      <c r="S175" s="494"/>
      <c r="T175" s="494"/>
      <c r="U175" s="494"/>
      <c r="V175" s="494"/>
      <c r="W175" s="494"/>
    </row>
    <row r="176" spans="1:23" s="2" customFormat="1" ht="24.95" customHeight="1" thickBot="1">
      <c r="A176" s="512"/>
      <c r="B176" s="507" t="s">
        <v>135</v>
      </c>
      <c r="C176" s="24"/>
      <c r="D176" s="495"/>
      <c r="E176" s="495"/>
      <c r="F176" s="495"/>
      <c r="G176" s="495"/>
      <c r="H176" s="495"/>
      <c r="I176" s="495"/>
      <c r="J176" s="495"/>
      <c r="K176" s="495"/>
      <c r="L176" s="495"/>
      <c r="M176" s="495"/>
      <c r="N176" s="495"/>
      <c r="O176" s="495"/>
      <c r="P176" s="495"/>
      <c r="Q176" s="495"/>
      <c r="R176" s="495"/>
      <c r="S176" s="495"/>
      <c r="T176" s="495"/>
      <c r="U176" s="495"/>
      <c r="V176" s="495"/>
      <c r="W176" s="495"/>
    </row>
    <row r="177" spans="1:23" s="2" customFormat="1" ht="24.95" customHeight="1" thickBot="1">
      <c r="A177" s="512"/>
      <c r="B177" s="508"/>
      <c r="C177" s="24"/>
      <c r="D177" s="496"/>
      <c r="E177" s="496"/>
      <c r="F177" s="496"/>
      <c r="G177" s="496"/>
      <c r="H177" s="496"/>
      <c r="I177" s="496"/>
      <c r="J177" s="496"/>
      <c r="K177" s="496"/>
      <c r="L177" s="496"/>
      <c r="M177" s="496"/>
      <c r="N177" s="496"/>
      <c r="O177" s="496"/>
      <c r="P177" s="496"/>
      <c r="Q177" s="496"/>
      <c r="R177" s="496"/>
      <c r="S177" s="496"/>
      <c r="T177" s="496"/>
      <c r="U177" s="496"/>
      <c r="V177" s="496"/>
      <c r="W177" s="496"/>
    </row>
    <row r="178" spans="1:23" s="2" customFormat="1" ht="24.95" customHeight="1" thickBot="1">
      <c r="A178" s="512"/>
      <c r="B178" s="509" t="s">
        <v>142</v>
      </c>
      <c r="C178" s="24"/>
      <c r="D178" s="493"/>
      <c r="E178" s="493"/>
      <c r="F178" s="493"/>
      <c r="G178" s="493"/>
      <c r="H178" s="493"/>
      <c r="I178" s="493"/>
      <c r="J178" s="493"/>
      <c r="K178" s="493"/>
      <c r="L178" s="493"/>
      <c r="M178" s="493"/>
      <c r="N178" s="493"/>
      <c r="O178" s="493"/>
      <c r="P178" s="493"/>
      <c r="Q178" s="493"/>
      <c r="R178" s="493"/>
      <c r="S178" s="493"/>
      <c r="T178" s="493"/>
      <c r="U178" s="493"/>
      <c r="V178" s="493"/>
      <c r="W178" s="493"/>
    </row>
    <row r="179" spans="1:23" s="2" customFormat="1" ht="24.95" customHeight="1" thickBot="1">
      <c r="A179" s="512"/>
      <c r="B179" s="510"/>
      <c r="C179" s="24"/>
      <c r="D179" s="494"/>
      <c r="E179" s="494"/>
      <c r="F179" s="494"/>
      <c r="G179" s="494"/>
      <c r="H179" s="494"/>
      <c r="I179" s="494"/>
      <c r="J179" s="494"/>
      <c r="K179" s="494"/>
      <c r="L179" s="494"/>
      <c r="M179" s="494"/>
      <c r="N179" s="494"/>
      <c r="O179" s="494"/>
      <c r="P179" s="494"/>
      <c r="Q179" s="494"/>
      <c r="R179" s="494"/>
      <c r="S179" s="494"/>
      <c r="T179" s="494"/>
      <c r="U179" s="494"/>
      <c r="V179" s="494"/>
      <c r="W179" s="494"/>
    </row>
    <row r="180" spans="1:23" s="2" customFormat="1" ht="24.95" customHeight="1" thickBot="1">
      <c r="A180" s="512"/>
      <c r="B180" s="507" t="s">
        <v>149</v>
      </c>
      <c r="C180" s="24"/>
      <c r="D180" s="495"/>
      <c r="E180" s="495"/>
      <c r="F180" s="495"/>
      <c r="G180" s="495"/>
      <c r="H180" s="495"/>
      <c r="I180" s="495"/>
      <c r="J180" s="495"/>
      <c r="K180" s="495"/>
      <c r="L180" s="495"/>
      <c r="M180" s="495"/>
      <c r="N180" s="495"/>
      <c r="O180" s="495"/>
      <c r="P180" s="495"/>
      <c r="Q180" s="495"/>
      <c r="R180" s="495"/>
      <c r="S180" s="495"/>
      <c r="T180" s="495"/>
      <c r="U180" s="495"/>
      <c r="V180" s="495"/>
      <c r="W180" s="495"/>
    </row>
    <row r="181" spans="1:23" s="2" customFormat="1" ht="24.95" customHeight="1" thickBot="1">
      <c r="A181" s="512"/>
      <c r="B181" s="508"/>
      <c r="C181" s="24"/>
      <c r="D181" s="496"/>
      <c r="E181" s="496"/>
      <c r="F181" s="496"/>
      <c r="G181" s="496"/>
      <c r="H181" s="496"/>
      <c r="I181" s="496"/>
      <c r="J181" s="496"/>
      <c r="K181" s="496"/>
      <c r="L181" s="496"/>
      <c r="M181" s="496"/>
      <c r="N181" s="496"/>
      <c r="O181" s="496"/>
      <c r="P181" s="496"/>
      <c r="Q181" s="496"/>
      <c r="R181" s="496"/>
      <c r="S181" s="496"/>
      <c r="T181" s="496"/>
      <c r="U181" s="496"/>
      <c r="V181" s="496"/>
      <c r="W181" s="496"/>
    </row>
    <row r="182" spans="1:23" s="2" customFormat="1" ht="24.95" customHeight="1" thickBot="1">
      <c r="A182" s="512"/>
      <c r="B182" s="509" t="s">
        <v>154</v>
      </c>
      <c r="C182" s="24"/>
      <c r="D182" s="493"/>
      <c r="E182" s="493"/>
      <c r="F182" s="493"/>
      <c r="G182" s="493"/>
      <c r="H182" s="493"/>
      <c r="I182" s="493"/>
      <c r="J182" s="493"/>
      <c r="K182" s="493"/>
      <c r="L182" s="493"/>
      <c r="M182" s="493"/>
      <c r="N182" s="493"/>
      <c r="O182" s="493"/>
      <c r="P182" s="493"/>
      <c r="Q182" s="493"/>
      <c r="R182" s="493"/>
      <c r="S182" s="493"/>
      <c r="T182" s="493"/>
      <c r="U182" s="493"/>
      <c r="V182" s="493"/>
      <c r="W182" s="493"/>
    </row>
    <row r="183" spans="1:23" s="2" customFormat="1" ht="24.95" customHeight="1" thickBot="1">
      <c r="A183" s="512"/>
      <c r="B183" s="510"/>
      <c r="C183" s="24"/>
      <c r="D183" s="494"/>
      <c r="E183" s="494"/>
      <c r="F183" s="494"/>
      <c r="G183" s="494"/>
      <c r="H183" s="494"/>
      <c r="I183" s="494"/>
      <c r="J183" s="494"/>
      <c r="K183" s="494"/>
      <c r="L183" s="494"/>
      <c r="M183" s="494"/>
      <c r="N183" s="494"/>
      <c r="O183" s="494"/>
      <c r="P183" s="494"/>
      <c r="Q183" s="494"/>
      <c r="R183" s="494"/>
      <c r="S183" s="494"/>
      <c r="T183" s="494"/>
      <c r="U183" s="494"/>
      <c r="V183" s="494"/>
      <c r="W183" s="494"/>
    </row>
    <row r="184" spans="1:23" s="2" customFormat="1" ht="24.95" customHeight="1" thickBot="1">
      <c r="A184" s="512"/>
      <c r="B184" s="507" t="s">
        <v>155</v>
      </c>
      <c r="C184" s="24"/>
      <c r="D184" s="495"/>
      <c r="E184" s="495"/>
      <c r="F184" s="495"/>
      <c r="G184" s="495"/>
      <c r="H184" s="495"/>
      <c r="I184" s="495"/>
      <c r="J184" s="495"/>
      <c r="K184" s="495"/>
      <c r="L184" s="495"/>
      <c r="M184" s="495"/>
      <c r="N184" s="495"/>
      <c r="O184" s="495"/>
      <c r="P184" s="495"/>
      <c r="Q184" s="495"/>
      <c r="R184" s="495"/>
      <c r="S184" s="495"/>
      <c r="T184" s="495"/>
      <c r="U184" s="495"/>
      <c r="V184" s="495"/>
      <c r="W184" s="495"/>
    </row>
    <row r="185" spans="1:23" s="2" customFormat="1" ht="24.95" customHeight="1" thickBot="1">
      <c r="A185" s="512"/>
      <c r="B185" s="508"/>
      <c r="C185" s="24"/>
      <c r="D185" s="496"/>
      <c r="E185" s="496"/>
      <c r="F185" s="496"/>
      <c r="G185" s="496"/>
      <c r="H185" s="496"/>
      <c r="I185" s="496"/>
      <c r="J185" s="496"/>
      <c r="K185" s="496"/>
      <c r="L185" s="496"/>
      <c r="M185" s="496"/>
      <c r="N185" s="496"/>
      <c r="O185" s="496"/>
      <c r="P185" s="496"/>
      <c r="Q185" s="496"/>
      <c r="R185" s="496"/>
      <c r="S185" s="496"/>
      <c r="T185" s="496"/>
      <c r="U185" s="496"/>
      <c r="V185" s="496"/>
      <c r="W185" s="496"/>
    </row>
  </sheetData>
  <sheetProtection selectLockedCells="1" selectUnlockedCells="1"/>
  <mergeCells count="1787">
    <mergeCell ref="V129:V130"/>
    <mergeCell ref="V102:V103"/>
    <mergeCell ref="V104:V105"/>
    <mergeCell ref="V106:V107"/>
    <mergeCell ref="V108:V109"/>
    <mergeCell ref="V110:V111"/>
    <mergeCell ref="V112:V113"/>
    <mergeCell ref="V182:V183"/>
    <mergeCell ref="V184:V185"/>
    <mergeCell ref="V131:V132"/>
    <mergeCell ref="V133:V134"/>
    <mergeCell ref="V137:V138"/>
    <mergeCell ref="V139:V140"/>
    <mergeCell ref="V145:V146"/>
    <mergeCell ref="V147:V148"/>
    <mergeCell ref="V149:V150"/>
    <mergeCell ref="V151:V152"/>
    <mergeCell ref="V174:V175"/>
    <mergeCell ref="V176:V177"/>
    <mergeCell ref="V178:V179"/>
    <mergeCell ref="V180:V181"/>
    <mergeCell ref="V172:V173"/>
    <mergeCell ref="V153:V154"/>
    <mergeCell ref="V155:V156"/>
    <mergeCell ref="V164:V165"/>
    <mergeCell ref="V168:V169"/>
    <mergeCell ref="V170:V171"/>
    <mergeCell ref="V62:V63"/>
    <mergeCell ref="V58:V59"/>
    <mergeCell ref="V64:V65"/>
    <mergeCell ref="V66:V67"/>
    <mergeCell ref="V68:V69"/>
    <mergeCell ref="V48:V49"/>
    <mergeCell ref="V50:V51"/>
    <mergeCell ref="V52:V53"/>
    <mergeCell ref="V54:V55"/>
    <mergeCell ref="V56:V57"/>
    <mergeCell ref="V73:V74"/>
    <mergeCell ref="V75:V76"/>
    <mergeCell ref="V77:V78"/>
    <mergeCell ref="V79:V80"/>
    <mergeCell ref="V81:V82"/>
    <mergeCell ref="V85:V86"/>
    <mergeCell ref="V87:V88"/>
    <mergeCell ref="A7:B8"/>
    <mergeCell ref="C7:C9"/>
    <mergeCell ref="A9:B9"/>
    <mergeCell ref="A10:B10"/>
    <mergeCell ref="C10:C11"/>
    <mergeCell ref="I10:I11"/>
    <mergeCell ref="D10:D11"/>
    <mergeCell ref="E10:E11"/>
    <mergeCell ref="F10:F11"/>
    <mergeCell ref="G10:G11"/>
    <mergeCell ref="W75:W78"/>
    <mergeCell ref="W62:W63"/>
    <mergeCell ref="W50:W51"/>
    <mergeCell ref="W54:W55"/>
    <mergeCell ref="A1:W1"/>
    <mergeCell ref="A2:W2"/>
    <mergeCell ref="A3:W3"/>
    <mergeCell ref="A4:W4"/>
    <mergeCell ref="A5:W5"/>
    <mergeCell ref="A6:W6"/>
    <mergeCell ref="V10:V11"/>
    <mergeCell ref="V13:V14"/>
    <mergeCell ref="V15:V16"/>
    <mergeCell ref="V17:V18"/>
    <mergeCell ref="V19:V20"/>
    <mergeCell ref="V21:V22"/>
    <mergeCell ref="V39:V40"/>
    <mergeCell ref="V42:V43"/>
    <mergeCell ref="V44:V45"/>
    <mergeCell ref="V46:V47"/>
    <mergeCell ref="V25:V26"/>
    <mergeCell ref="V27:V28"/>
    <mergeCell ref="A13:A40"/>
    <mergeCell ref="B13:B14"/>
    <mergeCell ref="I13:I14"/>
    <mergeCell ref="B21:B22"/>
    <mergeCell ref="Q10:Q11"/>
    <mergeCell ref="R10:R11"/>
    <mergeCell ref="O10:O11"/>
    <mergeCell ref="B15:B16"/>
    <mergeCell ref="I15:I16"/>
    <mergeCell ref="B17:B18"/>
    <mergeCell ref="S10:S11"/>
    <mergeCell ref="J10:J11"/>
    <mergeCell ref="K10:K11"/>
    <mergeCell ref="T10:T11"/>
    <mergeCell ref="U10:U11"/>
    <mergeCell ref="W10:W11"/>
    <mergeCell ref="P10:P11"/>
    <mergeCell ref="L10:L11"/>
    <mergeCell ref="M10:M11"/>
    <mergeCell ref="N10:N11"/>
    <mergeCell ref="V31:V32"/>
    <mergeCell ref="V33:V34"/>
    <mergeCell ref="V35:V36"/>
    <mergeCell ref="L21:L22"/>
    <mergeCell ref="S19:S20"/>
    <mergeCell ref="U17:U18"/>
    <mergeCell ref="N17:N18"/>
    <mergeCell ref="P17:P18"/>
    <mergeCell ref="O19:O20"/>
    <mergeCell ref="R17:R18"/>
    <mergeCell ref="N21:N22"/>
    <mergeCell ref="B19:B20"/>
    <mergeCell ref="N19:N20"/>
    <mergeCell ref="R19:R20"/>
    <mergeCell ref="I17:I18"/>
    <mergeCell ref="J17:J18"/>
    <mergeCell ref="K17:K18"/>
    <mergeCell ref="L17:L18"/>
    <mergeCell ref="M17:M18"/>
    <mergeCell ref="I19:I20"/>
    <mergeCell ref="W25:W26"/>
    <mergeCell ref="B27:B28"/>
    <mergeCell ref="L27:L28"/>
    <mergeCell ref="N27:N28"/>
    <mergeCell ref="W27:W28"/>
    <mergeCell ref="Q25:Q26"/>
    <mergeCell ref="N25:N26"/>
    <mergeCell ref="B25:B26"/>
    <mergeCell ref="L25:L26"/>
    <mergeCell ref="M25:M26"/>
    <mergeCell ref="I27:I28"/>
    <mergeCell ref="J27:J28"/>
    <mergeCell ref="I25:I26"/>
    <mergeCell ref="J25:J26"/>
    <mergeCell ref="K25:K26"/>
    <mergeCell ref="M27:M28"/>
    <mergeCell ref="B23:B24"/>
    <mergeCell ref="L23:L24"/>
    <mergeCell ref="M23:M24"/>
    <mergeCell ref="N23:N24"/>
    <mergeCell ref="Q23:Q24"/>
    <mergeCell ref="R23:R24"/>
    <mergeCell ref="B31:B32"/>
    <mergeCell ref="K31:K32"/>
    <mergeCell ref="N31:N32"/>
    <mergeCell ref="R31:R32"/>
    <mergeCell ref="I31:I32"/>
    <mergeCell ref="L31:L32"/>
    <mergeCell ref="M31:M32"/>
    <mergeCell ref="D31:D32"/>
    <mergeCell ref="E31:E32"/>
    <mergeCell ref="F31:F32"/>
    <mergeCell ref="W29:W30"/>
    <mergeCell ref="R29:R30"/>
    <mergeCell ref="T29:T30"/>
    <mergeCell ref="P31:P32"/>
    <mergeCell ref="Q31:Q32"/>
    <mergeCell ref="S31:S32"/>
    <mergeCell ref="U31:U32"/>
    <mergeCell ref="W31:W32"/>
    <mergeCell ref="V29:V30"/>
    <mergeCell ref="N29:N30"/>
    <mergeCell ref="O31:O32"/>
    <mergeCell ref="B29:B30"/>
    <mergeCell ref="K29:K30"/>
    <mergeCell ref="P33:P34"/>
    <mergeCell ref="P35:P36"/>
    <mergeCell ref="R33:R34"/>
    <mergeCell ref="S33:S34"/>
    <mergeCell ref="T33:T34"/>
    <mergeCell ref="R35:R36"/>
    <mergeCell ref="S35:S36"/>
    <mergeCell ref="T35:T36"/>
    <mergeCell ref="Q35:Q36"/>
    <mergeCell ref="Q33:Q34"/>
    <mergeCell ref="N33:N34"/>
    <mergeCell ref="O33:O34"/>
    <mergeCell ref="B33:B34"/>
    <mergeCell ref="L33:L34"/>
    <mergeCell ref="M33:M34"/>
    <mergeCell ref="I33:I34"/>
    <mergeCell ref="J33:J34"/>
    <mergeCell ref="K33:K34"/>
    <mergeCell ref="P37:P38"/>
    <mergeCell ref="Q37:Q38"/>
    <mergeCell ref="R37:R38"/>
    <mergeCell ref="S39:S40"/>
    <mergeCell ref="T39:T40"/>
    <mergeCell ref="N37:N38"/>
    <mergeCell ref="O37:O38"/>
    <mergeCell ref="B37:B38"/>
    <mergeCell ref="J37:J38"/>
    <mergeCell ref="I39:I40"/>
    <mergeCell ref="K39:K40"/>
    <mergeCell ref="L39:L40"/>
    <mergeCell ref="M39:M40"/>
    <mergeCell ref="M37:M38"/>
    <mergeCell ref="B35:B36"/>
    <mergeCell ref="L35:L36"/>
    <mergeCell ref="M35:M36"/>
    <mergeCell ref="D37:D38"/>
    <mergeCell ref="E37:E38"/>
    <mergeCell ref="F37:F38"/>
    <mergeCell ref="G37:G38"/>
    <mergeCell ref="H37:H38"/>
    <mergeCell ref="D35:D36"/>
    <mergeCell ref="N35:N36"/>
    <mergeCell ref="O35:O36"/>
    <mergeCell ref="I35:I36"/>
    <mergeCell ref="J35:J36"/>
    <mergeCell ref="K35:K36"/>
    <mergeCell ref="B44:B45"/>
    <mergeCell ref="I44:I45"/>
    <mergeCell ref="J44:J45"/>
    <mergeCell ref="K44:K45"/>
    <mergeCell ref="L44:L45"/>
    <mergeCell ref="B46:B47"/>
    <mergeCell ref="I46:I47"/>
    <mergeCell ref="J46:J47"/>
    <mergeCell ref="K46:K47"/>
    <mergeCell ref="L46:L47"/>
    <mergeCell ref="O46:O47"/>
    <mergeCell ref="R42:R43"/>
    <mergeCell ref="O42:O43"/>
    <mergeCell ref="P46:P47"/>
    <mergeCell ref="R46:R47"/>
    <mergeCell ref="P44:P45"/>
    <mergeCell ref="W39:W40"/>
    <mergeCell ref="B39:B40"/>
    <mergeCell ref="J39:J40"/>
    <mergeCell ref="N39:N40"/>
    <mergeCell ref="P42:P43"/>
    <mergeCell ref="S42:S43"/>
    <mergeCell ref="Q42:Q43"/>
    <mergeCell ref="U39:U40"/>
    <mergeCell ref="F39:F40"/>
    <mergeCell ref="G39:G40"/>
    <mergeCell ref="O39:O40"/>
    <mergeCell ref="P39:P40"/>
    <mergeCell ref="Q39:Q40"/>
    <mergeCell ref="R39:R40"/>
    <mergeCell ref="J54:J55"/>
    <mergeCell ref="P54:P55"/>
    <mergeCell ref="Q54:Q55"/>
    <mergeCell ref="B52:B53"/>
    <mergeCell ref="S52:S53"/>
    <mergeCell ref="T52:T53"/>
    <mergeCell ref="N50:N51"/>
    <mergeCell ref="O50:O51"/>
    <mergeCell ref="Q50:Q51"/>
    <mergeCell ref="R50:R51"/>
    <mergeCell ref="L50:L51"/>
    <mergeCell ref="M50:M51"/>
    <mergeCell ref="E52:E53"/>
    <mergeCell ref="B54:B55"/>
    <mergeCell ref="M54:M55"/>
    <mergeCell ref="B48:B49"/>
    <mergeCell ref="Q48:Q49"/>
    <mergeCell ref="P50:P51"/>
    <mergeCell ref="I48:I49"/>
    <mergeCell ref="J48:J49"/>
    <mergeCell ref="K48:K49"/>
    <mergeCell ref="B50:B51"/>
    <mergeCell ref="L48:L49"/>
    <mergeCell ref="D62:D63"/>
    <mergeCell ref="E62:E63"/>
    <mergeCell ref="F62:F63"/>
    <mergeCell ref="G62:G63"/>
    <mergeCell ref="H62:H63"/>
    <mergeCell ref="J62:J63"/>
    <mergeCell ref="K62:K63"/>
    <mergeCell ref="N62:N63"/>
    <mergeCell ref="O58:O59"/>
    <mergeCell ref="R56:R57"/>
    <mergeCell ref="O62:O63"/>
    <mergeCell ref="B56:B57"/>
    <mergeCell ref="M56:M57"/>
    <mergeCell ref="P56:P57"/>
    <mergeCell ref="P58:P59"/>
    <mergeCell ref="B58:B59"/>
    <mergeCell ref="Q56:Q57"/>
    <mergeCell ref="I62:I63"/>
    <mergeCell ref="A71:A98"/>
    <mergeCell ref="B71:B72"/>
    <mergeCell ref="K71:K72"/>
    <mergeCell ref="A42:A69"/>
    <mergeCell ref="B42:B43"/>
    <mergeCell ref="B60:B61"/>
    <mergeCell ref="B73:B74"/>
    <mergeCell ref="B75:B76"/>
    <mergeCell ref="D75:D76"/>
    <mergeCell ref="B68:B69"/>
    <mergeCell ref="I68:I69"/>
    <mergeCell ref="M68:M69"/>
    <mergeCell ref="O68:O69"/>
    <mergeCell ref="J68:J69"/>
    <mergeCell ref="K68:K69"/>
    <mergeCell ref="L68:L69"/>
    <mergeCell ref="N68:N69"/>
    <mergeCell ref="H66:H69"/>
    <mergeCell ref="D68:D69"/>
    <mergeCell ref="J64:J65"/>
    <mergeCell ref="K64:K65"/>
    <mergeCell ref="K66:K67"/>
    <mergeCell ref="L66:L67"/>
    <mergeCell ref="B62:B63"/>
    <mergeCell ref="B66:B67"/>
    <mergeCell ref="I66:I67"/>
    <mergeCell ref="J66:J67"/>
    <mergeCell ref="M66:M67"/>
    <mergeCell ref="O66:O67"/>
    <mergeCell ref="B64:B65"/>
    <mergeCell ref="I64:I65"/>
    <mergeCell ref="L64:L65"/>
    <mergeCell ref="U75:U76"/>
    <mergeCell ref="B77:B78"/>
    <mergeCell ref="M77:M78"/>
    <mergeCell ref="S77:S78"/>
    <mergeCell ref="T77:T78"/>
    <mergeCell ref="U77:U78"/>
    <mergeCell ref="I75:I76"/>
    <mergeCell ref="J75:J76"/>
    <mergeCell ref="K75:K76"/>
    <mergeCell ref="I77:I78"/>
    <mergeCell ref="S73:S74"/>
    <mergeCell ref="J71:J72"/>
    <mergeCell ref="S75:S76"/>
    <mergeCell ref="I71:I72"/>
    <mergeCell ref="L71:L72"/>
    <mergeCell ref="M71:M72"/>
    <mergeCell ref="T75:T76"/>
    <mergeCell ref="N75:N76"/>
    <mergeCell ref="O75:O76"/>
    <mergeCell ref="M75:M76"/>
    <mergeCell ref="L75:L76"/>
    <mergeCell ref="R75:R76"/>
    <mergeCell ref="P75:P76"/>
    <mergeCell ref="T71:T72"/>
    <mergeCell ref="W81:W82"/>
    <mergeCell ref="V83:V84"/>
    <mergeCell ref="U83:U84"/>
    <mergeCell ref="W83:W84"/>
    <mergeCell ref="S79:S80"/>
    <mergeCell ref="B83:B84"/>
    <mergeCell ref="K83:K84"/>
    <mergeCell ref="L83:L84"/>
    <mergeCell ref="M83:M84"/>
    <mergeCell ref="O81:O82"/>
    <mergeCell ref="I81:I82"/>
    <mergeCell ref="M81:M82"/>
    <mergeCell ref="N81:N82"/>
    <mergeCell ref="D83:D84"/>
    <mergeCell ref="T79:T80"/>
    <mergeCell ref="W79:W80"/>
    <mergeCell ref="P81:P82"/>
    <mergeCell ref="Q81:Q82"/>
    <mergeCell ref="R81:R82"/>
    <mergeCell ref="U81:U82"/>
    <mergeCell ref="S81:S82"/>
    <mergeCell ref="R79:R80"/>
    <mergeCell ref="U79:U80"/>
    <mergeCell ref="Q79:Q80"/>
    <mergeCell ref="B79:B80"/>
    <mergeCell ref="K79:K80"/>
    <mergeCell ref="O79:O80"/>
    <mergeCell ref="P79:P80"/>
    <mergeCell ref="B81:B82"/>
    <mergeCell ref="J81:J82"/>
    <mergeCell ref="K81:K82"/>
    <mergeCell ref="L81:L82"/>
    <mergeCell ref="B87:B88"/>
    <mergeCell ref="L87:L88"/>
    <mergeCell ref="K87:K88"/>
    <mergeCell ref="M87:M88"/>
    <mergeCell ref="H87:H88"/>
    <mergeCell ref="B85:B86"/>
    <mergeCell ref="D87:D88"/>
    <mergeCell ref="E87:E88"/>
    <mergeCell ref="F87:F88"/>
    <mergeCell ref="G87:G88"/>
    <mergeCell ref="I85:I86"/>
    <mergeCell ref="J85:J86"/>
    <mergeCell ref="K85:K86"/>
    <mergeCell ref="L85:L86"/>
    <mergeCell ref="R85:R86"/>
    <mergeCell ref="T85:T86"/>
    <mergeCell ref="S85:S86"/>
    <mergeCell ref="M85:M86"/>
    <mergeCell ref="B95:B96"/>
    <mergeCell ref="J95:J96"/>
    <mergeCell ref="K95:K96"/>
    <mergeCell ref="M95:M96"/>
    <mergeCell ref="J93:J94"/>
    <mergeCell ref="K93:K94"/>
    <mergeCell ref="D93:D94"/>
    <mergeCell ref="B93:B94"/>
    <mergeCell ref="L95:L96"/>
    <mergeCell ref="I95:I96"/>
    <mergeCell ref="W91:W92"/>
    <mergeCell ref="Q87:Q88"/>
    <mergeCell ref="R87:R88"/>
    <mergeCell ref="B91:B92"/>
    <mergeCell ref="I91:I92"/>
    <mergeCell ref="J91:J92"/>
    <mergeCell ref="K91:K92"/>
    <mergeCell ref="L91:L92"/>
    <mergeCell ref="P91:P92"/>
    <mergeCell ref="S91:S92"/>
    <mergeCell ref="B89:B90"/>
    <mergeCell ref="L89:L90"/>
    <mergeCell ref="D91:D92"/>
    <mergeCell ref="I89:I90"/>
    <mergeCell ref="J89:J90"/>
    <mergeCell ref="K89:K90"/>
    <mergeCell ref="D89:D90"/>
    <mergeCell ref="E89:E90"/>
    <mergeCell ref="F89:F90"/>
    <mergeCell ref="G89:G90"/>
    <mergeCell ref="T87:T88"/>
    <mergeCell ref="O87:O88"/>
    <mergeCell ref="N95:N96"/>
    <mergeCell ref="W95:W96"/>
    <mergeCell ref="U95:U96"/>
    <mergeCell ref="O95:O96"/>
    <mergeCell ref="W97:W98"/>
    <mergeCell ref="P97:P98"/>
    <mergeCell ref="W93:W94"/>
    <mergeCell ref="Q97:Q98"/>
    <mergeCell ref="P93:P94"/>
    <mergeCell ref="U93:U94"/>
    <mergeCell ref="N93:N94"/>
    <mergeCell ref="O93:O94"/>
    <mergeCell ref="Q93:Q94"/>
    <mergeCell ref="R93:R94"/>
    <mergeCell ref="T93:T94"/>
    <mergeCell ref="P95:P96"/>
    <mergeCell ref="E93:E94"/>
    <mergeCell ref="F93:F94"/>
    <mergeCell ref="G93:G94"/>
    <mergeCell ref="H93:H94"/>
    <mergeCell ref="L93:L94"/>
    <mergeCell ref="M93:M94"/>
    <mergeCell ref="I93:I94"/>
    <mergeCell ref="V95:V96"/>
    <mergeCell ref="V97:V98"/>
    <mergeCell ref="V93:V94"/>
    <mergeCell ref="B97:B98"/>
    <mergeCell ref="J97:J98"/>
    <mergeCell ref="K97:K98"/>
    <mergeCell ref="M97:M98"/>
    <mergeCell ref="H102:H103"/>
    <mergeCell ref="D104:D105"/>
    <mergeCell ref="B100:B101"/>
    <mergeCell ref="M100:M101"/>
    <mergeCell ref="K104:K105"/>
    <mergeCell ref="M104:M105"/>
    <mergeCell ref="S97:S98"/>
    <mergeCell ref="D97:D98"/>
    <mergeCell ref="E97:E98"/>
    <mergeCell ref="F97:F98"/>
    <mergeCell ref="G97:G98"/>
    <mergeCell ref="K100:K101"/>
    <mergeCell ref="L100:L101"/>
    <mergeCell ref="N100:N101"/>
    <mergeCell ref="Q100:Q101"/>
    <mergeCell ref="N97:N98"/>
    <mergeCell ref="I97:I98"/>
    <mergeCell ref="L97:L98"/>
    <mergeCell ref="O97:O98"/>
    <mergeCell ref="B102:B103"/>
    <mergeCell ref="E104:E105"/>
    <mergeCell ref="F104:F105"/>
    <mergeCell ref="G104:G105"/>
    <mergeCell ref="B108:B109"/>
    <mergeCell ref="J108:J109"/>
    <mergeCell ref="K108:K109"/>
    <mergeCell ref="B106:B107"/>
    <mergeCell ref="J106:J107"/>
    <mergeCell ref="D106:D107"/>
    <mergeCell ref="E106:E107"/>
    <mergeCell ref="F106:F107"/>
    <mergeCell ref="G106:G107"/>
    <mergeCell ref="H106:H107"/>
    <mergeCell ref="N104:N105"/>
    <mergeCell ref="I100:I101"/>
    <mergeCell ref="J100:J101"/>
    <mergeCell ref="B104:B105"/>
    <mergeCell ref="J104:J105"/>
    <mergeCell ref="L104:L105"/>
    <mergeCell ref="I104:I105"/>
    <mergeCell ref="I102:I103"/>
    <mergeCell ref="H104:H105"/>
    <mergeCell ref="D102:D103"/>
    <mergeCell ref="J102:J103"/>
    <mergeCell ref="K102:K103"/>
    <mergeCell ref="L102:L103"/>
    <mergeCell ref="M102:M103"/>
    <mergeCell ref="P108:P109"/>
    <mergeCell ref="N102:N103"/>
    <mergeCell ref="L106:L107"/>
    <mergeCell ref="S104:S105"/>
    <mergeCell ref="P106:P107"/>
    <mergeCell ref="Q106:Q107"/>
    <mergeCell ref="R106:R107"/>
    <mergeCell ref="S106:S107"/>
    <mergeCell ref="P104:P105"/>
    <mergeCell ref="R104:R105"/>
    <mergeCell ref="E102:E103"/>
    <mergeCell ref="F102:F103"/>
    <mergeCell ref="G102:G103"/>
    <mergeCell ref="B114:B115"/>
    <mergeCell ref="L114:L115"/>
    <mergeCell ref="I112:I113"/>
    <mergeCell ref="J112:J113"/>
    <mergeCell ref="O112:O113"/>
    <mergeCell ref="N112:N113"/>
    <mergeCell ref="O114:O115"/>
    <mergeCell ref="I114:I115"/>
    <mergeCell ref="B112:B113"/>
    <mergeCell ref="L112:L113"/>
    <mergeCell ref="D110:D111"/>
    <mergeCell ref="E110:E111"/>
    <mergeCell ref="F110:F111"/>
    <mergeCell ref="B110:B111"/>
    <mergeCell ref="K112:K113"/>
    <mergeCell ref="D114:D115"/>
    <mergeCell ref="E114:E115"/>
    <mergeCell ref="M112:M113"/>
    <mergeCell ref="I110:I111"/>
    <mergeCell ref="M110:M111"/>
    <mergeCell ref="G110:G111"/>
    <mergeCell ref="H110:H111"/>
    <mergeCell ref="J110:J111"/>
    <mergeCell ref="K110:K111"/>
    <mergeCell ref="L110:L111"/>
    <mergeCell ref="N110:N111"/>
    <mergeCell ref="O110:O111"/>
    <mergeCell ref="B120:B121"/>
    <mergeCell ref="I120:I121"/>
    <mergeCell ref="K120:K121"/>
    <mergeCell ref="L120:L121"/>
    <mergeCell ref="M120:M121"/>
    <mergeCell ref="P120:P121"/>
    <mergeCell ref="D120:D121"/>
    <mergeCell ref="E120:E121"/>
    <mergeCell ref="F120:F121"/>
    <mergeCell ref="H120:H121"/>
    <mergeCell ref="B116:B117"/>
    <mergeCell ref="K116:K117"/>
    <mergeCell ref="Q118:Q119"/>
    <mergeCell ref="R118:R119"/>
    <mergeCell ref="N120:N121"/>
    <mergeCell ref="B118:B119"/>
    <mergeCell ref="K118:K119"/>
    <mergeCell ref="O118:O119"/>
    <mergeCell ref="J120:J121"/>
    <mergeCell ref="R116:R117"/>
    <mergeCell ref="P116:P117"/>
    <mergeCell ref="K126:K127"/>
    <mergeCell ref="B124:B125"/>
    <mergeCell ref="N126:N127"/>
    <mergeCell ref="O126:O127"/>
    <mergeCell ref="L126:L127"/>
    <mergeCell ref="M126:M127"/>
    <mergeCell ref="K124:K125"/>
    <mergeCell ref="L124:L125"/>
    <mergeCell ref="M124:M125"/>
    <mergeCell ref="N124:N125"/>
    <mergeCell ref="P124:P125"/>
    <mergeCell ref="O124:O125"/>
    <mergeCell ref="B122:B123"/>
    <mergeCell ref="I122:I123"/>
    <mergeCell ref="K122:K123"/>
    <mergeCell ref="O122:O123"/>
    <mergeCell ref="Q122:Q123"/>
    <mergeCell ref="I124:I125"/>
    <mergeCell ref="J124:J125"/>
    <mergeCell ref="Q124:Q125"/>
    <mergeCell ref="J122:J123"/>
    <mergeCell ref="L122:L123"/>
    <mergeCell ref="T129:T130"/>
    <mergeCell ref="P131:P132"/>
    <mergeCell ref="S131:S132"/>
    <mergeCell ref="T131:T132"/>
    <mergeCell ref="U131:U132"/>
    <mergeCell ref="W131:W132"/>
    <mergeCell ref="Q129:Q130"/>
    <mergeCell ref="R129:R130"/>
    <mergeCell ref="A100:A127"/>
    <mergeCell ref="U129:U130"/>
    <mergeCell ref="W129:W130"/>
    <mergeCell ref="B131:B132"/>
    <mergeCell ref="I131:I132"/>
    <mergeCell ref="L131:L132"/>
    <mergeCell ref="M131:M132"/>
    <mergeCell ref="O131:O132"/>
    <mergeCell ref="P129:P130"/>
    <mergeCell ref="S129:S130"/>
    <mergeCell ref="A129:A156"/>
    <mergeCell ref="B129:B130"/>
    <mergeCell ref="I129:I130"/>
    <mergeCell ref="L129:L130"/>
    <mergeCell ref="M129:M130"/>
    <mergeCell ref="B133:B134"/>
    <mergeCell ref="I133:I134"/>
    <mergeCell ref="L133:L134"/>
    <mergeCell ref="B135:B136"/>
    <mergeCell ref="I135:I136"/>
    <mergeCell ref="U124:U125"/>
    <mergeCell ref="B126:B127"/>
    <mergeCell ref="I126:I127"/>
    <mergeCell ref="J126:J127"/>
    <mergeCell ref="W137:W138"/>
    <mergeCell ref="B139:B140"/>
    <mergeCell ref="T139:T140"/>
    <mergeCell ref="U139:U140"/>
    <mergeCell ref="W139:W140"/>
    <mergeCell ref="B137:B138"/>
    <mergeCell ref="I139:I140"/>
    <mergeCell ref="J139:J140"/>
    <mergeCell ref="K139:K140"/>
    <mergeCell ref="L139:L140"/>
    <mergeCell ref="L135:L136"/>
    <mergeCell ref="O135:O136"/>
    <mergeCell ref="Q135:Q136"/>
    <mergeCell ref="Q133:Q134"/>
    <mergeCell ref="D133:D134"/>
    <mergeCell ref="E133:E134"/>
    <mergeCell ref="F133:F134"/>
    <mergeCell ref="G133:G134"/>
    <mergeCell ref="J133:J134"/>
    <mergeCell ref="K133:K134"/>
    <mergeCell ref="T133:T134"/>
    <mergeCell ref="U133:U134"/>
    <mergeCell ref="W133:W134"/>
    <mergeCell ref="T135:T136"/>
    <mergeCell ref="U135:U136"/>
    <mergeCell ref="W135:W136"/>
    <mergeCell ref="V135:V136"/>
    <mergeCell ref="B145:B146"/>
    <mergeCell ref="L145:L146"/>
    <mergeCell ref="M145:M146"/>
    <mergeCell ref="B147:B148"/>
    <mergeCell ref="L147:L148"/>
    <mergeCell ref="M147:M148"/>
    <mergeCell ref="P147:P148"/>
    <mergeCell ref="B143:B144"/>
    <mergeCell ref="N143:N144"/>
    <mergeCell ref="D145:D146"/>
    <mergeCell ref="B141:B142"/>
    <mergeCell ref="U137:U138"/>
    <mergeCell ref="Q137:Q138"/>
    <mergeCell ref="R137:R138"/>
    <mergeCell ref="S137:S138"/>
    <mergeCell ref="O141:O142"/>
    <mergeCell ref="S141:S142"/>
    <mergeCell ref="T137:T138"/>
    <mergeCell ref="N141:N142"/>
    <mergeCell ref="P141:P142"/>
    <mergeCell ref="Q141:Q142"/>
    <mergeCell ref="R141:R142"/>
    <mergeCell ref="O139:O140"/>
    <mergeCell ref="N139:N140"/>
    <mergeCell ref="O137:O138"/>
    <mergeCell ref="P137:P138"/>
    <mergeCell ref="S139:S140"/>
    <mergeCell ref="B151:B152"/>
    <mergeCell ref="L151:L152"/>
    <mergeCell ref="N151:N152"/>
    <mergeCell ref="P151:P152"/>
    <mergeCell ref="Q151:Q152"/>
    <mergeCell ref="D153:D154"/>
    <mergeCell ref="E153:E154"/>
    <mergeCell ref="F153:F154"/>
    <mergeCell ref="Q147:Q148"/>
    <mergeCell ref="S147:S148"/>
    <mergeCell ref="B149:B150"/>
    <mergeCell ref="L149:L150"/>
    <mergeCell ref="Q149:Q150"/>
    <mergeCell ref="R149:R150"/>
    <mergeCell ref="P149:P150"/>
    <mergeCell ref="S149:S150"/>
    <mergeCell ref="D149:D150"/>
    <mergeCell ref="E149:E150"/>
    <mergeCell ref="R147:R148"/>
    <mergeCell ref="D158:D159"/>
    <mergeCell ref="E158:E159"/>
    <mergeCell ref="F158:F159"/>
    <mergeCell ref="G158:G159"/>
    <mergeCell ref="H158:H159"/>
    <mergeCell ref="A158:A185"/>
    <mergeCell ref="B158:B159"/>
    <mergeCell ref="J158:J159"/>
    <mergeCell ref="R158:R159"/>
    <mergeCell ref="S158:S159"/>
    <mergeCell ref="P160:P161"/>
    <mergeCell ref="O158:O159"/>
    <mergeCell ref="B160:B161"/>
    <mergeCell ref="J160:J161"/>
    <mergeCell ref="O160:O161"/>
    <mergeCell ref="U153:U154"/>
    <mergeCell ref="B155:B156"/>
    <mergeCell ref="L155:L156"/>
    <mergeCell ref="P155:P156"/>
    <mergeCell ref="Q155:Q156"/>
    <mergeCell ref="U155:U156"/>
    <mergeCell ref="T153:T154"/>
    <mergeCell ref="B153:B154"/>
    <mergeCell ref="J153:J154"/>
    <mergeCell ref="L153:L154"/>
    <mergeCell ref="P153:P154"/>
    <mergeCell ref="Q153:Q154"/>
    <mergeCell ref="B172:B173"/>
    <mergeCell ref="O172:O173"/>
    <mergeCell ref="B174:B175"/>
    <mergeCell ref="P170:P171"/>
    <mergeCell ref="Q170:Q171"/>
    <mergeCell ref="Q174:Q175"/>
    <mergeCell ref="P172:P173"/>
    <mergeCell ref="B170:B171"/>
    <mergeCell ref="I170:I171"/>
    <mergeCell ref="J170:J171"/>
    <mergeCell ref="B168:B169"/>
    <mergeCell ref="O168:O169"/>
    <mergeCell ref="T164:T165"/>
    <mergeCell ref="B166:B167"/>
    <mergeCell ref="T162:T163"/>
    <mergeCell ref="P162:P163"/>
    <mergeCell ref="Q162:Q163"/>
    <mergeCell ref="R162:R163"/>
    <mergeCell ref="R166:R167"/>
    <mergeCell ref="B162:B163"/>
    <mergeCell ref="I162:I163"/>
    <mergeCell ref="J162:J163"/>
    <mergeCell ref="K162:K163"/>
    <mergeCell ref="L162:L163"/>
    <mergeCell ref="B164:B165"/>
    <mergeCell ref="D162:D163"/>
    <mergeCell ref="I164:I165"/>
    <mergeCell ref="J164:J165"/>
    <mergeCell ref="K164:K165"/>
    <mergeCell ref="E162:E163"/>
    <mergeCell ref="L180:L181"/>
    <mergeCell ref="B176:B177"/>
    <mergeCell ref="N176:N177"/>
    <mergeCell ref="B178:B179"/>
    <mergeCell ref="I178:I179"/>
    <mergeCell ref="H178:H179"/>
    <mergeCell ref="E180:E181"/>
    <mergeCell ref="F180:F181"/>
    <mergeCell ref="P178:P179"/>
    <mergeCell ref="P176:P177"/>
    <mergeCell ref="O174:O175"/>
    <mergeCell ref="D174:D175"/>
    <mergeCell ref="E174:E175"/>
    <mergeCell ref="R174:R175"/>
    <mergeCell ref="N174:N175"/>
    <mergeCell ref="O178:O179"/>
    <mergeCell ref="I174:I175"/>
    <mergeCell ref="J174:J175"/>
    <mergeCell ref="N15:N16"/>
    <mergeCell ref="O15:O16"/>
    <mergeCell ref="P15:P16"/>
    <mergeCell ref="S13:S14"/>
    <mergeCell ref="N13:N14"/>
    <mergeCell ref="O13:O14"/>
    <mergeCell ref="Q13:Q14"/>
    <mergeCell ref="R13:R14"/>
    <mergeCell ref="P13:P14"/>
    <mergeCell ref="Q15:Q16"/>
    <mergeCell ref="B184:B185"/>
    <mergeCell ref="L184:L185"/>
    <mergeCell ref="O184:O185"/>
    <mergeCell ref="I184:I185"/>
    <mergeCell ref="J184:J185"/>
    <mergeCell ref="K184:K185"/>
    <mergeCell ref="M184:M185"/>
    <mergeCell ref="F184:F185"/>
    <mergeCell ref="G184:G185"/>
    <mergeCell ref="H184:H185"/>
    <mergeCell ref="I182:I183"/>
    <mergeCell ref="B180:B181"/>
    <mergeCell ref="I180:I181"/>
    <mergeCell ref="O180:O181"/>
    <mergeCell ref="B182:B183"/>
    <mergeCell ref="L182:L183"/>
    <mergeCell ref="M180:M181"/>
    <mergeCell ref="N180:N181"/>
    <mergeCell ref="H182:H183"/>
    <mergeCell ref="D180:D181"/>
    <mergeCell ref="J180:J181"/>
    <mergeCell ref="K180:K181"/>
    <mergeCell ref="W23:W24"/>
    <mergeCell ref="P21:P22"/>
    <mergeCell ref="T21:T22"/>
    <mergeCell ref="U21:U22"/>
    <mergeCell ref="W21:W22"/>
    <mergeCell ref="O23:O24"/>
    <mergeCell ref="Q17:Q18"/>
    <mergeCell ref="T17:T18"/>
    <mergeCell ref="T19:T20"/>
    <mergeCell ref="U19:U20"/>
    <mergeCell ref="W19:W20"/>
    <mergeCell ref="O21:O22"/>
    <mergeCell ref="P19:P20"/>
    <mergeCell ref="Q19:Q20"/>
    <mergeCell ref="V23:V24"/>
    <mergeCell ref="W13:W16"/>
    <mergeCell ref="R15:R16"/>
    <mergeCell ref="S15:S16"/>
    <mergeCell ref="T15:T16"/>
    <mergeCell ref="U15:U16"/>
    <mergeCell ref="O17:O18"/>
    <mergeCell ref="W17:W18"/>
    <mergeCell ref="S17:S18"/>
    <mergeCell ref="T13:T14"/>
    <mergeCell ref="U13:U14"/>
    <mergeCell ref="Q21:Q22"/>
    <mergeCell ref="S21:S22"/>
    <mergeCell ref="R21:R22"/>
    <mergeCell ref="J19:J20"/>
    <mergeCell ref="K19:K20"/>
    <mergeCell ref="L19:L20"/>
    <mergeCell ref="M19:M20"/>
    <mergeCell ref="I21:I22"/>
    <mergeCell ref="J21:J22"/>
    <mergeCell ref="K21:K22"/>
    <mergeCell ref="M21:M22"/>
    <mergeCell ref="J13:J14"/>
    <mergeCell ref="K13:K14"/>
    <mergeCell ref="L13:L14"/>
    <mergeCell ref="M13:M14"/>
    <mergeCell ref="J15:J16"/>
    <mergeCell ref="K15:K16"/>
    <mergeCell ref="L15:L16"/>
    <mergeCell ref="M15:M16"/>
    <mergeCell ref="U35:U36"/>
    <mergeCell ref="U27:U28"/>
    <mergeCell ref="O29:O30"/>
    <mergeCell ref="P29:P30"/>
    <mergeCell ref="Q29:Q30"/>
    <mergeCell ref="S29:S30"/>
    <mergeCell ref="U29:U30"/>
    <mergeCell ref="S27:S28"/>
    <mergeCell ref="T27:T28"/>
    <mergeCell ref="U25:U26"/>
    <mergeCell ref="O27:O28"/>
    <mergeCell ref="P27:P28"/>
    <mergeCell ref="Q27:Q28"/>
    <mergeCell ref="R27:R28"/>
    <mergeCell ref="O25:O26"/>
    <mergeCell ref="P25:P26"/>
    <mergeCell ref="M29:M30"/>
    <mergeCell ref="S37:S38"/>
    <mergeCell ref="U33:U34"/>
    <mergeCell ref="W33:W34"/>
    <mergeCell ref="T31:T32"/>
    <mergeCell ref="L37:L38"/>
    <mergeCell ref="I42:I43"/>
    <mergeCell ref="J42:J43"/>
    <mergeCell ref="K42:K43"/>
    <mergeCell ref="L42:L43"/>
    <mergeCell ref="I29:I30"/>
    <mergeCell ref="J31:J32"/>
    <mergeCell ref="J29:J30"/>
    <mergeCell ref="L29:L30"/>
    <mergeCell ref="I23:I24"/>
    <mergeCell ref="J23:J24"/>
    <mergeCell ref="K23:K24"/>
    <mergeCell ref="K27:K28"/>
    <mergeCell ref="I37:I38"/>
    <mergeCell ref="K37:K38"/>
    <mergeCell ref="W35:W36"/>
    <mergeCell ref="U37:U38"/>
    <mergeCell ref="W37:W38"/>
    <mergeCell ref="T37:T38"/>
    <mergeCell ref="V37:V38"/>
    <mergeCell ref="R25:R26"/>
    <mergeCell ref="S25:S26"/>
    <mergeCell ref="T25:T26"/>
    <mergeCell ref="P23:P24"/>
    <mergeCell ref="S23:S24"/>
    <mergeCell ref="T23:T24"/>
    <mergeCell ref="U23:U24"/>
    <mergeCell ref="W46:W47"/>
    <mergeCell ref="P48:P49"/>
    <mergeCell ref="M42:M43"/>
    <mergeCell ref="N42:N43"/>
    <mergeCell ref="T44:T45"/>
    <mergeCell ref="U44:U45"/>
    <mergeCell ref="T46:T47"/>
    <mergeCell ref="S48:S49"/>
    <mergeCell ref="M48:M49"/>
    <mergeCell ref="N48:N49"/>
    <mergeCell ref="M46:M47"/>
    <mergeCell ref="N44:N45"/>
    <mergeCell ref="M44:M45"/>
    <mergeCell ref="U46:U47"/>
    <mergeCell ref="Q46:Q47"/>
    <mergeCell ref="S46:S47"/>
    <mergeCell ref="S44:S45"/>
    <mergeCell ref="R44:R45"/>
    <mergeCell ref="Q44:Q45"/>
    <mergeCell ref="N46:N47"/>
    <mergeCell ref="T42:T43"/>
    <mergeCell ref="U42:U43"/>
    <mergeCell ref="W42:W43"/>
    <mergeCell ref="W44:W45"/>
    <mergeCell ref="O44:O45"/>
    <mergeCell ref="O56:O57"/>
    <mergeCell ref="R48:R49"/>
    <mergeCell ref="T48:T49"/>
    <mergeCell ref="U48:U49"/>
    <mergeCell ref="O48:O49"/>
    <mergeCell ref="K54:K55"/>
    <mergeCell ref="L54:L55"/>
    <mergeCell ref="N54:N55"/>
    <mergeCell ref="O54:O55"/>
    <mergeCell ref="O52:O53"/>
    <mergeCell ref="U54:U55"/>
    <mergeCell ref="W48:W49"/>
    <mergeCell ref="U50:U51"/>
    <mergeCell ref="P52:P53"/>
    <mergeCell ref="Q52:Q53"/>
    <mergeCell ref="R52:R53"/>
    <mergeCell ref="I50:I51"/>
    <mergeCell ref="J50:J51"/>
    <mergeCell ref="K50:K51"/>
    <mergeCell ref="U52:U53"/>
    <mergeCell ref="W52:W53"/>
    <mergeCell ref="S50:S51"/>
    <mergeCell ref="T50:T51"/>
    <mergeCell ref="I52:I53"/>
    <mergeCell ref="J52:J53"/>
    <mergeCell ref="K52:K53"/>
    <mergeCell ref="L52:L53"/>
    <mergeCell ref="M52:M53"/>
    <mergeCell ref="N52:N53"/>
    <mergeCell ref="T54:T55"/>
    <mergeCell ref="S54:S55"/>
    <mergeCell ref="I54:I55"/>
    <mergeCell ref="W60:W61"/>
    <mergeCell ref="R60:R61"/>
    <mergeCell ref="W58:W59"/>
    <mergeCell ref="S60:S61"/>
    <mergeCell ref="S58:S59"/>
    <mergeCell ref="V60:V61"/>
    <mergeCell ref="I60:I61"/>
    <mergeCell ref="J60:J61"/>
    <mergeCell ref="K60:K61"/>
    <mergeCell ref="L60:L61"/>
    <mergeCell ref="M60:M61"/>
    <mergeCell ref="N60:N61"/>
    <mergeCell ref="Q58:Q59"/>
    <mergeCell ref="S56:S57"/>
    <mergeCell ref="R54:R55"/>
    <mergeCell ref="U56:U57"/>
    <mergeCell ref="W56:W57"/>
    <mergeCell ref="T56:T57"/>
    <mergeCell ref="R58:R59"/>
    <mergeCell ref="T58:T59"/>
    <mergeCell ref="U58:U59"/>
    <mergeCell ref="I58:I59"/>
    <mergeCell ref="J58:J59"/>
    <mergeCell ref="K58:K59"/>
    <mergeCell ref="L58:L59"/>
    <mergeCell ref="M58:M59"/>
    <mergeCell ref="N58:N59"/>
    <mergeCell ref="I56:I57"/>
    <mergeCell ref="J56:J57"/>
    <mergeCell ref="K56:K57"/>
    <mergeCell ref="L56:L57"/>
    <mergeCell ref="N56:N57"/>
    <mergeCell ref="U62:U63"/>
    <mergeCell ref="P68:P69"/>
    <mergeCell ref="Q68:Q69"/>
    <mergeCell ref="S68:S69"/>
    <mergeCell ref="S64:S65"/>
    <mergeCell ref="T64:T65"/>
    <mergeCell ref="R66:R67"/>
    <mergeCell ref="Q66:Q67"/>
    <mergeCell ref="U64:U65"/>
    <mergeCell ref="U66:U67"/>
    <mergeCell ref="P62:P63"/>
    <mergeCell ref="P60:P61"/>
    <mergeCell ref="Q60:Q61"/>
    <mergeCell ref="O60:O61"/>
    <mergeCell ref="L62:L63"/>
    <mergeCell ref="M62:M63"/>
    <mergeCell ref="T60:T61"/>
    <mergeCell ref="U60:U61"/>
    <mergeCell ref="R68:R69"/>
    <mergeCell ref="U68:U69"/>
    <mergeCell ref="T66:T67"/>
    <mergeCell ref="T68:T69"/>
    <mergeCell ref="S62:S63"/>
    <mergeCell ref="T62:T63"/>
    <mergeCell ref="P64:P65"/>
    <mergeCell ref="M64:M65"/>
    <mergeCell ref="O64:O65"/>
    <mergeCell ref="Q64:Q65"/>
    <mergeCell ref="R62:R63"/>
    <mergeCell ref="Q62:Q63"/>
    <mergeCell ref="V71:V72"/>
    <mergeCell ref="W71:W74"/>
    <mergeCell ref="P71:P72"/>
    <mergeCell ref="Q71:Q72"/>
    <mergeCell ref="R73:R74"/>
    <mergeCell ref="U73:U74"/>
    <mergeCell ref="S71:S72"/>
    <mergeCell ref="U71:U72"/>
    <mergeCell ref="T73:T74"/>
    <mergeCell ref="Q73:Q74"/>
    <mergeCell ref="N66:N67"/>
    <mergeCell ref="P66:P67"/>
    <mergeCell ref="S66:S67"/>
    <mergeCell ref="N64:N65"/>
    <mergeCell ref="R64:R65"/>
    <mergeCell ref="R71:R72"/>
    <mergeCell ref="O71:O72"/>
    <mergeCell ref="N71:N72"/>
    <mergeCell ref="W66:W67"/>
    <mergeCell ref="W68:W69"/>
    <mergeCell ref="W64:W65"/>
    <mergeCell ref="I79:I80"/>
    <mergeCell ref="J79:J80"/>
    <mergeCell ref="L79:L80"/>
    <mergeCell ref="M79:M80"/>
    <mergeCell ref="N79:N80"/>
    <mergeCell ref="P77:P78"/>
    <mergeCell ref="P73:P74"/>
    <mergeCell ref="Q75:Q76"/>
    <mergeCell ref="Q77:Q78"/>
    <mergeCell ref="K73:K74"/>
    <mergeCell ref="W85:W86"/>
    <mergeCell ref="U87:U88"/>
    <mergeCell ref="W87:W88"/>
    <mergeCell ref="R77:R78"/>
    <mergeCell ref="K77:K78"/>
    <mergeCell ref="L77:L78"/>
    <mergeCell ref="I73:I74"/>
    <mergeCell ref="J73:J74"/>
    <mergeCell ref="L73:L74"/>
    <mergeCell ref="M73:M74"/>
    <mergeCell ref="O73:O74"/>
    <mergeCell ref="N73:N74"/>
    <mergeCell ref="N87:N88"/>
    <mergeCell ref="I87:I88"/>
    <mergeCell ref="J87:J88"/>
    <mergeCell ref="P87:P88"/>
    <mergeCell ref="I83:I84"/>
    <mergeCell ref="J83:J84"/>
    <mergeCell ref="Q83:Q84"/>
    <mergeCell ref="R83:R84"/>
    <mergeCell ref="T83:T84"/>
    <mergeCell ref="P83:P84"/>
    <mergeCell ref="M91:M92"/>
    <mergeCell ref="Q91:Q92"/>
    <mergeCell ref="R91:R92"/>
    <mergeCell ref="N91:N92"/>
    <mergeCell ref="O91:O92"/>
    <mergeCell ref="Q89:Q90"/>
    <mergeCell ref="R89:R90"/>
    <mergeCell ref="J77:J78"/>
    <mergeCell ref="O77:O78"/>
    <mergeCell ref="M89:M90"/>
    <mergeCell ref="N89:N90"/>
    <mergeCell ref="P85:P86"/>
    <mergeCell ref="U89:U90"/>
    <mergeCell ref="O85:O86"/>
    <mergeCell ref="Q85:Q86"/>
    <mergeCell ref="U85:U86"/>
    <mergeCell ref="O89:O90"/>
    <mergeCell ref="N77:N78"/>
    <mergeCell ref="S87:S88"/>
    <mergeCell ref="N85:N86"/>
    <mergeCell ref="T81:T82"/>
    <mergeCell ref="S83:S84"/>
    <mergeCell ref="N83:N84"/>
    <mergeCell ref="O83:O84"/>
    <mergeCell ref="W100:W101"/>
    <mergeCell ref="P100:P101"/>
    <mergeCell ref="T100:T101"/>
    <mergeCell ref="T102:T103"/>
    <mergeCell ref="R102:R103"/>
    <mergeCell ref="S102:S103"/>
    <mergeCell ref="U102:U103"/>
    <mergeCell ref="W102:W103"/>
    <mergeCell ref="O100:O101"/>
    <mergeCell ref="V100:V101"/>
    <mergeCell ref="P102:P103"/>
    <mergeCell ref="Q102:Q103"/>
    <mergeCell ref="R100:R101"/>
    <mergeCell ref="S100:S101"/>
    <mergeCell ref="U100:U101"/>
    <mergeCell ref="O102:O103"/>
    <mergeCell ref="T89:T90"/>
    <mergeCell ref="U91:U92"/>
    <mergeCell ref="T97:T98"/>
    <mergeCell ref="U97:U98"/>
    <mergeCell ref="T95:T96"/>
    <mergeCell ref="R95:R96"/>
    <mergeCell ref="R97:R98"/>
    <mergeCell ref="S95:S96"/>
    <mergeCell ref="S93:S94"/>
    <mergeCell ref="T91:T92"/>
    <mergeCell ref="P89:P90"/>
    <mergeCell ref="S89:S90"/>
    <mergeCell ref="W89:W90"/>
    <mergeCell ref="Q95:Q96"/>
    <mergeCell ref="V89:V90"/>
    <mergeCell ref="V91:V92"/>
    <mergeCell ref="S108:S109"/>
    <mergeCell ref="T108:T109"/>
    <mergeCell ref="U108:U109"/>
    <mergeCell ref="W108:W109"/>
    <mergeCell ref="W106:W107"/>
    <mergeCell ref="I108:I109"/>
    <mergeCell ref="M108:M109"/>
    <mergeCell ref="N108:N109"/>
    <mergeCell ref="O108:O109"/>
    <mergeCell ref="R108:R109"/>
    <mergeCell ref="Q108:Q109"/>
    <mergeCell ref="L108:L109"/>
    <mergeCell ref="T104:T105"/>
    <mergeCell ref="U104:U105"/>
    <mergeCell ref="W104:W105"/>
    <mergeCell ref="I106:I107"/>
    <mergeCell ref="K106:K107"/>
    <mergeCell ref="M106:M107"/>
    <mergeCell ref="N106:N107"/>
    <mergeCell ref="O106:O107"/>
    <mergeCell ref="T106:T107"/>
    <mergeCell ref="U106:U107"/>
    <mergeCell ref="Q104:Q105"/>
    <mergeCell ref="O104:O105"/>
    <mergeCell ref="R110:R111"/>
    <mergeCell ref="W114:W115"/>
    <mergeCell ref="Q116:Q117"/>
    <mergeCell ref="U112:U113"/>
    <mergeCell ref="J114:J115"/>
    <mergeCell ref="K114:K115"/>
    <mergeCell ref="M114:M115"/>
    <mergeCell ref="N114:N115"/>
    <mergeCell ref="T114:T115"/>
    <mergeCell ref="S114:S115"/>
    <mergeCell ref="Q112:Q113"/>
    <mergeCell ref="R112:R113"/>
    <mergeCell ref="S112:S113"/>
    <mergeCell ref="Q110:Q111"/>
    <mergeCell ref="T112:T113"/>
    <mergeCell ref="W112:W113"/>
    <mergeCell ref="S110:S111"/>
    <mergeCell ref="T110:T111"/>
    <mergeCell ref="U110:U111"/>
    <mergeCell ref="W110:W111"/>
    <mergeCell ref="U116:U117"/>
    <mergeCell ref="U114:U115"/>
    <mergeCell ref="T116:T117"/>
    <mergeCell ref="S116:S117"/>
    <mergeCell ref="P114:P115"/>
    <mergeCell ref="R114:R115"/>
    <mergeCell ref="Q114:Q115"/>
    <mergeCell ref="W116:W117"/>
    <mergeCell ref="V114:V115"/>
    <mergeCell ref="P112:P113"/>
    <mergeCell ref="P110:P111"/>
    <mergeCell ref="M122:M123"/>
    <mergeCell ref="N122:N123"/>
    <mergeCell ref="Q120:Q121"/>
    <mergeCell ref="R120:R121"/>
    <mergeCell ref="O120:O121"/>
    <mergeCell ref="P118:P119"/>
    <mergeCell ref="O116:O117"/>
    <mergeCell ref="T118:T119"/>
    <mergeCell ref="S118:S119"/>
    <mergeCell ref="W118:W119"/>
    <mergeCell ref="T120:T121"/>
    <mergeCell ref="W120:W121"/>
    <mergeCell ref="V116:V117"/>
    <mergeCell ref="V120:V121"/>
    <mergeCell ref="U120:U121"/>
    <mergeCell ref="I118:I119"/>
    <mergeCell ref="J118:J119"/>
    <mergeCell ref="L118:L119"/>
    <mergeCell ref="M118:M119"/>
    <mergeCell ref="N118:N119"/>
    <mergeCell ref="I116:I117"/>
    <mergeCell ref="J116:J117"/>
    <mergeCell ref="L116:L117"/>
    <mergeCell ref="M116:M117"/>
    <mergeCell ref="N116:N117"/>
    <mergeCell ref="U118:U119"/>
    <mergeCell ref="V118:V119"/>
    <mergeCell ref="V122:V123"/>
    <mergeCell ref="Q126:Q127"/>
    <mergeCell ref="T126:T127"/>
    <mergeCell ref="W126:W127"/>
    <mergeCell ref="U126:U127"/>
    <mergeCell ref="S126:S127"/>
    <mergeCell ref="R126:R127"/>
    <mergeCell ref="W124:W125"/>
    <mergeCell ref="P122:P123"/>
    <mergeCell ref="R122:R123"/>
    <mergeCell ref="S122:S123"/>
    <mergeCell ref="T122:T123"/>
    <mergeCell ref="P126:P127"/>
    <mergeCell ref="R124:R125"/>
    <mergeCell ref="T124:T125"/>
    <mergeCell ref="S124:S125"/>
    <mergeCell ref="W122:W123"/>
    <mergeCell ref="S120:S121"/>
    <mergeCell ref="U122:U123"/>
    <mergeCell ref="V124:V125"/>
    <mergeCell ref="V126:V127"/>
    <mergeCell ref="J135:J136"/>
    <mergeCell ref="K135:K136"/>
    <mergeCell ref="M135:M136"/>
    <mergeCell ref="N135:N136"/>
    <mergeCell ref="P135:P136"/>
    <mergeCell ref="R133:R134"/>
    <mergeCell ref="R135:R136"/>
    <mergeCell ref="S135:S136"/>
    <mergeCell ref="M133:M134"/>
    <mergeCell ref="N133:N134"/>
    <mergeCell ref="P133:P134"/>
    <mergeCell ref="J131:J132"/>
    <mergeCell ref="K131:K132"/>
    <mergeCell ref="N131:N132"/>
    <mergeCell ref="O133:O134"/>
    <mergeCell ref="J129:J130"/>
    <mergeCell ref="K129:K130"/>
    <mergeCell ref="N129:N130"/>
    <mergeCell ref="O129:O130"/>
    <mergeCell ref="Q131:Q132"/>
    <mergeCell ref="R131:R132"/>
    <mergeCell ref="T141:T142"/>
    <mergeCell ref="U141:U142"/>
    <mergeCell ref="W141:W142"/>
    <mergeCell ref="V141:V142"/>
    <mergeCell ref="V143:V144"/>
    <mergeCell ref="W143:W144"/>
    <mergeCell ref="Q139:Q140"/>
    <mergeCell ref="R139:R140"/>
    <mergeCell ref="M139:M140"/>
    <mergeCell ref="I143:I144"/>
    <mergeCell ref="J143:J144"/>
    <mergeCell ref="K143:K144"/>
    <mergeCell ref="L143:L144"/>
    <mergeCell ref="M143:M144"/>
    <mergeCell ref="O143:O144"/>
    <mergeCell ref="I141:I142"/>
    <mergeCell ref="J141:J142"/>
    <mergeCell ref="K141:K142"/>
    <mergeCell ref="L141:L142"/>
    <mergeCell ref="M141:M142"/>
    <mergeCell ref="P139:P140"/>
    <mergeCell ref="U147:U148"/>
    <mergeCell ref="W147:W148"/>
    <mergeCell ref="I149:I150"/>
    <mergeCell ref="J149:J150"/>
    <mergeCell ref="K149:K150"/>
    <mergeCell ref="M149:M150"/>
    <mergeCell ref="O149:O150"/>
    <mergeCell ref="N149:N150"/>
    <mergeCell ref="T149:T150"/>
    <mergeCell ref="P143:P144"/>
    <mergeCell ref="Q143:Q144"/>
    <mergeCell ref="R143:R144"/>
    <mergeCell ref="U145:U146"/>
    <mergeCell ref="W145:W146"/>
    <mergeCell ref="I147:I148"/>
    <mergeCell ref="J147:J148"/>
    <mergeCell ref="K147:K148"/>
    <mergeCell ref="N147:N148"/>
    <mergeCell ref="O147:O148"/>
    <mergeCell ref="I145:I146"/>
    <mergeCell ref="J145:J146"/>
    <mergeCell ref="K145:K146"/>
    <mergeCell ref="N145:N146"/>
    <mergeCell ref="O145:O146"/>
    <mergeCell ref="R145:R146"/>
    <mergeCell ref="P145:P146"/>
    <mergeCell ref="Q145:Q146"/>
    <mergeCell ref="T143:T144"/>
    <mergeCell ref="U143:U144"/>
    <mergeCell ref="S143:S144"/>
    <mergeCell ref="T145:T146"/>
    <mergeCell ref="T147:T148"/>
    <mergeCell ref="U151:U152"/>
    <mergeCell ref="W151:W152"/>
    <mergeCell ref="I153:I154"/>
    <mergeCell ref="K153:K154"/>
    <mergeCell ref="M153:M154"/>
    <mergeCell ref="N153:N154"/>
    <mergeCell ref="O153:O154"/>
    <mergeCell ref="W153:W154"/>
    <mergeCell ref="R153:R154"/>
    <mergeCell ref="S153:S154"/>
    <mergeCell ref="U149:U150"/>
    <mergeCell ref="W149:W150"/>
    <mergeCell ref="I151:I152"/>
    <mergeCell ref="J151:J152"/>
    <mergeCell ref="K151:K152"/>
    <mergeCell ref="M151:M152"/>
    <mergeCell ref="O151:O152"/>
    <mergeCell ref="R151:R152"/>
    <mergeCell ref="S151:S152"/>
    <mergeCell ref="T151:T152"/>
    <mergeCell ref="W158:W159"/>
    <mergeCell ref="I160:I161"/>
    <mergeCell ref="K160:K161"/>
    <mergeCell ref="L160:L161"/>
    <mergeCell ref="M160:M161"/>
    <mergeCell ref="N160:N161"/>
    <mergeCell ref="V158:V159"/>
    <mergeCell ref="V160:V161"/>
    <mergeCell ref="Q160:Q161"/>
    <mergeCell ref="R160:R161"/>
    <mergeCell ref="T155:T156"/>
    <mergeCell ref="W155:W156"/>
    <mergeCell ref="R155:R156"/>
    <mergeCell ref="S155:S156"/>
    <mergeCell ref="I158:I159"/>
    <mergeCell ref="K158:K159"/>
    <mergeCell ref="L158:L159"/>
    <mergeCell ref="M158:M159"/>
    <mergeCell ref="N158:N159"/>
    <mergeCell ref="U158:U159"/>
    <mergeCell ref="I155:I156"/>
    <mergeCell ref="J155:J156"/>
    <mergeCell ref="K155:K156"/>
    <mergeCell ref="M155:M156"/>
    <mergeCell ref="N155:N156"/>
    <mergeCell ref="O155:O156"/>
    <mergeCell ref="P158:P159"/>
    <mergeCell ref="T158:T159"/>
    <mergeCell ref="Q158:Q159"/>
    <mergeCell ref="U160:U161"/>
    <mergeCell ref="W160:W161"/>
    <mergeCell ref="V162:V163"/>
    <mergeCell ref="W162:W163"/>
    <mergeCell ref="S162:S163"/>
    <mergeCell ref="U162:U163"/>
    <mergeCell ref="T160:T161"/>
    <mergeCell ref="S160:S161"/>
    <mergeCell ref="M162:M163"/>
    <mergeCell ref="N162:N163"/>
    <mergeCell ref="O162:O163"/>
    <mergeCell ref="U164:U165"/>
    <mergeCell ref="M164:M165"/>
    <mergeCell ref="N164:N165"/>
    <mergeCell ref="Q164:Q165"/>
    <mergeCell ref="R164:R165"/>
    <mergeCell ref="P164:P165"/>
    <mergeCell ref="O164:O165"/>
    <mergeCell ref="T168:T169"/>
    <mergeCell ref="S166:S167"/>
    <mergeCell ref="U168:U169"/>
    <mergeCell ref="T166:T167"/>
    <mergeCell ref="U166:U167"/>
    <mergeCell ref="W168:W169"/>
    <mergeCell ref="V166:V167"/>
    <mergeCell ref="P168:P169"/>
    <mergeCell ref="S164:S165"/>
    <mergeCell ref="P166:P167"/>
    <mergeCell ref="Q166:Q167"/>
    <mergeCell ref="Q168:Q169"/>
    <mergeCell ref="R168:R169"/>
    <mergeCell ref="S168:S169"/>
    <mergeCell ref="I168:I169"/>
    <mergeCell ref="J168:J169"/>
    <mergeCell ref="K168:K169"/>
    <mergeCell ref="L168:L169"/>
    <mergeCell ref="M168:M169"/>
    <mergeCell ref="N168:N169"/>
    <mergeCell ref="W164:W165"/>
    <mergeCell ref="I166:I167"/>
    <mergeCell ref="J166:J167"/>
    <mergeCell ref="K166:K167"/>
    <mergeCell ref="L166:L167"/>
    <mergeCell ref="M166:M167"/>
    <mergeCell ref="N166:N167"/>
    <mergeCell ref="O166:O167"/>
    <mergeCell ref="W166:W167"/>
    <mergeCell ref="L164:L165"/>
    <mergeCell ref="T172:T173"/>
    <mergeCell ref="U172:U173"/>
    <mergeCell ref="W172:W173"/>
    <mergeCell ref="U170:U171"/>
    <mergeCell ref="W170:W171"/>
    <mergeCell ref="Q172:Q173"/>
    <mergeCell ref="R172:R173"/>
    <mergeCell ref="I172:I173"/>
    <mergeCell ref="J172:J173"/>
    <mergeCell ref="K172:K173"/>
    <mergeCell ref="L172:L173"/>
    <mergeCell ref="M172:M173"/>
    <mergeCell ref="N172:N173"/>
    <mergeCell ref="K170:K171"/>
    <mergeCell ref="L170:L171"/>
    <mergeCell ref="M170:M171"/>
    <mergeCell ref="T170:T171"/>
    <mergeCell ref="R170:R171"/>
    <mergeCell ref="O170:O171"/>
    <mergeCell ref="W176:W177"/>
    <mergeCell ref="J178:J179"/>
    <mergeCell ref="K178:K179"/>
    <mergeCell ref="L178:L179"/>
    <mergeCell ref="M178:M179"/>
    <mergeCell ref="N178:N179"/>
    <mergeCell ref="Q176:Q177"/>
    <mergeCell ref="R176:R177"/>
    <mergeCell ref="S176:S177"/>
    <mergeCell ref="R178:R179"/>
    <mergeCell ref="U174:U175"/>
    <mergeCell ref="W174:W175"/>
    <mergeCell ref="I176:I177"/>
    <mergeCell ref="J176:J177"/>
    <mergeCell ref="K176:K177"/>
    <mergeCell ref="L176:L177"/>
    <mergeCell ref="M176:M177"/>
    <mergeCell ref="O176:O177"/>
    <mergeCell ref="T176:T177"/>
    <mergeCell ref="U176:U177"/>
    <mergeCell ref="K174:K175"/>
    <mergeCell ref="L174:L175"/>
    <mergeCell ref="M174:M175"/>
    <mergeCell ref="S174:S175"/>
    <mergeCell ref="P174:P175"/>
    <mergeCell ref="T174:T175"/>
    <mergeCell ref="Q184:Q185"/>
    <mergeCell ref="N184:N185"/>
    <mergeCell ref="R184:R185"/>
    <mergeCell ref="R182:R183"/>
    <mergeCell ref="T184:T185"/>
    <mergeCell ref="U184:U185"/>
    <mergeCell ref="W184:W185"/>
    <mergeCell ref="P182:P183"/>
    <mergeCell ref="T182:T183"/>
    <mergeCell ref="U182:U183"/>
    <mergeCell ref="W182:W183"/>
    <mergeCell ref="Q182:Q183"/>
    <mergeCell ref="P184:P185"/>
    <mergeCell ref="S184:S185"/>
    <mergeCell ref="U178:U179"/>
    <mergeCell ref="W178:W179"/>
    <mergeCell ref="T180:T181"/>
    <mergeCell ref="U180:U181"/>
    <mergeCell ref="W180:W181"/>
    <mergeCell ref="N182:N183"/>
    <mergeCell ref="P180:P181"/>
    <mergeCell ref="Q180:Q181"/>
    <mergeCell ref="R180:R181"/>
    <mergeCell ref="S178:S179"/>
    <mergeCell ref="S180:S181"/>
    <mergeCell ref="T178:T179"/>
    <mergeCell ref="Q178:Q179"/>
    <mergeCell ref="D15:D16"/>
    <mergeCell ref="E15:E16"/>
    <mergeCell ref="F15:F16"/>
    <mergeCell ref="G15:G16"/>
    <mergeCell ref="H15:H16"/>
    <mergeCell ref="D17:D18"/>
    <mergeCell ref="E17:E18"/>
    <mergeCell ref="F17:F18"/>
    <mergeCell ref="G17:G18"/>
    <mergeCell ref="H17:H18"/>
    <mergeCell ref="H10:H11"/>
    <mergeCell ref="D13:D14"/>
    <mergeCell ref="E13:E14"/>
    <mergeCell ref="F13:F14"/>
    <mergeCell ref="G13:G14"/>
    <mergeCell ref="H13:H14"/>
    <mergeCell ref="S182:S183"/>
    <mergeCell ref="O182:O183"/>
    <mergeCell ref="J182:J183"/>
    <mergeCell ref="K182:K183"/>
    <mergeCell ref="M182:M183"/>
    <mergeCell ref="S172:S173"/>
    <mergeCell ref="N170:N171"/>
    <mergeCell ref="S170:S171"/>
    <mergeCell ref="S145:S146"/>
    <mergeCell ref="I137:I138"/>
    <mergeCell ref="J137:J138"/>
    <mergeCell ref="K137:K138"/>
    <mergeCell ref="L137:L138"/>
    <mergeCell ref="M137:M138"/>
    <mergeCell ref="N137:N138"/>
    <mergeCell ref="S133:S134"/>
    <mergeCell ref="D27:D28"/>
    <mergeCell ref="E27:E28"/>
    <mergeCell ref="G27:G28"/>
    <mergeCell ref="H27:H28"/>
    <mergeCell ref="F25:F28"/>
    <mergeCell ref="H29:H30"/>
    <mergeCell ref="D23:D24"/>
    <mergeCell ref="E23:E24"/>
    <mergeCell ref="F23:F24"/>
    <mergeCell ref="G23:G24"/>
    <mergeCell ref="H23:H24"/>
    <mergeCell ref="D25:D26"/>
    <mergeCell ref="E25:E26"/>
    <mergeCell ref="G25:G26"/>
    <mergeCell ref="H25:H26"/>
    <mergeCell ref="D19:D20"/>
    <mergeCell ref="E19:E20"/>
    <mergeCell ref="F19:F20"/>
    <mergeCell ref="G19:G20"/>
    <mergeCell ref="H19:H20"/>
    <mergeCell ref="D21:D22"/>
    <mergeCell ref="E21:E22"/>
    <mergeCell ref="F21:F22"/>
    <mergeCell ref="G21:G22"/>
    <mergeCell ref="H21:H22"/>
    <mergeCell ref="E35:E36"/>
    <mergeCell ref="F35:F36"/>
    <mergeCell ref="G35:G36"/>
    <mergeCell ref="H35:H36"/>
    <mergeCell ref="D33:D34"/>
    <mergeCell ref="F42:F43"/>
    <mergeCell ref="G42:G43"/>
    <mergeCell ref="H42:H43"/>
    <mergeCell ref="D39:D40"/>
    <mergeCell ref="E39:E40"/>
    <mergeCell ref="G31:G32"/>
    <mergeCell ref="H31:H32"/>
    <mergeCell ref="E33:E34"/>
    <mergeCell ref="F33:F34"/>
    <mergeCell ref="G33:G34"/>
    <mergeCell ref="D29:D30"/>
    <mergeCell ref="E29:E30"/>
    <mergeCell ref="F29:F30"/>
    <mergeCell ref="G29:G30"/>
    <mergeCell ref="H33:H34"/>
    <mergeCell ref="D48:D49"/>
    <mergeCell ref="E48:E49"/>
    <mergeCell ref="G48:G49"/>
    <mergeCell ref="H48:H49"/>
    <mergeCell ref="F46:F49"/>
    <mergeCell ref="D50:D51"/>
    <mergeCell ref="E50:E51"/>
    <mergeCell ref="G50:G51"/>
    <mergeCell ref="H50:H51"/>
    <mergeCell ref="D44:D45"/>
    <mergeCell ref="E44:E45"/>
    <mergeCell ref="F44:F45"/>
    <mergeCell ref="G44:G45"/>
    <mergeCell ref="H44:H45"/>
    <mergeCell ref="D46:D47"/>
    <mergeCell ref="H39:H40"/>
    <mergeCell ref="E46:E47"/>
    <mergeCell ref="G46:G47"/>
    <mergeCell ref="H46:H47"/>
    <mergeCell ref="D42:D43"/>
    <mergeCell ref="E42:E43"/>
    <mergeCell ref="H58:H59"/>
    <mergeCell ref="D60:D61"/>
    <mergeCell ref="E60:E61"/>
    <mergeCell ref="F60:F61"/>
    <mergeCell ref="G60:G61"/>
    <mergeCell ref="H60:H61"/>
    <mergeCell ref="D58:D59"/>
    <mergeCell ref="E58:E59"/>
    <mergeCell ref="F58:F59"/>
    <mergeCell ref="G58:G59"/>
    <mergeCell ref="D52:D53"/>
    <mergeCell ref="G52:G53"/>
    <mergeCell ref="H52:H53"/>
    <mergeCell ref="D56:D57"/>
    <mergeCell ref="E56:E57"/>
    <mergeCell ref="G56:G57"/>
    <mergeCell ref="H56:H57"/>
    <mergeCell ref="D54:D55"/>
    <mergeCell ref="F50:F53"/>
    <mergeCell ref="F54:F57"/>
    <mergeCell ref="E54:E55"/>
    <mergeCell ref="G54:G55"/>
    <mergeCell ref="H54:H55"/>
    <mergeCell ref="H71:H72"/>
    <mergeCell ref="D73:D74"/>
    <mergeCell ref="E73:E74"/>
    <mergeCell ref="G73:G74"/>
    <mergeCell ref="H73:H74"/>
    <mergeCell ref="F71:F74"/>
    <mergeCell ref="E68:E69"/>
    <mergeCell ref="F68:F69"/>
    <mergeCell ref="G68:G69"/>
    <mergeCell ref="D71:D72"/>
    <mergeCell ref="E71:E72"/>
    <mergeCell ref="G71:G72"/>
    <mergeCell ref="H64:H65"/>
    <mergeCell ref="D66:D67"/>
    <mergeCell ref="E66:E67"/>
    <mergeCell ref="F66:F67"/>
    <mergeCell ref="G66:G67"/>
    <mergeCell ref="D64:D65"/>
    <mergeCell ref="E64:E65"/>
    <mergeCell ref="F64:F65"/>
    <mergeCell ref="G64:G65"/>
    <mergeCell ref="H83:H84"/>
    <mergeCell ref="D85:D86"/>
    <mergeCell ref="E85:E86"/>
    <mergeCell ref="G85:G86"/>
    <mergeCell ref="H85:H86"/>
    <mergeCell ref="F83:F86"/>
    <mergeCell ref="E83:E84"/>
    <mergeCell ref="G83:G84"/>
    <mergeCell ref="H79:H80"/>
    <mergeCell ref="D81:D82"/>
    <mergeCell ref="E81:E82"/>
    <mergeCell ref="G81:G82"/>
    <mergeCell ref="H81:H82"/>
    <mergeCell ref="F79:F82"/>
    <mergeCell ref="E79:E80"/>
    <mergeCell ref="H75:H76"/>
    <mergeCell ref="D77:D78"/>
    <mergeCell ref="E77:E78"/>
    <mergeCell ref="G77:G78"/>
    <mergeCell ref="H77:H78"/>
    <mergeCell ref="F75:F78"/>
    <mergeCell ref="E75:E76"/>
    <mergeCell ref="G75:G76"/>
    <mergeCell ref="D79:D80"/>
    <mergeCell ref="G79:G80"/>
    <mergeCell ref="E108:E109"/>
    <mergeCell ref="F108:F109"/>
    <mergeCell ref="G108:G109"/>
    <mergeCell ref="H108:H109"/>
    <mergeCell ref="D108:D109"/>
    <mergeCell ref="D112:D113"/>
    <mergeCell ref="E112:E113"/>
    <mergeCell ref="F112:F113"/>
    <mergeCell ref="G112:G113"/>
    <mergeCell ref="H112:H113"/>
    <mergeCell ref="H97:H98"/>
    <mergeCell ref="E100:E101"/>
    <mergeCell ref="F100:F101"/>
    <mergeCell ref="G100:G101"/>
    <mergeCell ref="H100:H101"/>
    <mergeCell ref="D100:D101"/>
    <mergeCell ref="H89:H90"/>
    <mergeCell ref="G91:G92"/>
    <mergeCell ref="H91:H92"/>
    <mergeCell ref="E91:E92"/>
    <mergeCell ref="F91:F92"/>
    <mergeCell ref="D95:D96"/>
    <mergeCell ref="E95:E96"/>
    <mergeCell ref="F95:F96"/>
    <mergeCell ref="G95:G96"/>
    <mergeCell ref="H95:H96"/>
    <mergeCell ref="D122:D123"/>
    <mergeCell ref="E122:E123"/>
    <mergeCell ref="F122:F123"/>
    <mergeCell ref="G122:G123"/>
    <mergeCell ref="H122:H123"/>
    <mergeCell ref="G120:G121"/>
    <mergeCell ref="D118:D119"/>
    <mergeCell ref="E118:E119"/>
    <mergeCell ref="F118:F119"/>
    <mergeCell ref="G118:G119"/>
    <mergeCell ref="H118:H119"/>
    <mergeCell ref="D116:D117"/>
    <mergeCell ref="F114:F115"/>
    <mergeCell ref="G114:G115"/>
    <mergeCell ref="H114:H115"/>
    <mergeCell ref="E116:E117"/>
    <mergeCell ref="G116:G117"/>
    <mergeCell ref="H116:H117"/>
    <mergeCell ref="H133:H134"/>
    <mergeCell ref="D135:D136"/>
    <mergeCell ref="E135:E136"/>
    <mergeCell ref="F135:F136"/>
    <mergeCell ref="G135:G136"/>
    <mergeCell ref="H135:H136"/>
    <mergeCell ref="D129:D130"/>
    <mergeCell ref="E129:E130"/>
    <mergeCell ref="F129:F130"/>
    <mergeCell ref="G129:G130"/>
    <mergeCell ref="H129:H130"/>
    <mergeCell ref="D131:D132"/>
    <mergeCell ref="E131:E132"/>
    <mergeCell ref="F131:F132"/>
    <mergeCell ref="G131:G132"/>
    <mergeCell ref="H131:H132"/>
    <mergeCell ref="E124:E125"/>
    <mergeCell ref="F124:F125"/>
    <mergeCell ref="G124:G125"/>
    <mergeCell ref="H124:H125"/>
    <mergeCell ref="D126:D127"/>
    <mergeCell ref="E126:E127"/>
    <mergeCell ref="F126:F127"/>
    <mergeCell ref="G126:G127"/>
    <mergeCell ref="H126:H127"/>
    <mergeCell ref="D124:D125"/>
    <mergeCell ref="D141:D142"/>
    <mergeCell ref="E141:E142"/>
    <mergeCell ref="F141:F142"/>
    <mergeCell ref="G141:G142"/>
    <mergeCell ref="H141:H142"/>
    <mergeCell ref="D143:D144"/>
    <mergeCell ref="E143:E144"/>
    <mergeCell ref="F143:F144"/>
    <mergeCell ref="G143:G144"/>
    <mergeCell ref="H143:H144"/>
    <mergeCell ref="D137:D138"/>
    <mergeCell ref="E137:E138"/>
    <mergeCell ref="G137:G138"/>
    <mergeCell ref="H137:H138"/>
    <mergeCell ref="D139:D140"/>
    <mergeCell ref="E139:E140"/>
    <mergeCell ref="G139:G140"/>
    <mergeCell ref="H139:H140"/>
    <mergeCell ref="F137:F140"/>
    <mergeCell ref="G153:G154"/>
    <mergeCell ref="H153:H154"/>
    <mergeCell ref="D155:D156"/>
    <mergeCell ref="E155:E156"/>
    <mergeCell ref="F155:F156"/>
    <mergeCell ref="G155:G156"/>
    <mergeCell ref="H155:H156"/>
    <mergeCell ref="F149:F150"/>
    <mergeCell ref="G149:G150"/>
    <mergeCell ref="H149:H150"/>
    <mergeCell ref="D151:D152"/>
    <mergeCell ref="E151:E152"/>
    <mergeCell ref="F151:F152"/>
    <mergeCell ref="G151:G152"/>
    <mergeCell ref="H151:H152"/>
    <mergeCell ref="E145:E146"/>
    <mergeCell ref="F145:F146"/>
    <mergeCell ref="G145:G146"/>
    <mergeCell ref="H145:H146"/>
    <mergeCell ref="D147:D148"/>
    <mergeCell ref="E147:E148"/>
    <mergeCell ref="F147:F148"/>
    <mergeCell ref="G147:G148"/>
    <mergeCell ref="H147:H148"/>
    <mergeCell ref="D164:D165"/>
    <mergeCell ref="E164:E165"/>
    <mergeCell ref="F164:F165"/>
    <mergeCell ref="G164:G165"/>
    <mergeCell ref="H164:H165"/>
    <mergeCell ref="D166:D167"/>
    <mergeCell ref="E166:E167"/>
    <mergeCell ref="F166:F167"/>
    <mergeCell ref="G166:G167"/>
    <mergeCell ref="H166:H167"/>
    <mergeCell ref="D160:D161"/>
    <mergeCell ref="E160:E161"/>
    <mergeCell ref="F160:F161"/>
    <mergeCell ref="G160:G161"/>
    <mergeCell ref="H160:H161"/>
    <mergeCell ref="F162:F163"/>
    <mergeCell ref="G162:G163"/>
    <mergeCell ref="H162:H163"/>
    <mergeCell ref="D172:D173"/>
    <mergeCell ref="E172:E173"/>
    <mergeCell ref="F172:F173"/>
    <mergeCell ref="G172:G173"/>
    <mergeCell ref="H172:H173"/>
    <mergeCell ref="F174:F175"/>
    <mergeCell ref="G174:G175"/>
    <mergeCell ref="H174:H175"/>
    <mergeCell ref="D168:D169"/>
    <mergeCell ref="E168:E169"/>
    <mergeCell ref="F168:F169"/>
    <mergeCell ref="G168:G169"/>
    <mergeCell ref="H168:H169"/>
    <mergeCell ref="D170:D171"/>
    <mergeCell ref="E170:E171"/>
    <mergeCell ref="F170:F171"/>
    <mergeCell ref="G170:G171"/>
    <mergeCell ref="H170:H171"/>
    <mergeCell ref="G178:G179"/>
    <mergeCell ref="F182:F183"/>
    <mergeCell ref="G182:G183"/>
    <mergeCell ref="D184:D185"/>
    <mergeCell ref="D182:D183"/>
    <mergeCell ref="E182:E183"/>
    <mergeCell ref="E184:E185"/>
    <mergeCell ref="D176:D177"/>
    <mergeCell ref="E176:E177"/>
    <mergeCell ref="F176:F177"/>
    <mergeCell ref="G176:G177"/>
    <mergeCell ref="H176:H177"/>
    <mergeCell ref="G180:G181"/>
    <mergeCell ref="H180:H181"/>
    <mergeCell ref="D178:D179"/>
    <mergeCell ref="E178:E179"/>
    <mergeCell ref="F178:F179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37" firstPageNumber="0" orientation="landscape" r:id="rId1"/>
  <headerFooter alignWithMargins="0"/>
  <rowBreaks count="2" manualBreakCount="2">
    <brk id="70" max="34" man="1"/>
    <brk id="128" max="21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K77"/>
  <sheetViews>
    <sheetView view="pageBreakPreview" topLeftCell="A5" zoomScale="40" zoomScaleNormal="82" zoomScaleSheetLayoutView="40" workbookViewId="0" xr3:uid="{44B22561-5205-5C8A-B808-2C70100D228F}">
      <pane ySplit="9" topLeftCell="A14" activePane="bottomLeft" state="frozen"/>
      <selection pane="bottomLeft" activeCell="I56" sqref="I56:I59"/>
      <selection activeCell="A5" sqref="A5"/>
    </sheetView>
  </sheetViews>
  <sheetFormatPr defaultRowHeight="15"/>
  <cols>
    <col min="1" max="1" width="9.140625" style="32"/>
    <col min="2" max="2" width="19.42578125" style="32" customWidth="1"/>
    <col min="3" max="3" width="50.7109375" style="2" customWidth="1"/>
    <col min="4" max="4" width="9.140625" style="32"/>
    <col min="5" max="5" width="19.42578125" style="32" customWidth="1"/>
    <col min="6" max="6" width="50.7109375" style="2" customWidth="1"/>
    <col min="7" max="7" width="9.140625" style="32"/>
    <col min="8" max="8" width="19.42578125" style="32" customWidth="1"/>
    <col min="9" max="9" width="50.7109375" style="2" customWidth="1"/>
    <col min="10" max="10" width="9.140625" style="1" customWidth="1"/>
    <col min="11" max="11" width="50.7109375" style="1" customWidth="1"/>
    <col min="12" max="16384" width="9.140625" style="1"/>
  </cols>
  <sheetData>
    <row r="1" spans="1:11" ht="23.25">
      <c r="A1" s="530" t="s">
        <v>0</v>
      </c>
      <c r="B1" s="530"/>
      <c r="C1" s="530"/>
      <c r="D1" s="530"/>
      <c r="E1" s="530"/>
      <c r="F1" s="530"/>
      <c r="G1" s="530"/>
      <c r="H1" s="530"/>
      <c r="I1" s="530"/>
    </row>
    <row r="2" spans="1:11" ht="23.25">
      <c r="A2" s="530" t="s">
        <v>1</v>
      </c>
      <c r="B2" s="530"/>
      <c r="C2" s="530"/>
      <c r="D2" s="530"/>
      <c r="E2" s="530"/>
      <c r="F2" s="530"/>
      <c r="G2" s="530"/>
      <c r="H2" s="530"/>
      <c r="I2" s="530"/>
    </row>
    <row r="3" spans="1:11" ht="22.5">
      <c r="A3" s="531" t="s">
        <v>2</v>
      </c>
      <c r="B3" s="531"/>
      <c r="C3" s="531"/>
      <c r="D3" s="531"/>
      <c r="E3" s="531"/>
      <c r="F3" s="531"/>
      <c r="G3" s="531"/>
      <c r="H3" s="531"/>
      <c r="I3" s="531"/>
    </row>
    <row r="4" spans="1:11" ht="23.25">
      <c r="A4" s="530" t="s">
        <v>3</v>
      </c>
      <c r="B4" s="530"/>
      <c r="C4" s="530"/>
      <c r="D4" s="530"/>
      <c r="E4" s="530"/>
      <c r="F4" s="530"/>
      <c r="G4" s="530"/>
      <c r="H4" s="530"/>
      <c r="I4" s="530"/>
    </row>
    <row r="5" spans="1:11" ht="23.25">
      <c r="A5" s="530" t="s">
        <v>1411</v>
      </c>
      <c r="B5" s="530"/>
      <c r="C5" s="530"/>
      <c r="D5" s="530"/>
      <c r="E5" s="530"/>
      <c r="F5" s="530"/>
      <c r="G5" s="530"/>
      <c r="H5" s="530"/>
      <c r="I5" s="530"/>
    </row>
    <row r="6" spans="1:11" ht="23.25">
      <c r="A6" s="560" t="s">
        <v>1412</v>
      </c>
      <c r="B6" s="560"/>
      <c r="C6" s="560"/>
      <c r="D6" s="560"/>
      <c r="E6" s="560"/>
      <c r="F6" s="560"/>
      <c r="G6" s="560"/>
      <c r="H6" s="560"/>
      <c r="I6" s="560"/>
    </row>
    <row r="7" spans="1:11" ht="22.5">
      <c r="A7" s="531" t="s">
        <v>1413</v>
      </c>
      <c r="B7" s="531"/>
      <c r="C7" s="531"/>
      <c r="D7" s="531"/>
      <c r="E7" s="531"/>
      <c r="F7" s="531"/>
      <c r="G7" s="531"/>
      <c r="H7" s="531"/>
      <c r="I7" s="531"/>
    </row>
    <row r="8" spans="1:11" ht="23.25" thickBot="1">
      <c r="A8" s="561"/>
      <c r="B8" s="561"/>
      <c r="C8" s="561"/>
      <c r="D8" s="561"/>
      <c r="E8" s="561"/>
      <c r="F8" s="561"/>
      <c r="G8" s="561"/>
      <c r="H8" s="561"/>
      <c r="I8" s="561"/>
    </row>
    <row r="9" spans="1:11" s="3" customFormat="1" ht="19.5" customHeight="1">
      <c r="A9" s="549" t="s">
        <v>602</v>
      </c>
      <c r="B9" s="550"/>
      <c r="C9" s="562" t="s">
        <v>603</v>
      </c>
      <c r="D9" s="564" t="s">
        <v>602</v>
      </c>
      <c r="E9" s="565"/>
      <c r="F9" s="562" t="str">
        <f>C9</f>
        <v>УА (ММ)</v>
      </c>
      <c r="G9" s="549" t="s">
        <v>602</v>
      </c>
      <c r="H9" s="550"/>
      <c r="I9" s="562" t="str">
        <f>C9</f>
        <v>УА (ММ)</v>
      </c>
    </row>
    <row r="10" spans="1:11" s="3" customFormat="1" ht="19.5" customHeight="1" thickBot="1">
      <c r="A10" s="551"/>
      <c r="B10" s="523"/>
      <c r="C10" s="563"/>
      <c r="D10" s="566"/>
      <c r="E10" s="567"/>
      <c r="F10" s="563"/>
      <c r="G10" s="551"/>
      <c r="H10" s="523"/>
      <c r="I10" s="563"/>
    </row>
    <row r="11" spans="1:11" s="3" customFormat="1" ht="27" customHeight="1" thickBot="1">
      <c r="A11" s="552" t="s">
        <v>11</v>
      </c>
      <c r="B11" s="553"/>
      <c r="C11" s="59">
        <v>50</v>
      </c>
      <c r="D11" s="554" t="s">
        <v>11</v>
      </c>
      <c r="E11" s="555"/>
      <c r="F11" s="59">
        <f>C11</f>
        <v>50</v>
      </c>
      <c r="G11" s="552" t="s">
        <v>11</v>
      </c>
      <c r="H11" s="553"/>
      <c r="I11" s="59">
        <f>C11</f>
        <v>50</v>
      </c>
    </row>
    <row r="12" spans="1:11" s="3" customFormat="1" ht="19.5" customHeight="1" thickBot="1">
      <c r="A12" s="556" t="s">
        <v>604</v>
      </c>
      <c r="B12" s="557"/>
      <c r="C12" s="314" t="s">
        <v>618</v>
      </c>
      <c r="D12" s="558" t="s">
        <v>604</v>
      </c>
      <c r="E12" s="559"/>
      <c r="F12" s="314" t="str">
        <f>C12</f>
        <v>L632</v>
      </c>
      <c r="G12" s="556" t="s">
        <v>604</v>
      </c>
      <c r="H12" s="557"/>
      <c r="I12" s="314" t="str">
        <f>C12</f>
        <v>L632</v>
      </c>
    </row>
    <row r="13" spans="1:11" s="3" customFormat="1" ht="39.75" thickBot="1">
      <c r="A13" s="44" t="s">
        <v>41</v>
      </c>
      <c r="B13" s="45" t="s">
        <v>42</v>
      </c>
      <c r="C13" s="314"/>
      <c r="D13" s="51" t="s">
        <v>41</v>
      </c>
      <c r="E13" s="52" t="s">
        <v>42</v>
      </c>
      <c r="F13" s="314"/>
      <c r="G13" s="44" t="s">
        <v>41</v>
      </c>
      <c r="H13" s="45" t="s">
        <v>42</v>
      </c>
      <c r="I13" s="314"/>
      <c r="K13" s="3" t="s">
        <v>1414</v>
      </c>
    </row>
    <row r="14" spans="1:11" s="10" customFormat="1" ht="9" customHeight="1" thickBot="1">
      <c r="A14" s="22"/>
      <c r="B14" s="23"/>
      <c r="C14" s="190"/>
      <c r="D14" s="22"/>
      <c r="E14" s="23"/>
      <c r="F14" s="23"/>
      <c r="G14" s="22"/>
      <c r="H14" s="23"/>
      <c r="I14" s="23"/>
    </row>
    <row r="15" spans="1:11" s="2" customFormat="1" ht="27" customHeight="1">
      <c r="A15" s="511" t="s">
        <v>43</v>
      </c>
      <c r="B15" s="509" t="s">
        <v>44</v>
      </c>
      <c r="C15" s="538" t="s">
        <v>628</v>
      </c>
      <c r="D15" s="511" t="s">
        <v>258</v>
      </c>
      <c r="E15" s="509" t="s">
        <v>44</v>
      </c>
      <c r="F15" s="538" t="s">
        <v>727</v>
      </c>
      <c r="G15" s="511" t="s">
        <v>436</v>
      </c>
      <c r="H15" s="509" t="s">
        <v>44</v>
      </c>
      <c r="I15" s="538" t="s">
        <v>830</v>
      </c>
      <c r="K15" s="538"/>
    </row>
    <row r="16" spans="1:11" s="2" customFormat="1" ht="27" customHeight="1" thickBot="1">
      <c r="A16" s="512"/>
      <c r="B16" s="507"/>
      <c r="C16" s="539"/>
      <c r="D16" s="512"/>
      <c r="E16" s="507"/>
      <c r="F16" s="539"/>
      <c r="G16" s="512"/>
      <c r="H16" s="507"/>
      <c r="I16" s="539"/>
      <c r="K16" s="539"/>
    </row>
    <row r="17" spans="1:11" s="2" customFormat="1" ht="27" customHeight="1">
      <c r="A17" s="512"/>
      <c r="B17" s="543" t="s">
        <v>53</v>
      </c>
      <c r="C17" s="539"/>
      <c r="D17" s="512"/>
      <c r="E17" s="543" t="s">
        <v>53</v>
      </c>
      <c r="F17" s="539"/>
      <c r="G17" s="512"/>
      <c r="H17" s="543" t="s">
        <v>53</v>
      </c>
      <c r="I17" s="539"/>
      <c r="K17" s="539"/>
    </row>
    <row r="18" spans="1:11" s="2" customFormat="1" ht="27" customHeight="1" thickBot="1">
      <c r="A18" s="512"/>
      <c r="B18" s="508"/>
      <c r="C18" s="540"/>
      <c r="D18" s="512"/>
      <c r="E18" s="508"/>
      <c r="F18" s="540"/>
      <c r="G18" s="512"/>
      <c r="H18" s="508"/>
      <c r="I18" s="540"/>
      <c r="K18" s="540"/>
    </row>
    <row r="19" spans="1:11" s="2" customFormat="1" ht="27" customHeight="1">
      <c r="A19" s="512"/>
      <c r="B19" s="509" t="s">
        <v>56</v>
      </c>
      <c r="C19" s="538" t="s">
        <v>635</v>
      </c>
      <c r="D19" s="512"/>
      <c r="E19" s="509" t="s">
        <v>56</v>
      </c>
      <c r="F19" s="538" t="s">
        <v>733</v>
      </c>
      <c r="G19" s="512"/>
      <c r="H19" s="509" t="s">
        <v>56</v>
      </c>
      <c r="I19" s="538" t="s">
        <v>839</v>
      </c>
      <c r="K19" s="532"/>
    </row>
    <row r="20" spans="1:11" s="2" customFormat="1" ht="27" customHeight="1" thickBot="1">
      <c r="A20" s="512"/>
      <c r="B20" s="507"/>
      <c r="C20" s="539"/>
      <c r="D20" s="512"/>
      <c r="E20" s="507"/>
      <c r="F20" s="539"/>
      <c r="G20" s="512"/>
      <c r="H20" s="507"/>
      <c r="I20" s="539"/>
      <c r="K20" s="533"/>
    </row>
    <row r="21" spans="1:11" s="2" customFormat="1" ht="27" customHeight="1">
      <c r="A21" s="512"/>
      <c r="B21" s="543" t="s">
        <v>74</v>
      </c>
      <c r="C21" s="539"/>
      <c r="D21" s="512"/>
      <c r="E21" s="543" t="s">
        <v>74</v>
      </c>
      <c r="F21" s="539"/>
      <c r="G21" s="512"/>
      <c r="H21" s="543" t="s">
        <v>74</v>
      </c>
      <c r="I21" s="539"/>
      <c r="K21" s="534"/>
    </row>
    <row r="22" spans="1:11" s="2" customFormat="1" ht="27" customHeight="1" thickBot="1">
      <c r="A22" s="512"/>
      <c r="B22" s="508"/>
      <c r="C22" s="540"/>
      <c r="D22" s="512"/>
      <c r="E22" s="508"/>
      <c r="F22" s="540"/>
      <c r="G22" s="512"/>
      <c r="H22" s="508"/>
      <c r="I22" s="540"/>
      <c r="K22" s="535"/>
    </row>
    <row r="23" spans="1:11" s="2" customFormat="1" ht="27" customHeight="1">
      <c r="A23" s="515"/>
      <c r="B23" s="520" t="s">
        <v>84</v>
      </c>
      <c r="C23" s="538" t="s">
        <v>647</v>
      </c>
      <c r="D23" s="548"/>
      <c r="E23" s="509" t="s">
        <v>84</v>
      </c>
      <c r="F23" s="532" t="s">
        <v>744</v>
      </c>
      <c r="G23" s="512"/>
      <c r="H23" s="509" t="s">
        <v>84</v>
      </c>
      <c r="I23" s="538" t="s">
        <v>794</v>
      </c>
    </row>
    <row r="24" spans="1:11" s="2" customFormat="1" ht="27" customHeight="1" thickBot="1">
      <c r="A24" s="515"/>
      <c r="B24" s="547"/>
      <c r="C24" s="539"/>
      <c r="D24" s="548"/>
      <c r="E24" s="507"/>
      <c r="F24" s="533"/>
      <c r="G24" s="512"/>
      <c r="H24" s="507"/>
      <c r="I24" s="539"/>
    </row>
    <row r="25" spans="1:11" s="2" customFormat="1" ht="27" customHeight="1">
      <c r="A25" s="515"/>
      <c r="B25" s="545" t="s">
        <v>100</v>
      </c>
      <c r="C25" s="539"/>
      <c r="D25" s="548"/>
      <c r="E25" s="543" t="s">
        <v>100</v>
      </c>
      <c r="F25" s="534" t="s">
        <v>749</v>
      </c>
      <c r="G25" s="512"/>
      <c r="H25" s="543" t="s">
        <v>100</v>
      </c>
      <c r="I25" s="539"/>
    </row>
    <row r="26" spans="1:11" s="2" customFormat="1" ht="27" customHeight="1" thickBot="1">
      <c r="A26" s="515"/>
      <c r="B26" s="546"/>
      <c r="C26" s="540"/>
      <c r="D26" s="548"/>
      <c r="E26" s="508"/>
      <c r="F26" s="535"/>
      <c r="G26" s="512"/>
      <c r="H26" s="508"/>
      <c r="I26" s="540"/>
    </row>
    <row r="27" spans="1:11" s="2" customFormat="1" ht="27" customHeight="1">
      <c r="A27" s="512"/>
      <c r="B27" s="509" t="s">
        <v>105</v>
      </c>
      <c r="C27" s="538" t="s">
        <v>659</v>
      </c>
      <c r="D27" s="512"/>
      <c r="E27" s="509" t="s">
        <v>105</v>
      </c>
      <c r="F27" s="532" t="s">
        <v>744</v>
      </c>
      <c r="G27" s="512"/>
      <c r="H27" s="509" t="s">
        <v>105</v>
      </c>
      <c r="I27" s="532" t="s">
        <v>859</v>
      </c>
    </row>
    <row r="28" spans="1:11" s="2" customFormat="1" ht="27" customHeight="1" thickBot="1">
      <c r="A28" s="512"/>
      <c r="B28" s="507"/>
      <c r="C28" s="539"/>
      <c r="D28" s="512"/>
      <c r="E28" s="507"/>
      <c r="F28" s="533"/>
      <c r="G28" s="512"/>
      <c r="H28" s="507"/>
      <c r="I28" s="533"/>
    </row>
    <row r="29" spans="1:11" s="2" customFormat="1" ht="27" customHeight="1">
      <c r="A29" s="512"/>
      <c r="B29" s="543" t="s">
        <v>116</v>
      </c>
      <c r="C29" s="539"/>
      <c r="D29" s="512"/>
      <c r="E29" s="543" t="s">
        <v>116</v>
      </c>
      <c r="F29" s="534" t="s">
        <v>749</v>
      </c>
      <c r="G29" s="512"/>
      <c r="H29" s="543" t="s">
        <v>116</v>
      </c>
      <c r="I29" s="534" t="s">
        <v>862</v>
      </c>
    </row>
    <row r="30" spans="1:11" s="2" customFormat="1" ht="27" customHeight="1" thickBot="1">
      <c r="A30" s="512"/>
      <c r="B30" s="508"/>
      <c r="C30" s="540"/>
      <c r="D30" s="512"/>
      <c r="E30" s="508"/>
      <c r="F30" s="535"/>
      <c r="G30" s="512"/>
      <c r="H30" s="508"/>
      <c r="I30" s="535"/>
    </row>
    <row r="31" spans="1:11" s="2" customFormat="1" ht="27" customHeight="1">
      <c r="A31" s="512"/>
      <c r="B31" s="509" t="s">
        <v>122</v>
      </c>
      <c r="C31" s="538" t="s">
        <v>673</v>
      </c>
      <c r="D31" s="512"/>
      <c r="E31" s="509" t="s">
        <v>122</v>
      </c>
      <c r="F31" s="532" t="s">
        <v>768</v>
      </c>
      <c r="G31" s="512"/>
      <c r="H31" s="509" t="s">
        <v>122</v>
      </c>
      <c r="I31" s="532" t="s">
        <v>868</v>
      </c>
    </row>
    <row r="32" spans="1:11" s="2" customFormat="1" ht="27" customHeight="1" thickBot="1">
      <c r="A32" s="512"/>
      <c r="B32" s="507"/>
      <c r="C32" s="539"/>
      <c r="D32" s="512"/>
      <c r="E32" s="507"/>
      <c r="F32" s="533"/>
      <c r="G32" s="512"/>
      <c r="H32" s="507"/>
      <c r="I32" s="533"/>
    </row>
    <row r="33" spans="1:9" s="2" customFormat="1" ht="27" customHeight="1">
      <c r="A33" s="512"/>
      <c r="B33" s="543" t="s">
        <v>135</v>
      </c>
      <c r="C33" s="539"/>
      <c r="D33" s="512"/>
      <c r="E33" s="543" t="s">
        <v>135</v>
      </c>
      <c r="F33" s="534" t="s">
        <v>772</v>
      </c>
      <c r="G33" s="512"/>
      <c r="H33" s="543" t="s">
        <v>135</v>
      </c>
      <c r="I33" s="534" t="s">
        <v>859</v>
      </c>
    </row>
    <row r="34" spans="1:9" s="2" customFormat="1" ht="27" customHeight="1" thickBot="1">
      <c r="A34" s="512"/>
      <c r="B34" s="508"/>
      <c r="C34" s="540"/>
      <c r="D34" s="512"/>
      <c r="E34" s="508"/>
      <c r="F34" s="535"/>
      <c r="G34" s="512"/>
      <c r="H34" s="508"/>
      <c r="I34" s="535"/>
    </row>
    <row r="35" spans="1:9" s="2" customFormat="1" ht="27" customHeight="1">
      <c r="A35" s="512"/>
      <c r="B35" s="509" t="s">
        <v>142</v>
      </c>
      <c r="C35" s="532" t="s">
        <v>673</v>
      </c>
      <c r="D35" s="512"/>
      <c r="E35" s="509" t="s">
        <v>142</v>
      </c>
      <c r="F35" s="532" t="s">
        <v>768</v>
      </c>
      <c r="G35" s="512"/>
      <c r="H35" s="509" t="s">
        <v>142</v>
      </c>
      <c r="I35" s="532"/>
    </row>
    <row r="36" spans="1:9" s="2" customFormat="1" ht="27" customHeight="1" thickBot="1">
      <c r="A36" s="512"/>
      <c r="B36" s="507"/>
      <c r="C36" s="533"/>
      <c r="D36" s="512"/>
      <c r="E36" s="507"/>
      <c r="F36" s="533"/>
      <c r="G36" s="512"/>
      <c r="H36" s="507"/>
      <c r="I36" s="533"/>
    </row>
    <row r="37" spans="1:9" s="2" customFormat="1" ht="27" customHeight="1">
      <c r="A37" s="512"/>
      <c r="B37" s="543" t="s">
        <v>149</v>
      </c>
      <c r="C37" s="534" t="s">
        <v>674</v>
      </c>
      <c r="D37" s="512"/>
      <c r="E37" s="543" t="s">
        <v>149</v>
      </c>
      <c r="F37" s="534" t="s">
        <v>772</v>
      </c>
      <c r="G37" s="512"/>
      <c r="H37" s="543" t="s">
        <v>149</v>
      </c>
      <c r="I37" s="534" t="s">
        <v>868</v>
      </c>
    </row>
    <row r="38" spans="1:9" s="2" customFormat="1" ht="27" customHeight="1" thickBot="1">
      <c r="A38" s="512"/>
      <c r="B38" s="508"/>
      <c r="C38" s="535"/>
      <c r="D38" s="512"/>
      <c r="E38" s="508"/>
      <c r="F38" s="535"/>
      <c r="G38" s="512"/>
      <c r="H38" s="508"/>
      <c r="I38" s="535"/>
    </row>
    <row r="39" spans="1:9" s="2" customFormat="1" ht="27" customHeight="1">
      <c r="A39" s="512"/>
      <c r="B39" s="509" t="s">
        <v>154</v>
      </c>
      <c r="C39" s="538"/>
      <c r="D39" s="512"/>
      <c r="E39" s="509" t="s">
        <v>154</v>
      </c>
      <c r="F39" s="538"/>
      <c r="G39" s="512"/>
      <c r="H39" s="509" t="s">
        <v>154</v>
      </c>
      <c r="I39" s="538"/>
    </row>
    <row r="40" spans="1:9" s="2" customFormat="1" ht="27" customHeight="1" thickBot="1">
      <c r="A40" s="512"/>
      <c r="B40" s="507"/>
      <c r="C40" s="539"/>
      <c r="D40" s="512"/>
      <c r="E40" s="507"/>
      <c r="F40" s="539"/>
      <c r="G40" s="512"/>
      <c r="H40" s="507"/>
      <c r="I40" s="539"/>
    </row>
    <row r="41" spans="1:9" s="2" customFormat="1" ht="27" customHeight="1">
      <c r="A41" s="512"/>
      <c r="B41" s="543" t="s">
        <v>155</v>
      </c>
      <c r="C41" s="539"/>
      <c r="D41" s="512"/>
      <c r="E41" s="543" t="s">
        <v>155</v>
      </c>
      <c r="F41" s="539"/>
      <c r="G41" s="512"/>
      <c r="H41" s="543" t="s">
        <v>155</v>
      </c>
      <c r="I41" s="539"/>
    </row>
    <row r="42" spans="1:9" s="2" customFormat="1" ht="27" customHeight="1" thickBot="1">
      <c r="A42" s="512"/>
      <c r="B42" s="508"/>
      <c r="C42" s="540"/>
      <c r="D42" s="512"/>
      <c r="E42" s="508"/>
      <c r="F42" s="540"/>
      <c r="G42" s="512"/>
      <c r="H42" s="508"/>
      <c r="I42" s="540"/>
    </row>
    <row r="43" spans="1:9" s="10" customFormat="1" ht="9" customHeight="1" thickBot="1">
      <c r="A43" s="22"/>
      <c r="B43" s="48"/>
      <c r="C43" s="211"/>
      <c r="D43" s="50"/>
      <c r="E43" s="48"/>
      <c r="F43" s="211"/>
      <c r="G43" s="50"/>
      <c r="H43" s="48"/>
      <c r="I43" s="211"/>
    </row>
    <row r="44" spans="1:9" s="2" customFormat="1" ht="27" customHeight="1">
      <c r="A44" s="511" t="s">
        <v>156</v>
      </c>
      <c r="B44" s="507" t="s">
        <v>44</v>
      </c>
      <c r="C44" s="538" t="s">
        <v>659</v>
      </c>
      <c r="D44" s="511" t="s">
        <v>358</v>
      </c>
      <c r="E44" s="537" t="s">
        <v>44</v>
      </c>
      <c r="F44" s="538" t="s">
        <v>782</v>
      </c>
      <c r="G44" s="511" t="s">
        <v>513</v>
      </c>
      <c r="H44" s="537" t="s">
        <v>44</v>
      </c>
      <c r="I44" s="538" t="s">
        <v>875</v>
      </c>
    </row>
    <row r="45" spans="1:9" s="2" customFormat="1" ht="27" customHeight="1" thickBot="1">
      <c r="A45" s="512"/>
      <c r="B45" s="507"/>
      <c r="C45" s="539"/>
      <c r="D45" s="512"/>
      <c r="E45" s="537"/>
      <c r="F45" s="539"/>
      <c r="G45" s="512"/>
      <c r="H45" s="537"/>
      <c r="I45" s="539"/>
    </row>
    <row r="46" spans="1:9" s="2" customFormat="1" ht="27" customHeight="1">
      <c r="A46" s="512"/>
      <c r="B46" s="543" t="s">
        <v>53</v>
      </c>
      <c r="C46" s="539"/>
      <c r="D46" s="512"/>
      <c r="E46" s="541" t="s">
        <v>53</v>
      </c>
      <c r="F46" s="539"/>
      <c r="G46" s="512"/>
      <c r="H46" s="541" t="s">
        <v>53</v>
      </c>
      <c r="I46" s="539"/>
    </row>
    <row r="47" spans="1:9" s="2" customFormat="1" ht="27" customHeight="1" thickBot="1">
      <c r="A47" s="512"/>
      <c r="B47" s="508"/>
      <c r="C47" s="540"/>
      <c r="D47" s="512"/>
      <c r="E47" s="542"/>
      <c r="F47" s="540"/>
      <c r="G47" s="512"/>
      <c r="H47" s="542"/>
      <c r="I47" s="540"/>
    </row>
    <row r="48" spans="1:9" s="2" customFormat="1" ht="27" customHeight="1">
      <c r="A48" s="512"/>
      <c r="B48" s="509" t="s">
        <v>56</v>
      </c>
      <c r="C48" s="538" t="s">
        <v>682</v>
      </c>
      <c r="D48" s="512"/>
      <c r="E48" s="536" t="s">
        <v>56</v>
      </c>
      <c r="F48" s="538" t="s">
        <v>782</v>
      </c>
      <c r="G48" s="512"/>
      <c r="H48" s="536" t="s">
        <v>56</v>
      </c>
      <c r="I48" s="538" t="s">
        <v>875</v>
      </c>
    </row>
    <row r="49" spans="1:9" s="2" customFormat="1" ht="27" customHeight="1" thickBot="1">
      <c r="A49" s="512"/>
      <c r="B49" s="507"/>
      <c r="C49" s="539"/>
      <c r="D49" s="512"/>
      <c r="E49" s="537"/>
      <c r="F49" s="539"/>
      <c r="G49" s="512"/>
      <c r="H49" s="537"/>
      <c r="I49" s="539"/>
    </row>
    <row r="50" spans="1:9" s="2" customFormat="1" ht="27" customHeight="1">
      <c r="A50" s="512"/>
      <c r="B50" s="543" t="s">
        <v>74</v>
      </c>
      <c r="C50" s="539"/>
      <c r="D50" s="512"/>
      <c r="E50" s="541" t="s">
        <v>74</v>
      </c>
      <c r="F50" s="539"/>
      <c r="G50" s="512"/>
      <c r="H50" s="541" t="s">
        <v>74</v>
      </c>
      <c r="I50" s="539"/>
    </row>
    <row r="51" spans="1:9" s="2" customFormat="1" ht="27" customHeight="1" thickBot="1">
      <c r="A51" s="512"/>
      <c r="B51" s="508"/>
      <c r="C51" s="540"/>
      <c r="D51" s="512"/>
      <c r="E51" s="542"/>
      <c r="F51" s="540"/>
      <c r="G51" s="512"/>
      <c r="H51" s="542"/>
      <c r="I51" s="540"/>
    </row>
    <row r="52" spans="1:9" s="2" customFormat="1" ht="27" customHeight="1">
      <c r="A52" s="512"/>
      <c r="B52" s="509" t="s">
        <v>84</v>
      </c>
      <c r="C52" s="538" t="s">
        <v>699</v>
      </c>
      <c r="D52" s="512"/>
      <c r="E52" s="536" t="s">
        <v>84</v>
      </c>
      <c r="F52" s="538" t="s">
        <v>807</v>
      </c>
      <c r="G52" s="512"/>
      <c r="H52" s="536" t="s">
        <v>84</v>
      </c>
      <c r="I52" s="532" t="s">
        <v>875</v>
      </c>
    </row>
    <row r="53" spans="1:9" s="2" customFormat="1" ht="27" customHeight="1" thickBot="1">
      <c r="A53" s="512"/>
      <c r="B53" s="507"/>
      <c r="C53" s="539"/>
      <c r="D53" s="512"/>
      <c r="E53" s="537"/>
      <c r="F53" s="539"/>
      <c r="G53" s="512"/>
      <c r="H53" s="537"/>
      <c r="I53" s="533"/>
    </row>
    <row r="54" spans="1:9" s="2" customFormat="1" ht="27" customHeight="1">
      <c r="A54" s="512"/>
      <c r="B54" s="543" t="s">
        <v>100</v>
      </c>
      <c r="C54" s="539"/>
      <c r="D54" s="512"/>
      <c r="E54" s="541" t="s">
        <v>100</v>
      </c>
      <c r="F54" s="539"/>
      <c r="G54" s="512"/>
      <c r="H54" s="541" t="s">
        <v>100</v>
      </c>
      <c r="I54" s="534" t="s">
        <v>875</v>
      </c>
    </row>
    <row r="55" spans="1:9" s="2" customFormat="1" ht="27" customHeight="1" thickBot="1">
      <c r="A55" s="512"/>
      <c r="B55" s="508"/>
      <c r="C55" s="540"/>
      <c r="D55" s="512"/>
      <c r="E55" s="542"/>
      <c r="F55" s="540"/>
      <c r="G55" s="512"/>
      <c r="H55" s="542"/>
      <c r="I55" s="535"/>
    </row>
    <row r="56" spans="1:9" s="2" customFormat="1" ht="27" customHeight="1">
      <c r="A56" s="512"/>
      <c r="B56" s="509" t="s">
        <v>105</v>
      </c>
      <c r="C56" s="538" t="s">
        <v>699</v>
      </c>
      <c r="D56" s="512"/>
      <c r="E56" s="536" t="s">
        <v>105</v>
      </c>
      <c r="F56" s="532" t="s">
        <v>821</v>
      </c>
      <c r="G56" s="512"/>
      <c r="H56" s="536" t="s">
        <v>105</v>
      </c>
      <c r="I56" s="538" t="s">
        <v>875</v>
      </c>
    </row>
    <row r="57" spans="1:9" s="2" customFormat="1" ht="27" customHeight="1" thickBot="1">
      <c r="A57" s="512"/>
      <c r="B57" s="507"/>
      <c r="C57" s="539"/>
      <c r="D57" s="512"/>
      <c r="E57" s="537"/>
      <c r="F57" s="533"/>
      <c r="G57" s="512"/>
      <c r="H57" s="537"/>
      <c r="I57" s="539"/>
    </row>
    <row r="58" spans="1:9" s="2" customFormat="1" ht="27" customHeight="1">
      <c r="A58" s="512"/>
      <c r="B58" s="543" t="s">
        <v>116</v>
      </c>
      <c r="C58" s="539"/>
      <c r="D58" s="512"/>
      <c r="E58" s="541" t="s">
        <v>116</v>
      </c>
      <c r="F58" s="534" t="s">
        <v>821</v>
      </c>
      <c r="G58" s="512"/>
      <c r="H58" s="541" t="s">
        <v>116</v>
      </c>
      <c r="I58" s="539"/>
    </row>
    <row r="59" spans="1:9" s="2" customFormat="1" ht="27" customHeight="1" thickBot="1">
      <c r="A59" s="512"/>
      <c r="B59" s="508"/>
      <c r="C59" s="540"/>
      <c r="D59" s="512"/>
      <c r="E59" s="542"/>
      <c r="F59" s="535"/>
      <c r="G59" s="512"/>
      <c r="H59" s="542"/>
      <c r="I59" s="540"/>
    </row>
    <row r="60" spans="1:9" s="2" customFormat="1" ht="27" customHeight="1">
      <c r="A60" s="512"/>
      <c r="B60" s="509" t="s">
        <v>122</v>
      </c>
      <c r="C60" s="538" t="s">
        <v>720</v>
      </c>
      <c r="D60" s="512"/>
      <c r="E60" s="536" t="s">
        <v>122</v>
      </c>
      <c r="F60" s="532"/>
      <c r="G60" s="512"/>
      <c r="H60" s="536" t="s">
        <v>122</v>
      </c>
      <c r="I60" s="538" t="s">
        <v>875</v>
      </c>
    </row>
    <row r="61" spans="1:9" s="2" customFormat="1" ht="27" customHeight="1" thickBot="1">
      <c r="A61" s="512"/>
      <c r="B61" s="507"/>
      <c r="C61" s="539"/>
      <c r="D61" s="512"/>
      <c r="E61" s="537"/>
      <c r="F61" s="533"/>
      <c r="G61" s="512"/>
      <c r="H61" s="537"/>
      <c r="I61" s="539"/>
    </row>
    <row r="62" spans="1:9" s="2" customFormat="1" ht="27" customHeight="1">
      <c r="A62" s="512"/>
      <c r="B62" s="543" t="s">
        <v>135</v>
      </c>
      <c r="C62" s="539"/>
      <c r="D62" s="512"/>
      <c r="E62" s="541" t="s">
        <v>135</v>
      </c>
      <c r="F62" s="534" t="s">
        <v>821</v>
      </c>
      <c r="G62" s="512"/>
      <c r="H62" s="541" t="s">
        <v>135</v>
      </c>
      <c r="I62" s="539"/>
    </row>
    <row r="63" spans="1:9" s="2" customFormat="1" ht="27" customHeight="1" thickBot="1">
      <c r="A63" s="512"/>
      <c r="B63" s="508"/>
      <c r="C63" s="540"/>
      <c r="D63" s="512"/>
      <c r="E63" s="542"/>
      <c r="F63" s="535"/>
      <c r="G63" s="512"/>
      <c r="H63" s="542"/>
      <c r="I63" s="540"/>
    </row>
    <row r="64" spans="1:9" s="2" customFormat="1" ht="27" customHeight="1">
      <c r="A64" s="512"/>
      <c r="B64" s="509" t="s">
        <v>142</v>
      </c>
      <c r="C64" s="538" t="s">
        <v>720</v>
      </c>
      <c r="D64" s="512"/>
      <c r="E64" s="536" t="s">
        <v>142</v>
      </c>
      <c r="F64" s="538"/>
      <c r="G64" s="512"/>
      <c r="H64" s="536" t="s">
        <v>142</v>
      </c>
      <c r="I64" s="538" t="s">
        <v>875</v>
      </c>
    </row>
    <row r="65" spans="1:10" s="2" customFormat="1" ht="27" customHeight="1" thickBot="1">
      <c r="A65" s="512"/>
      <c r="B65" s="507"/>
      <c r="C65" s="539"/>
      <c r="D65" s="512"/>
      <c r="E65" s="537"/>
      <c r="F65" s="539"/>
      <c r="G65" s="512"/>
      <c r="H65" s="537"/>
      <c r="I65" s="539"/>
    </row>
    <row r="66" spans="1:10" s="2" customFormat="1" ht="27" customHeight="1">
      <c r="A66" s="512"/>
      <c r="B66" s="543" t="s">
        <v>149</v>
      </c>
      <c r="C66" s="539"/>
      <c r="D66" s="512"/>
      <c r="E66" s="541" t="s">
        <v>149</v>
      </c>
      <c r="F66" s="539"/>
      <c r="G66" s="512"/>
      <c r="H66" s="541" t="s">
        <v>149</v>
      </c>
      <c r="I66" s="539"/>
    </row>
    <row r="67" spans="1:10" s="2" customFormat="1" ht="27" customHeight="1" thickBot="1">
      <c r="A67" s="512"/>
      <c r="B67" s="508"/>
      <c r="C67" s="540"/>
      <c r="D67" s="512"/>
      <c r="E67" s="542"/>
      <c r="F67" s="540"/>
      <c r="G67" s="512"/>
      <c r="H67" s="542"/>
      <c r="I67" s="540"/>
    </row>
    <row r="68" spans="1:10" s="2" customFormat="1" ht="27" customHeight="1">
      <c r="A68" s="512"/>
      <c r="B68" s="509" t="s">
        <v>154</v>
      </c>
      <c r="C68" s="538"/>
      <c r="D68" s="512"/>
      <c r="E68" s="536" t="s">
        <v>154</v>
      </c>
      <c r="F68" s="538"/>
      <c r="G68" s="512"/>
      <c r="H68" s="536" t="s">
        <v>154</v>
      </c>
      <c r="I68" s="538"/>
    </row>
    <row r="69" spans="1:10" s="2" customFormat="1" ht="27" customHeight="1" thickBot="1">
      <c r="A69" s="512"/>
      <c r="B69" s="507"/>
      <c r="C69" s="539"/>
      <c r="D69" s="512"/>
      <c r="E69" s="537"/>
      <c r="F69" s="539"/>
      <c r="G69" s="512"/>
      <c r="H69" s="537"/>
      <c r="I69" s="539"/>
    </row>
    <row r="70" spans="1:10" s="2" customFormat="1" ht="27" customHeight="1">
      <c r="A70" s="512"/>
      <c r="B70" s="543" t="s">
        <v>155</v>
      </c>
      <c r="C70" s="539"/>
      <c r="D70" s="512"/>
      <c r="E70" s="541" t="s">
        <v>155</v>
      </c>
      <c r="F70" s="539"/>
      <c r="G70" s="512"/>
      <c r="H70" s="541" t="s">
        <v>155</v>
      </c>
      <c r="I70" s="539"/>
    </row>
    <row r="71" spans="1:10" s="2" customFormat="1" ht="27" customHeight="1" thickBot="1">
      <c r="A71" s="512"/>
      <c r="B71" s="508"/>
      <c r="C71" s="540"/>
      <c r="D71" s="512"/>
      <c r="E71" s="542"/>
      <c r="F71" s="540"/>
      <c r="G71" s="512"/>
      <c r="H71" s="542"/>
      <c r="I71" s="540"/>
    </row>
    <row r="72" spans="1:10" s="10" customFormat="1" ht="9" customHeight="1" thickBot="1">
      <c r="A72" s="46"/>
      <c r="B72" s="48"/>
      <c r="C72" s="211"/>
      <c r="D72" s="49"/>
      <c r="E72" s="48"/>
      <c r="F72" s="47"/>
      <c r="G72" s="49"/>
      <c r="H72" s="48"/>
      <c r="I72" s="47"/>
    </row>
    <row r="73" spans="1:10" ht="24.95" customHeight="1">
      <c r="A73" s="544" t="s">
        <v>1415</v>
      </c>
      <c r="B73" s="544"/>
    </row>
    <row r="74" spans="1:10" ht="24.95" customHeight="1">
      <c r="A74" s="114"/>
      <c r="B74" s="114"/>
      <c r="C74" s="117"/>
      <c r="D74" s="116"/>
      <c r="E74" s="116"/>
      <c r="F74" s="117"/>
      <c r="G74" s="116"/>
      <c r="H74" s="116"/>
      <c r="I74" s="117"/>
      <c r="J74" s="118"/>
    </row>
    <row r="75" spans="1:10" ht="24.95" customHeight="1">
      <c r="A75" s="114"/>
      <c r="B75" s="114"/>
      <c r="C75" s="115"/>
      <c r="D75" s="114"/>
      <c r="E75" s="114"/>
      <c r="F75" s="115"/>
      <c r="G75" s="114"/>
      <c r="H75" s="114"/>
      <c r="I75" s="115"/>
      <c r="J75" s="118"/>
    </row>
    <row r="76" spans="1:10" ht="24.95" customHeight="1">
      <c r="A76" s="114"/>
      <c r="B76" s="116"/>
      <c r="C76" s="117"/>
      <c r="D76" s="116"/>
      <c r="E76" s="116"/>
      <c r="F76" s="117"/>
      <c r="G76" s="116"/>
      <c r="H76" s="116"/>
      <c r="I76" s="117"/>
      <c r="J76" s="118"/>
    </row>
    <row r="77" spans="1:10" ht="24.95" customHeight="1"/>
  </sheetData>
  <sheetProtection selectLockedCells="1" selectUnlockedCells="1"/>
  <mergeCells count="170">
    <mergeCell ref="I64:I67"/>
    <mergeCell ref="I68:I71"/>
    <mergeCell ref="F68:F71"/>
    <mergeCell ref="I60:I63"/>
    <mergeCell ref="H60:H61"/>
    <mergeCell ref="A1:I1"/>
    <mergeCell ref="A2:I2"/>
    <mergeCell ref="A3:I3"/>
    <mergeCell ref="A4:I4"/>
    <mergeCell ref="A5:I5"/>
    <mergeCell ref="H70:H71"/>
    <mergeCell ref="H68:H69"/>
    <mergeCell ref="C39:C42"/>
    <mergeCell ref="E29:E30"/>
    <mergeCell ref="C19:C22"/>
    <mergeCell ref="C48:C51"/>
    <mergeCell ref="H46:H47"/>
    <mergeCell ref="H48:H49"/>
    <mergeCell ref="H50:H51"/>
    <mergeCell ref="F44:F47"/>
    <mergeCell ref="I15:I18"/>
    <mergeCell ref="H15:H16"/>
    <mergeCell ref="H29:H30"/>
    <mergeCell ref="E17:E18"/>
    <mergeCell ref="G9:H10"/>
    <mergeCell ref="A11:B11"/>
    <mergeCell ref="D11:E11"/>
    <mergeCell ref="G11:H11"/>
    <mergeCell ref="A12:B12"/>
    <mergeCell ref="C12:C13"/>
    <mergeCell ref="D12:E12"/>
    <mergeCell ref="A6:I6"/>
    <mergeCell ref="F12:F13"/>
    <mergeCell ref="G12:H12"/>
    <mergeCell ref="A7:I7"/>
    <mergeCell ref="A8:I8"/>
    <mergeCell ref="A9:B10"/>
    <mergeCell ref="C9:C10"/>
    <mergeCell ref="D9:E10"/>
    <mergeCell ref="F9:F10"/>
    <mergeCell ref="I9:I10"/>
    <mergeCell ref="H21:H22"/>
    <mergeCell ref="I12:I13"/>
    <mergeCell ref="A15:A42"/>
    <mergeCell ref="B15:B16"/>
    <mergeCell ref="D15:D42"/>
    <mergeCell ref="E15:E16"/>
    <mergeCell ref="G15:G42"/>
    <mergeCell ref="B17:B18"/>
    <mergeCell ref="B19:B20"/>
    <mergeCell ref="E19:E20"/>
    <mergeCell ref="F15:F18"/>
    <mergeCell ref="H19:H20"/>
    <mergeCell ref="I27:I28"/>
    <mergeCell ref="I29:I30"/>
    <mergeCell ref="H39:H40"/>
    <mergeCell ref="H41:H42"/>
    <mergeCell ref="I31:I32"/>
    <mergeCell ref="I33:I34"/>
    <mergeCell ref="I35:I36"/>
    <mergeCell ref="I37:I38"/>
    <mergeCell ref="I39:I42"/>
    <mergeCell ref="K15:K18"/>
    <mergeCell ref="K19:K20"/>
    <mergeCell ref="K21:K22"/>
    <mergeCell ref="H17:H18"/>
    <mergeCell ref="E41:E42"/>
    <mergeCell ref="I19:I22"/>
    <mergeCell ref="F39:F42"/>
    <mergeCell ref="F19:F22"/>
    <mergeCell ref="B35:B36"/>
    <mergeCell ref="E35:E36"/>
    <mergeCell ref="H35:H36"/>
    <mergeCell ref="B37:B38"/>
    <mergeCell ref="E37:E38"/>
    <mergeCell ref="H37:H38"/>
    <mergeCell ref="C35:C36"/>
    <mergeCell ref="C37:C38"/>
    <mergeCell ref="F35:F36"/>
    <mergeCell ref="B29:B30"/>
    <mergeCell ref="B31:B32"/>
    <mergeCell ref="E31:E32"/>
    <mergeCell ref="H31:H32"/>
    <mergeCell ref="B33:B34"/>
    <mergeCell ref="E33:E34"/>
    <mergeCell ref="H33:H34"/>
    <mergeCell ref="H66:H67"/>
    <mergeCell ref="F64:F67"/>
    <mergeCell ref="F52:F55"/>
    <mergeCell ref="E60:E61"/>
    <mergeCell ref="H64:H65"/>
    <mergeCell ref="E50:E51"/>
    <mergeCell ref="E58:E59"/>
    <mergeCell ref="C52:C55"/>
    <mergeCell ref="E52:E53"/>
    <mergeCell ref="H56:H57"/>
    <mergeCell ref="C56:C59"/>
    <mergeCell ref="H58:H59"/>
    <mergeCell ref="E56:E57"/>
    <mergeCell ref="G44:G71"/>
    <mergeCell ref="E46:E47"/>
    <mergeCell ref="E44:E45"/>
    <mergeCell ref="E48:E49"/>
    <mergeCell ref="F48:F51"/>
    <mergeCell ref="E62:E63"/>
    <mergeCell ref="H44:H45"/>
    <mergeCell ref="A73:B73"/>
    <mergeCell ref="E64:E65"/>
    <mergeCell ref="A44:A71"/>
    <mergeCell ref="B44:B45"/>
    <mergeCell ref="B64:B65"/>
    <mergeCell ref="B52:B53"/>
    <mergeCell ref="B58:B59"/>
    <mergeCell ref="B62:B63"/>
    <mergeCell ref="E68:E69"/>
    <mergeCell ref="B68:B69"/>
    <mergeCell ref="B54:B55"/>
    <mergeCell ref="E54:E55"/>
    <mergeCell ref="B56:B57"/>
    <mergeCell ref="B46:B47"/>
    <mergeCell ref="B48:B49"/>
    <mergeCell ref="B66:B67"/>
    <mergeCell ref="E66:E67"/>
    <mergeCell ref="C68:C71"/>
    <mergeCell ref="C15:C18"/>
    <mergeCell ref="C27:C30"/>
    <mergeCell ref="C44:C47"/>
    <mergeCell ref="B70:B71"/>
    <mergeCell ref="B60:B61"/>
    <mergeCell ref="B50:B51"/>
    <mergeCell ref="B39:B40"/>
    <mergeCell ref="E39:E40"/>
    <mergeCell ref="B41:B42"/>
    <mergeCell ref="C31:C34"/>
    <mergeCell ref="B25:B26"/>
    <mergeCell ref="E25:E26"/>
    <mergeCell ref="B27:B28"/>
    <mergeCell ref="E27:E28"/>
    <mergeCell ref="C23:C26"/>
    <mergeCell ref="B23:B24"/>
    <mergeCell ref="E23:E24"/>
    <mergeCell ref="B21:B22"/>
    <mergeCell ref="E21:E22"/>
    <mergeCell ref="C60:C63"/>
    <mergeCell ref="C64:C67"/>
    <mergeCell ref="F23:F24"/>
    <mergeCell ref="F25:F26"/>
    <mergeCell ref="F27:F28"/>
    <mergeCell ref="F29:F30"/>
    <mergeCell ref="D44:D71"/>
    <mergeCell ref="F31:F32"/>
    <mergeCell ref="F33:F34"/>
    <mergeCell ref="E70:E71"/>
    <mergeCell ref="F60:F61"/>
    <mergeCell ref="F62:F63"/>
    <mergeCell ref="H52:H53"/>
    <mergeCell ref="I56:I59"/>
    <mergeCell ref="F37:F38"/>
    <mergeCell ref="I23:I26"/>
    <mergeCell ref="I44:I47"/>
    <mergeCell ref="F56:F57"/>
    <mergeCell ref="F58:F59"/>
    <mergeCell ref="I52:I53"/>
    <mergeCell ref="I54:I55"/>
    <mergeCell ref="H62:H63"/>
    <mergeCell ref="H54:H55"/>
    <mergeCell ref="H25:H26"/>
    <mergeCell ref="H27:H28"/>
    <mergeCell ref="H23:H24"/>
    <mergeCell ref="I48:I51"/>
  </mergeCell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0" firstPageNumber="0"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H98"/>
  <sheetViews>
    <sheetView view="pageBreakPreview" zoomScale="70" zoomScaleNormal="100" zoomScaleSheetLayoutView="70" workbookViewId="0" xr3:uid="{7BE570AB-09E9-518F-B8F7-3F91B7162CA9}">
      <selection activeCell="F16" sqref="F16:F17"/>
    </sheetView>
  </sheetViews>
  <sheetFormatPr defaultRowHeight="15"/>
  <cols>
    <col min="1" max="1" width="24.42578125" style="147" customWidth="1"/>
    <col min="2" max="2" width="19.5703125" style="147" customWidth="1"/>
    <col min="3" max="3" width="25.7109375" style="147" customWidth="1"/>
    <col min="4" max="5" width="24.42578125" style="147" customWidth="1"/>
    <col min="6" max="6" width="19.5703125" style="147" customWidth="1"/>
    <col min="7" max="7" width="25.7109375" style="147" customWidth="1"/>
    <col min="8" max="8" width="24.42578125" style="147" customWidth="1"/>
    <col min="9" max="16384" width="9.140625" style="147"/>
  </cols>
  <sheetData>
    <row r="1" spans="1:8" s="143" customFormat="1" ht="39.950000000000003" customHeight="1">
      <c r="A1" s="579" t="s">
        <v>1416</v>
      </c>
      <c r="B1" s="579"/>
      <c r="C1" s="579"/>
      <c r="D1" s="579"/>
      <c r="E1" s="579" t="s">
        <v>1416</v>
      </c>
      <c r="F1" s="579"/>
      <c r="G1" s="579"/>
      <c r="H1" s="579"/>
    </row>
    <row r="2" spans="1:8" s="143" customFormat="1" ht="39.950000000000003" customHeight="1" thickBot="1">
      <c r="A2" s="580" t="s">
        <v>1417</v>
      </c>
      <c r="B2" s="580"/>
      <c r="C2" s="580"/>
      <c r="D2" s="580"/>
      <c r="E2" s="580" t="s">
        <v>1418</v>
      </c>
      <c r="F2" s="580"/>
      <c r="G2" s="580"/>
      <c r="H2" s="580"/>
    </row>
    <row r="3" spans="1:8" ht="57" customHeight="1" thickBot="1">
      <c r="A3" s="144" t="s">
        <v>1419</v>
      </c>
      <c r="B3" s="145" t="s">
        <v>1420</v>
      </c>
      <c r="C3" s="146" t="s">
        <v>1421</v>
      </c>
      <c r="D3" s="146" t="s">
        <v>1422</v>
      </c>
      <c r="E3" s="144" t="s">
        <v>1419</v>
      </c>
      <c r="F3" s="145" t="s">
        <v>1420</v>
      </c>
      <c r="G3" s="146" t="s">
        <v>1421</v>
      </c>
      <c r="H3" s="146" t="s">
        <v>1422</v>
      </c>
    </row>
    <row r="4" spans="1:8" ht="15" customHeight="1">
      <c r="A4" s="581" t="s">
        <v>36</v>
      </c>
      <c r="B4" s="571" t="s">
        <v>122</v>
      </c>
      <c r="C4" s="513" t="s">
        <v>332</v>
      </c>
      <c r="D4" s="568" t="s">
        <v>27</v>
      </c>
      <c r="E4" s="581" t="s">
        <v>35</v>
      </c>
      <c r="F4" s="571" t="s">
        <v>122</v>
      </c>
      <c r="G4" s="513" t="s">
        <v>297</v>
      </c>
      <c r="H4" s="568" t="s">
        <v>18</v>
      </c>
    </row>
    <row r="5" spans="1:8" ht="15" customHeight="1">
      <c r="A5" s="582"/>
      <c r="B5" s="572"/>
      <c r="C5" s="864"/>
      <c r="D5" s="569"/>
      <c r="E5" s="582"/>
      <c r="F5" s="572"/>
      <c r="G5" s="864"/>
      <c r="H5" s="569"/>
    </row>
    <row r="6" spans="1:8" ht="15" customHeight="1">
      <c r="A6" s="582"/>
      <c r="B6" s="572" t="s">
        <v>135</v>
      </c>
      <c r="C6" s="864"/>
      <c r="D6" s="569"/>
      <c r="E6" s="582"/>
      <c r="F6" s="572" t="s">
        <v>135</v>
      </c>
      <c r="G6" s="864"/>
      <c r="H6" s="569"/>
    </row>
    <row r="7" spans="1:8" ht="15" customHeight="1" thickBot="1">
      <c r="A7" s="583"/>
      <c r="B7" s="573"/>
      <c r="C7" s="865"/>
      <c r="D7" s="570"/>
      <c r="E7" s="583"/>
      <c r="F7" s="573"/>
      <c r="G7" s="865"/>
      <c r="H7" s="570"/>
    </row>
    <row r="8" spans="1:8" ht="15" customHeight="1">
      <c r="A8" s="568" t="s">
        <v>36</v>
      </c>
      <c r="B8" s="571" t="s">
        <v>142</v>
      </c>
      <c r="C8" s="493" t="s">
        <v>332</v>
      </c>
      <c r="D8" s="568" t="s">
        <v>27</v>
      </c>
      <c r="E8" s="568"/>
      <c r="F8" s="571"/>
      <c r="G8" s="493"/>
      <c r="H8" s="568"/>
    </row>
    <row r="9" spans="1:8" ht="15" customHeight="1">
      <c r="A9" s="569"/>
      <c r="B9" s="572"/>
      <c r="C9" s="495"/>
      <c r="D9" s="569"/>
      <c r="E9" s="569"/>
      <c r="F9" s="572"/>
      <c r="G9" s="495"/>
      <c r="H9" s="569"/>
    </row>
    <row r="10" spans="1:8" ht="15" customHeight="1">
      <c r="A10" s="569"/>
      <c r="B10" s="572" t="s">
        <v>149</v>
      </c>
      <c r="C10" s="495"/>
      <c r="D10" s="569"/>
      <c r="E10" s="569"/>
      <c r="F10" s="572"/>
      <c r="G10" s="495"/>
      <c r="H10" s="569"/>
    </row>
    <row r="11" spans="1:8" ht="15" customHeight="1" thickBot="1">
      <c r="A11" s="570"/>
      <c r="B11" s="573"/>
      <c r="C11" s="496"/>
      <c r="D11" s="570"/>
      <c r="E11" s="570"/>
      <c r="F11" s="573"/>
      <c r="G11" s="496"/>
      <c r="H11" s="570"/>
    </row>
    <row r="12" spans="1:8" ht="15" customHeight="1">
      <c r="A12" s="568" t="s">
        <v>27</v>
      </c>
      <c r="B12" s="571" t="s">
        <v>122</v>
      </c>
      <c r="C12" s="866" t="s">
        <v>1423</v>
      </c>
      <c r="D12" s="568" t="s">
        <v>1424</v>
      </c>
      <c r="E12" s="568"/>
      <c r="F12" s="571"/>
      <c r="G12" s="866"/>
      <c r="H12" s="568"/>
    </row>
    <row r="13" spans="1:8" ht="15" customHeight="1">
      <c r="A13" s="569"/>
      <c r="B13" s="572"/>
      <c r="C13" s="867"/>
      <c r="D13" s="569"/>
      <c r="E13" s="569"/>
      <c r="F13" s="572"/>
      <c r="G13" s="867"/>
      <c r="H13" s="569"/>
    </row>
    <row r="14" spans="1:8" ht="15" customHeight="1">
      <c r="A14" s="569"/>
      <c r="B14" s="572" t="s">
        <v>135</v>
      </c>
      <c r="C14" s="867"/>
      <c r="D14" s="569"/>
      <c r="E14" s="569"/>
      <c r="F14" s="572"/>
      <c r="G14" s="867"/>
      <c r="H14" s="569"/>
    </row>
    <row r="15" spans="1:8" ht="15" customHeight="1" thickBot="1">
      <c r="A15" s="570"/>
      <c r="B15" s="573"/>
      <c r="C15" s="868"/>
      <c r="D15" s="570"/>
      <c r="E15" s="570"/>
      <c r="F15" s="573"/>
      <c r="G15" s="868"/>
      <c r="H15" s="570"/>
    </row>
    <row r="16" spans="1:8" ht="15" customHeight="1">
      <c r="A16" s="568" t="s">
        <v>27</v>
      </c>
      <c r="B16" s="571" t="s">
        <v>142</v>
      </c>
      <c r="C16" s="869" t="s">
        <v>1423</v>
      </c>
      <c r="D16" s="568" t="s">
        <v>1424</v>
      </c>
      <c r="E16" s="568"/>
      <c r="F16" s="571"/>
      <c r="G16" s="869"/>
      <c r="H16" s="568"/>
    </row>
    <row r="17" spans="1:8" ht="15" customHeight="1">
      <c r="A17" s="569"/>
      <c r="B17" s="572"/>
      <c r="C17" s="870"/>
      <c r="D17" s="569"/>
      <c r="E17" s="569"/>
      <c r="F17" s="572"/>
      <c r="G17" s="870"/>
      <c r="H17" s="569"/>
    </row>
    <row r="18" spans="1:8" ht="15" customHeight="1">
      <c r="A18" s="569"/>
      <c r="B18" s="572" t="s">
        <v>149</v>
      </c>
      <c r="C18" s="870"/>
      <c r="D18" s="569"/>
      <c r="E18" s="569"/>
      <c r="F18" s="572"/>
      <c r="G18" s="870"/>
      <c r="H18" s="569"/>
    </row>
    <row r="19" spans="1:8" ht="15" customHeight="1" thickBot="1">
      <c r="A19" s="570"/>
      <c r="B19" s="573"/>
      <c r="C19" s="871"/>
      <c r="D19" s="570"/>
      <c r="E19" s="570"/>
      <c r="F19" s="573"/>
      <c r="G19" s="871"/>
      <c r="H19" s="570"/>
    </row>
    <row r="20" spans="1:8" ht="15" customHeight="1">
      <c r="A20" s="568" t="s">
        <v>33</v>
      </c>
      <c r="B20" s="584" t="s">
        <v>122</v>
      </c>
      <c r="C20" s="866" t="s">
        <v>329</v>
      </c>
      <c r="D20" s="568" t="s">
        <v>20</v>
      </c>
      <c r="E20" s="568"/>
      <c r="F20" s="584"/>
      <c r="G20" s="866"/>
      <c r="H20" s="568"/>
    </row>
    <row r="21" spans="1:8" ht="15" customHeight="1">
      <c r="A21" s="569"/>
      <c r="B21" s="577"/>
      <c r="C21" s="867"/>
      <c r="D21" s="569"/>
      <c r="E21" s="569"/>
      <c r="F21" s="577"/>
      <c r="G21" s="867"/>
      <c r="H21" s="569"/>
    </row>
    <row r="22" spans="1:8" ht="15" customHeight="1">
      <c r="A22" s="569"/>
      <c r="B22" s="577" t="s">
        <v>135</v>
      </c>
      <c r="C22" s="867"/>
      <c r="D22" s="569"/>
      <c r="E22" s="569"/>
      <c r="F22" s="577"/>
      <c r="G22" s="867"/>
      <c r="H22" s="569"/>
    </row>
    <row r="23" spans="1:8" ht="15" customHeight="1" thickBot="1">
      <c r="A23" s="570"/>
      <c r="B23" s="578"/>
      <c r="C23" s="868"/>
      <c r="D23" s="570"/>
      <c r="E23" s="570"/>
      <c r="F23" s="578"/>
      <c r="G23" s="868"/>
      <c r="H23" s="570"/>
    </row>
    <row r="24" spans="1:8" ht="15" customHeight="1">
      <c r="A24" s="568" t="s">
        <v>33</v>
      </c>
      <c r="B24" s="574" t="s">
        <v>142</v>
      </c>
      <c r="C24" s="869" t="s">
        <v>329</v>
      </c>
      <c r="D24" s="568" t="s">
        <v>17</v>
      </c>
      <c r="E24" s="568"/>
      <c r="F24" s="574"/>
      <c r="G24" s="869"/>
      <c r="H24" s="568"/>
    </row>
    <row r="25" spans="1:8" ht="15" customHeight="1">
      <c r="A25" s="569"/>
      <c r="B25" s="575"/>
      <c r="C25" s="870"/>
      <c r="D25" s="569"/>
      <c r="E25" s="569"/>
      <c r="F25" s="575"/>
      <c r="G25" s="870"/>
      <c r="H25" s="569"/>
    </row>
    <row r="26" spans="1:8" ht="15" customHeight="1">
      <c r="A26" s="569"/>
      <c r="B26" s="575" t="s">
        <v>149</v>
      </c>
      <c r="C26" s="870"/>
      <c r="D26" s="569"/>
      <c r="E26" s="569"/>
      <c r="F26" s="575"/>
      <c r="G26" s="870"/>
      <c r="H26" s="569"/>
    </row>
    <row r="27" spans="1:8" ht="15" customHeight="1" thickBot="1">
      <c r="A27" s="570"/>
      <c r="B27" s="576"/>
      <c r="C27" s="871"/>
      <c r="D27" s="570"/>
      <c r="E27" s="570"/>
      <c r="F27" s="576"/>
      <c r="G27" s="871"/>
      <c r="H27" s="570"/>
    </row>
    <row r="28" spans="1:8" ht="15" customHeight="1">
      <c r="A28" s="568" t="s">
        <v>33</v>
      </c>
      <c r="B28" s="574" t="s">
        <v>154</v>
      </c>
      <c r="C28" s="869" t="s">
        <v>329</v>
      </c>
      <c r="D28" s="568" t="s">
        <v>17</v>
      </c>
      <c r="E28" s="568"/>
      <c r="F28" s="574"/>
      <c r="G28" s="869"/>
      <c r="H28" s="568"/>
    </row>
    <row r="29" spans="1:8" ht="15" customHeight="1">
      <c r="A29" s="569"/>
      <c r="B29" s="575"/>
      <c r="C29" s="870"/>
      <c r="D29" s="569"/>
      <c r="E29" s="569"/>
      <c r="F29" s="575"/>
      <c r="G29" s="870"/>
      <c r="H29" s="569"/>
    </row>
    <row r="30" spans="1:8" ht="15" customHeight="1">
      <c r="A30" s="569"/>
      <c r="B30" s="575" t="s">
        <v>155</v>
      </c>
      <c r="C30" s="870"/>
      <c r="D30" s="569"/>
      <c r="E30" s="569"/>
      <c r="F30" s="575"/>
      <c r="G30" s="870"/>
      <c r="H30" s="569"/>
    </row>
    <row r="31" spans="1:8" ht="15" customHeight="1" thickBot="1">
      <c r="A31" s="570"/>
      <c r="B31" s="576"/>
      <c r="C31" s="871"/>
      <c r="D31" s="570"/>
      <c r="E31" s="570"/>
      <c r="F31" s="576"/>
      <c r="G31" s="871"/>
      <c r="H31" s="570"/>
    </row>
    <row r="32" spans="1:8" ht="15" customHeight="1">
      <c r="A32" s="568"/>
      <c r="B32" s="571"/>
      <c r="C32" s="493"/>
      <c r="D32" s="568"/>
      <c r="E32" s="568"/>
      <c r="F32" s="571"/>
      <c r="G32" s="493"/>
      <c r="H32" s="568"/>
    </row>
    <row r="33" spans="1:8" ht="15" customHeight="1">
      <c r="A33" s="569"/>
      <c r="B33" s="572"/>
      <c r="C33" s="495"/>
      <c r="D33" s="569"/>
      <c r="E33" s="569"/>
      <c r="F33" s="572"/>
      <c r="G33" s="495"/>
      <c r="H33" s="569"/>
    </row>
    <row r="34" spans="1:8" ht="15" customHeight="1">
      <c r="A34" s="569"/>
      <c r="B34" s="572"/>
      <c r="C34" s="495"/>
      <c r="D34" s="569"/>
      <c r="E34" s="569"/>
      <c r="F34" s="572"/>
      <c r="G34" s="495"/>
      <c r="H34" s="569"/>
    </row>
    <row r="35" spans="1:8" ht="15" customHeight="1" thickBot="1">
      <c r="A35" s="570"/>
      <c r="B35" s="573"/>
      <c r="C35" s="496"/>
      <c r="D35" s="570"/>
      <c r="E35" s="570"/>
      <c r="F35" s="573"/>
      <c r="G35" s="496"/>
      <c r="H35" s="570"/>
    </row>
    <row r="36" spans="1:8" ht="15" customHeight="1">
      <c r="A36" s="568"/>
      <c r="B36" s="571"/>
      <c r="C36" s="493"/>
      <c r="D36" s="568"/>
      <c r="E36" s="568"/>
      <c r="F36" s="571"/>
      <c r="G36" s="493"/>
      <c r="H36" s="568"/>
    </row>
    <row r="37" spans="1:8" ht="15" customHeight="1">
      <c r="A37" s="569"/>
      <c r="B37" s="572"/>
      <c r="C37" s="495"/>
      <c r="D37" s="569"/>
      <c r="E37" s="569"/>
      <c r="F37" s="572"/>
      <c r="G37" s="495"/>
      <c r="H37" s="569"/>
    </row>
    <row r="38" spans="1:8" ht="15" customHeight="1">
      <c r="A38" s="569"/>
      <c r="B38" s="572"/>
      <c r="C38" s="495"/>
      <c r="D38" s="569"/>
      <c r="E38" s="569"/>
      <c r="F38" s="572"/>
      <c r="G38" s="495"/>
      <c r="H38" s="569"/>
    </row>
    <row r="39" spans="1:8" ht="15" customHeight="1" thickBot="1">
      <c r="A39" s="570"/>
      <c r="B39" s="573"/>
      <c r="C39" s="496"/>
      <c r="D39" s="570"/>
      <c r="E39" s="570"/>
      <c r="F39" s="573"/>
      <c r="G39" s="496"/>
      <c r="H39" s="570"/>
    </row>
    <row r="40" spans="1:8" ht="15" customHeight="1">
      <c r="A40" s="568"/>
      <c r="B40" s="571"/>
      <c r="C40" s="493"/>
      <c r="D40" s="568"/>
      <c r="E40" s="568"/>
      <c r="F40" s="571"/>
      <c r="G40" s="493"/>
      <c r="H40" s="568"/>
    </row>
    <row r="41" spans="1:8" ht="15" customHeight="1">
      <c r="A41" s="569"/>
      <c r="B41" s="572"/>
      <c r="C41" s="495"/>
      <c r="D41" s="569"/>
      <c r="E41" s="569"/>
      <c r="F41" s="572"/>
      <c r="G41" s="495"/>
      <c r="H41" s="569"/>
    </row>
    <row r="42" spans="1:8" ht="15" customHeight="1">
      <c r="A42" s="569"/>
      <c r="B42" s="572"/>
      <c r="C42" s="495"/>
      <c r="D42" s="569"/>
      <c r="E42" s="569"/>
      <c r="F42" s="572"/>
      <c r="G42" s="495"/>
      <c r="H42" s="569"/>
    </row>
    <row r="43" spans="1:8" ht="15" customHeight="1" thickBot="1">
      <c r="A43" s="570"/>
      <c r="B43" s="573"/>
      <c r="C43" s="496"/>
      <c r="D43" s="570"/>
      <c r="E43" s="570"/>
      <c r="F43" s="573"/>
      <c r="G43" s="496"/>
      <c r="H43" s="570"/>
    </row>
    <row r="44" spans="1:8" ht="15" customHeight="1">
      <c r="A44" s="568"/>
      <c r="B44" s="571"/>
      <c r="C44" s="493"/>
      <c r="D44" s="568"/>
      <c r="E44" s="568"/>
      <c r="F44" s="571"/>
      <c r="G44" s="493"/>
      <c r="H44" s="568"/>
    </row>
    <row r="45" spans="1:8" ht="15" customHeight="1">
      <c r="A45" s="569"/>
      <c r="B45" s="572"/>
      <c r="C45" s="495"/>
      <c r="D45" s="569"/>
      <c r="E45" s="569"/>
      <c r="F45" s="572"/>
      <c r="G45" s="495"/>
      <c r="H45" s="569"/>
    </row>
    <row r="46" spans="1:8" ht="15" customHeight="1">
      <c r="A46" s="569"/>
      <c r="B46" s="572"/>
      <c r="C46" s="495"/>
      <c r="D46" s="569"/>
      <c r="E46" s="569"/>
      <c r="F46" s="572"/>
      <c r="G46" s="495"/>
      <c r="H46" s="569"/>
    </row>
    <row r="47" spans="1:8" ht="15" customHeight="1" thickBot="1">
      <c r="A47" s="570"/>
      <c r="B47" s="573"/>
      <c r="C47" s="496"/>
      <c r="D47" s="570"/>
      <c r="E47" s="570"/>
      <c r="F47" s="573"/>
      <c r="G47" s="496"/>
      <c r="H47" s="570"/>
    </row>
    <row r="48" spans="1:8" ht="15" customHeight="1">
      <c r="A48" s="152"/>
      <c r="B48" s="153"/>
      <c r="C48" s="872"/>
      <c r="D48" s="152"/>
      <c r="E48" s="152"/>
      <c r="F48" s="153"/>
      <c r="G48" s="872"/>
      <c r="H48" s="152"/>
    </row>
    <row r="49" spans="1:8" s="151" customFormat="1" ht="18.75">
      <c r="A49" s="148" t="s">
        <v>1425</v>
      </c>
      <c r="B49" s="148"/>
      <c r="C49" s="149"/>
      <c r="D49" s="150" t="s">
        <v>1426</v>
      </c>
      <c r="E49" s="148" t="s">
        <v>1425</v>
      </c>
      <c r="F49" s="148"/>
      <c r="G49" s="149"/>
      <c r="H49" s="150" t="s">
        <v>1426</v>
      </c>
    </row>
    <row r="50" spans="1:8" ht="39.950000000000003" customHeight="1">
      <c r="A50" s="579" t="s">
        <v>1416</v>
      </c>
      <c r="B50" s="579"/>
      <c r="C50" s="579"/>
      <c r="D50" s="579"/>
      <c r="E50" s="579" t="s">
        <v>1416</v>
      </c>
      <c r="F50" s="579"/>
      <c r="G50" s="579"/>
      <c r="H50" s="579"/>
    </row>
    <row r="51" spans="1:8" ht="39.950000000000003" customHeight="1" thickBot="1">
      <c r="A51" s="580" t="s">
        <v>1427</v>
      </c>
      <c r="B51" s="580"/>
      <c r="C51" s="580"/>
      <c r="D51" s="580"/>
      <c r="E51" s="580" t="s">
        <v>1427</v>
      </c>
      <c r="F51" s="580"/>
      <c r="G51" s="580"/>
      <c r="H51" s="580"/>
    </row>
    <row r="52" spans="1:8" ht="57" customHeight="1" thickBot="1">
      <c r="A52" s="144" t="s">
        <v>1419</v>
      </c>
      <c r="B52" s="145" t="s">
        <v>1420</v>
      </c>
      <c r="C52" s="146" t="s">
        <v>1421</v>
      </c>
      <c r="D52" s="146" t="s">
        <v>1422</v>
      </c>
      <c r="E52" s="144" t="s">
        <v>1419</v>
      </c>
      <c r="F52" s="145" t="s">
        <v>1420</v>
      </c>
      <c r="G52" s="146" t="s">
        <v>1421</v>
      </c>
      <c r="H52" s="146" t="s">
        <v>1422</v>
      </c>
    </row>
    <row r="53" spans="1:8" ht="15" customHeight="1">
      <c r="A53" s="581"/>
      <c r="B53" s="571"/>
      <c r="C53" s="513"/>
      <c r="D53" s="568"/>
      <c r="E53" s="581"/>
      <c r="F53" s="571"/>
      <c r="G53" s="513"/>
      <c r="H53" s="568"/>
    </row>
    <row r="54" spans="1:8" ht="15" customHeight="1">
      <c r="A54" s="582"/>
      <c r="B54" s="572"/>
      <c r="C54" s="864"/>
      <c r="D54" s="569"/>
      <c r="E54" s="582"/>
      <c r="F54" s="572"/>
      <c r="G54" s="864"/>
      <c r="H54" s="569"/>
    </row>
    <row r="55" spans="1:8" ht="15" customHeight="1">
      <c r="A55" s="582"/>
      <c r="B55" s="572"/>
      <c r="C55" s="864"/>
      <c r="D55" s="569"/>
      <c r="E55" s="582"/>
      <c r="F55" s="572"/>
      <c r="G55" s="864"/>
      <c r="H55" s="569"/>
    </row>
    <row r="56" spans="1:8" ht="15" customHeight="1" thickBot="1">
      <c r="A56" s="583"/>
      <c r="B56" s="573"/>
      <c r="C56" s="865"/>
      <c r="D56" s="570"/>
      <c r="E56" s="583"/>
      <c r="F56" s="573"/>
      <c r="G56" s="865"/>
      <c r="H56" s="570"/>
    </row>
    <row r="57" spans="1:8" ht="15" customHeight="1">
      <c r="A57" s="568"/>
      <c r="B57" s="571"/>
      <c r="C57" s="493"/>
      <c r="D57" s="568"/>
      <c r="E57" s="568"/>
      <c r="F57" s="571"/>
      <c r="G57" s="493"/>
      <c r="H57" s="568"/>
    </row>
    <row r="58" spans="1:8" ht="15" customHeight="1">
      <c r="A58" s="569"/>
      <c r="B58" s="572"/>
      <c r="C58" s="495"/>
      <c r="D58" s="569"/>
      <c r="E58" s="569"/>
      <c r="F58" s="572"/>
      <c r="G58" s="495"/>
      <c r="H58" s="569"/>
    </row>
    <row r="59" spans="1:8" ht="15" customHeight="1">
      <c r="A59" s="569"/>
      <c r="B59" s="572"/>
      <c r="C59" s="495"/>
      <c r="D59" s="569"/>
      <c r="E59" s="569"/>
      <c r="F59" s="572"/>
      <c r="G59" s="495"/>
      <c r="H59" s="569"/>
    </row>
    <row r="60" spans="1:8" ht="15" customHeight="1" thickBot="1">
      <c r="A60" s="570"/>
      <c r="B60" s="573"/>
      <c r="C60" s="496"/>
      <c r="D60" s="570"/>
      <c r="E60" s="570"/>
      <c r="F60" s="573"/>
      <c r="G60" s="496"/>
      <c r="H60" s="570"/>
    </row>
    <row r="61" spans="1:8" ht="15" customHeight="1">
      <c r="A61" s="568"/>
      <c r="B61" s="571"/>
      <c r="C61" s="866"/>
      <c r="D61" s="568"/>
      <c r="E61" s="568"/>
      <c r="F61" s="571"/>
      <c r="G61" s="866"/>
      <c r="H61" s="568"/>
    </row>
    <row r="62" spans="1:8" ht="15" customHeight="1">
      <c r="A62" s="569"/>
      <c r="B62" s="572"/>
      <c r="C62" s="867"/>
      <c r="D62" s="569"/>
      <c r="E62" s="569"/>
      <c r="F62" s="572"/>
      <c r="G62" s="867"/>
      <c r="H62" s="569"/>
    </row>
    <row r="63" spans="1:8" ht="15" customHeight="1">
      <c r="A63" s="569"/>
      <c r="B63" s="572"/>
      <c r="C63" s="867"/>
      <c r="D63" s="569"/>
      <c r="E63" s="569"/>
      <c r="F63" s="572"/>
      <c r="G63" s="867"/>
      <c r="H63" s="569"/>
    </row>
    <row r="64" spans="1:8" ht="15" customHeight="1" thickBot="1">
      <c r="A64" s="570"/>
      <c r="B64" s="573"/>
      <c r="C64" s="868"/>
      <c r="D64" s="570"/>
      <c r="E64" s="570"/>
      <c r="F64" s="573"/>
      <c r="G64" s="868"/>
      <c r="H64" s="570"/>
    </row>
    <row r="65" spans="1:8" ht="15" customHeight="1">
      <c r="A65" s="568"/>
      <c r="B65" s="571"/>
      <c r="C65" s="869"/>
      <c r="D65" s="568"/>
      <c r="E65" s="568"/>
      <c r="F65" s="571"/>
      <c r="G65" s="869"/>
      <c r="H65" s="568"/>
    </row>
    <row r="66" spans="1:8" ht="15" customHeight="1">
      <c r="A66" s="569"/>
      <c r="B66" s="572"/>
      <c r="C66" s="870"/>
      <c r="D66" s="569"/>
      <c r="E66" s="569"/>
      <c r="F66" s="572"/>
      <c r="G66" s="870"/>
      <c r="H66" s="569"/>
    </row>
    <row r="67" spans="1:8" ht="15" customHeight="1">
      <c r="A67" s="569"/>
      <c r="B67" s="572"/>
      <c r="C67" s="870"/>
      <c r="D67" s="569"/>
      <c r="E67" s="569"/>
      <c r="F67" s="572"/>
      <c r="G67" s="870"/>
      <c r="H67" s="569"/>
    </row>
    <row r="68" spans="1:8" ht="15" customHeight="1" thickBot="1">
      <c r="A68" s="570"/>
      <c r="B68" s="573"/>
      <c r="C68" s="871"/>
      <c r="D68" s="570"/>
      <c r="E68" s="570"/>
      <c r="F68" s="573"/>
      <c r="G68" s="871"/>
      <c r="H68" s="570"/>
    </row>
    <row r="69" spans="1:8" ht="15" customHeight="1">
      <c r="A69" s="568"/>
      <c r="B69" s="584"/>
      <c r="C69" s="866"/>
      <c r="D69" s="568"/>
      <c r="E69" s="568"/>
      <c r="F69" s="584"/>
      <c r="G69" s="866"/>
      <c r="H69" s="568"/>
    </row>
    <row r="70" spans="1:8" ht="15" customHeight="1">
      <c r="A70" s="569"/>
      <c r="B70" s="577"/>
      <c r="C70" s="867"/>
      <c r="D70" s="569"/>
      <c r="E70" s="569"/>
      <c r="F70" s="577"/>
      <c r="G70" s="867"/>
      <c r="H70" s="569"/>
    </row>
    <row r="71" spans="1:8" ht="15" customHeight="1">
      <c r="A71" s="569"/>
      <c r="B71" s="577"/>
      <c r="C71" s="867"/>
      <c r="D71" s="569"/>
      <c r="E71" s="569"/>
      <c r="F71" s="577"/>
      <c r="G71" s="867"/>
      <c r="H71" s="569"/>
    </row>
    <row r="72" spans="1:8" ht="15" customHeight="1" thickBot="1">
      <c r="A72" s="570"/>
      <c r="B72" s="578"/>
      <c r="C72" s="868"/>
      <c r="D72" s="570"/>
      <c r="E72" s="570"/>
      <c r="F72" s="578"/>
      <c r="G72" s="868"/>
      <c r="H72" s="570"/>
    </row>
    <row r="73" spans="1:8" ht="15" customHeight="1">
      <c r="A73" s="568"/>
      <c r="B73" s="574"/>
      <c r="C73" s="869"/>
      <c r="D73" s="568"/>
      <c r="E73" s="568"/>
      <c r="F73" s="574"/>
      <c r="G73" s="869"/>
      <c r="H73" s="568"/>
    </row>
    <row r="74" spans="1:8" ht="15" customHeight="1">
      <c r="A74" s="569"/>
      <c r="B74" s="575"/>
      <c r="C74" s="870"/>
      <c r="D74" s="569"/>
      <c r="E74" s="569"/>
      <c r="F74" s="575"/>
      <c r="G74" s="870"/>
      <c r="H74" s="569"/>
    </row>
    <row r="75" spans="1:8" ht="15" customHeight="1">
      <c r="A75" s="569"/>
      <c r="B75" s="575"/>
      <c r="C75" s="870"/>
      <c r="D75" s="569"/>
      <c r="E75" s="569"/>
      <c r="F75" s="575"/>
      <c r="G75" s="870"/>
      <c r="H75" s="569"/>
    </row>
    <row r="76" spans="1:8" ht="15" customHeight="1" thickBot="1">
      <c r="A76" s="570"/>
      <c r="B76" s="576"/>
      <c r="C76" s="871"/>
      <c r="D76" s="570"/>
      <c r="E76" s="570"/>
      <c r="F76" s="576"/>
      <c r="G76" s="871"/>
      <c r="H76" s="570"/>
    </row>
    <row r="77" spans="1:8" ht="15" customHeight="1">
      <c r="A77" s="568"/>
      <c r="B77" s="574"/>
      <c r="C77" s="869"/>
      <c r="D77" s="568"/>
      <c r="E77" s="568"/>
      <c r="F77" s="574"/>
      <c r="G77" s="869"/>
      <c r="H77" s="568"/>
    </row>
    <row r="78" spans="1:8" ht="15" customHeight="1">
      <c r="A78" s="569"/>
      <c r="B78" s="575"/>
      <c r="C78" s="870"/>
      <c r="D78" s="569"/>
      <c r="E78" s="569"/>
      <c r="F78" s="575"/>
      <c r="G78" s="870"/>
      <c r="H78" s="569"/>
    </row>
    <row r="79" spans="1:8" ht="15" customHeight="1">
      <c r="A79" s="569"/>
      <c r="B79" s="575"/>
      <c r="C79" s="870"/>
      <c r="D79" s="569"/>
      <c r="E79" s="569"/>
      <c r="F79" s="575"/>
      <c r="G79" s="870"/>
      <c r="H79" s="569"/>
    </row>
    <row r="80" spans="1:8" ht="15" customHeight="1" thickBot="1">
      <c r="A80" s="570"/>
      <c r="B80" s="576"/>
      <c r="C80" s="871"/>
      <c r="D80" s="570"/>
      <c r="E80" s="570"/>
      <c r="F80" s="576"/>
      <c r="G80" s="871"/>
      <c r="H80" s="570"/>
    </row>
    <row r="81" spans="1:8" ht="15" customHeight="1">
      <c r="A81" s="568"/>
      <c r="B81" s="571"/>
      <c r="C81" s="493"/>
      <c r="D81" s="568"/>
      <c r="E81" s="568"/>
      <c r="F81" s="571"/>
      <c r="G81" s="493"/>
      <c r="H81" s="568"/>
    </row>
    <row r="82" spans="1:8" ht="15" customHeight="1">
      <c r="A82" s="569"/>
      <c r="B82" s="572"/>
      <c r="C82" s="495"/>
      <c r="D82" s="569"/>
      <c r="E82" s="569"/>
      <c r="F82" s="572"/>
      <c r="G82" s="495"/>
      <c r="H82" s="569"/>
    </row>
    <row r="83" spans="1:8" ht="15" customHeight="1">
      <c r="A83" s="569"/>
      <c r="B83" s="572"/>
      <c r="C83" s="495"/>
      <c r="D83" s="569"/>
      <c r="E83" s="569"/>
      <c r="F83" s="572"/>
      <c r="G83" s="495"/>
      <c r="H83" s="569"/>
    </row>
    <row r="84" spans="1:8" ht="15" customHeight="1" thickBot="1">
      <c r="A84" s="570"/>
      <c r="B84" s="573"/>
      <c r="C84" s="496"/>
      <c r="D84" s="570"/>
      <c r="E84" s="570"/>
      <c r="F84" s="573"/>
      <c r="G84" s="496"/>
      <c r="H84" s="570"/>
    </row>
    <row r="85" spans="1:8" ht="15" customHeight="1">
      <c r="A85" s="568"/>
      <c r="B85" s="571"/>
      <c r="C85" s="493"/>
      <c r="D85" s="568"/>
      <c r="E85" s="568"/>
      <c r="F85" s="571"/>
      <c r="G85" s="493"/>
      <c r="H85" s="568"/>
    </row>
    <row r="86" spans="1:8" ht="15" customHeight="1">
      <c r="A86" s="569"/>
      <c r="B86" s="572"/>
      <c r="C86" s="495"/>
      <c r="D86" s="569"/>
      <c r="E86" s="569"/>
      <c r="F86" s="572"/>
      <c r="G86" s="495"/>
      <c r="H86" s="569"/>
    </row>
    <row r="87" spans="1:8" ht="15" customHeight="1">
      <c r="A87" s="569"/>
      <c r="B87" s="572"/>
      <c r="C87" s="495"/>
      <c r="D87" s="569"/>
      <c r="E87" s="569"/>
      <c r="F87" s="572"/>
      <c r="G87" s="495"/>
      <c r="H87" s="569"/>
    </row>
    <row r="88" spans="1:8" ht="15" customHeight="1" thickBot="1">
      <c r="A88" s="570"/>
      <c r="B88" s="573"/>
      <c r="C88" s="496"/>
      <c r="D88" s="570"/>
      <c r="E88" s="570"/>
      <c r="F88" s="573"/>
      <c r="G88" s="496"/>
      <c r="H88" s="570"/>
    </row>
    <row r="89" spans="1:8" ht="15" customHeight="1">
      <c r="A89" s="568"/>
      <c r="B89" s="571"/>
      <c r="C89" s="493"/>
      <c r="D89" s="568"/>
      <c r="E89" s="568"/>
      <c r="F89" s="571"/>
      <c r="G89" s="493"/>
      <c r="H89" s="568"/>
    </row>
    <row r="90" spans="1:8" ht="15" customHeight="1">
      <c r="A90" s="569"/>
      <c r="B90" s="572"/>
      <c r="C90" s="495"/>
      <c r="D90" s="569"/>
      <c r="E90" s="569"/>
      <c r="F90" s="572"/>
      <c r="G90" s="495"/>
      <c r="H90" s="569"/>
    </row>
    <row r="91" spans="1:8" ht="15" customHeight="1">
      <c r="A91" s="569"/>
      <c r="B91" s="572"/>
      <c r="C91" s="495"/>
      <c r="D91" s="569"/>
      <c r="E91" s="569"/>
      <c r="F91" s="572"/>
      <c r="G91" s="495"/>
      <c r="H91" s="569"/>
    </row>
    <row r="92" spans="1:8" ht="15" customHeight="1" thickBot="1">
      <c r="A92" s="570"/>
      <c r="B92" s="573"/>
      <c r="C92" s="496"/>
      <c r="D92" s="570"/>
      <c r="E92" s="570"/>
      <c r="F92" s="573"/>
      <c r="G92" s="496"/>
      <c r="H92" s="570"/>
    </row>
    <row r="93" spans="1:8" ht="15" customHeight="1">
      <c r="A93" s="568"/>
      <c r="B93" s="571"/>
      <c r="C93" s="493"/>
      <c r="D93" s="568"/>
      <c r="E93" s="568"/>
      <c r="F93" s="571"/>
      <c r="G93" s="493"/>
      <c r="H93" s="568"/>
    </row>
    <row r="94" spans="1:8" ht="15" customHeight="1">
      <c r="A94" s="569"/>
      <c r="B94" s="572"/>
      <c r="C94" s="495"/>
      <c r="D94" s="569"/>
      <c r="E94" s="569"/>
      <c r="F94" s="572"/>
      <c r="G94" s="495"/>
      <c r="H94" s="569"/>
    </row>
    <row r="95" spans="1:8" ht="15" customHeight="1">
      <c r="A95" s="569"/>
      <c r="B95" s="572"/>
      <c r="C95" s="495"/>
      <c r="D95" s="569"/>
      <c r="E95" s="569"/>
      <c r="F95" s="572"/>
      <c r="G95" s="495"/>
      <c r="H95" s="569"/>
    </row>
    <row r="96" spans="1:8" ht="15" customHeight="1" thickBot="1">
      <c r="A96" s="570"/>
      <c r="B96" s="573"/>
      <c r="C96" s="496"/>
      <c r="D96" s="570"/>
      <c r="E96" s="570"/>
      <c r="F96" s="573"/>
      <c r="G96" s="496"/>
      <c r="H96" s="570"/>
    </row>
    <row r="97" spans="1:8" ht="15" customHeight="1">
      <c r="A97" s="152"/>
      <c r="B97" s="153"/>
      <c r="C97" s="872"/>
      <c r="D97" s="152"/>
      <c r="E97" s="152"/>
      <c r="F97" s="153"/>
      <c r="G97" s="872"/>
      <c r="H97" s="152"/>
    </row>
    <row r="98" spans="1:8" ht="18.75">
      <c r="A98" s="148" t="s">
        <v>1425</v>
      </c>
      <c r="B98" s="148"/>
      <c r="C98" s="149"/>
      <c r="D98" s="150" t="s">
        <v>1426</v>
      </c>
      <c r="E98" s="148" t="s">
        <v>1425</v>
      </c>
      <c r="F98" s="148"/>
      <c r="G98" s="149"/>
      <c r="H98" s="150" t="s">
        <v>1426</v>
      </c>
    </row>
  </sheetData>
  <mergeCells count="228">
    <mergeCell ref="E89:E92"/>
    <mergeCell ref="F89:F90"/>
    <mergeCell ref="G89:G92"/>
    <mergeCell ref="H89:H92"/>
    <mergeCell ref="F91:F92"/>
    <mergeCell ref="E93:E96"/>
    <mergeCell ref="F93:F94"/>
    <mergeCell ref="G93:G96"/>
    <mergeCell ref="H93:H96"/>
    <mergeCell ref="F95:F96"/>
    <mergeCell ref="E81:E84"/>
    <mergeCell ref="F81:F82"/>
    <mergeCell ref="G81:G84"/>
    <mergeCell ref="H81:H84"/>
    <mergeCell ref="F83:F84"/>
    <mergeCell ref="E85:E88"/>
    <mergeCell ref="F85:F86"/>
    <mergeCell ref="G85:G88"/>
    <mergeCell ref="H85:H88"/>
    <mergeCell ref="F87:F88"/>
    <mergeCell ref="E73:E76"/>
    <mergeCell ref="F73:F74"/>
    <mergeCell ref="G73:G76"/>
    <mergeCell ref="H73:H76"/>
    <mergeCell ref="F75:F76"/>
    <mergeCell ref="E77:E80"/>
    <mergeCell ref="F77:F78"/>
    <mergeCell ref="G77:G80"/>
    <mergeCell ref="H77:H80"/>
    <mergeCell ref="F79:F80"/>
    <mergeCell ref="E65:E68"/>
    <mergeCell ref="F65:F66"/>
    <mergeCell ref="G65:G68"/>
    <mergeCell ref="H65:H68"/>
    <mergeCell ref="F67:F68"/>
    <mergeCell ref="E69:E72"/>
    <mergeCell ref="F69:F70"/>
    <mergeCell ref="G69:G72"/>
    <mergeCell ref="H69:H72"/>
    <mergeCell ref="F71:F72"/>
    <mergeCell ref="E57:E60"/>
    <mergeCell ref="F57:F58"/>
    <mergeCell ref="G57:G60"/>
    <mergeCell ref="H57:H60"/>
    <mergeCell ref="F59:F60"/>
    <mergeCell ref="E61:E64"/>
    <mergeCell ref="F61:F62"/>
    <mergeCell ref="G61:G64"/>
    <mergeCell ref="H61:H64"/>
    <mergeCell ref="F63:F64"/>
    <mergeCell ref="A89:A92"/>
    <mergeCell ref="B89:B90"/>
    <mergeCell ref="C89:C92"/>
    <mergeCell ref="D89:D92"/>
    <mergeCell ref="B91:B92"/>
    <mergeCell ref="A93:A96"/>
    <mergeCell ref="B93:B94"/>
    <mergeCell ref="C93:C96"/>
    <mergeCell ref="D93:D96"/>
    <mergeCell ref="B95:B96"/>
    <mergeCell ref="A81:A84"/>
    <mergeCell ref="B81:B82"/>
    <mergeCell ref="C81:C84"/>
    <mergeCell ref="D81:D84"/>
    <mergeCell ref="B83:B84"/>
    <mergeCell ref="A85:A88"/>
    <mergeCell ref="B85:B86"/>
    <mergeCell ref="C85:C88"/>
    <mergeCell ref="D85:D88"/>
    <mergeCell ref="B87:B88"/>
    <mergeCell ref="A73:A76"/>
    <mergeCell ref="B73:B74"/>
    <mergeCell ref="C73:C76"/>
    <mergeCell ref="D73:D76"/>
    <mergeCell ref="B75:B76"/>
    <mergeCell ref="A77:A80"/>
    <mergeCell ref="B77:B78"/>
    <mergeCell ref="C77:C80"/>
    <mergeCell ref="D77:D80"/>
    <mergeCell ref="B79:B80"/>
    <mergeCell ref="A65:A68"/>
    <mergeCell ref="B65:B66"/>
    <mergeCell ref="C65:C68"/>
    <mergeCell ref="D65:D68"/>
    <mergeCell ref="B67:B68"/>
    <mergeCell ref="A69:A72"/>
    <mergeCell ref="B69:B70"/>
    <mergeCell ref="C69:C72"/>
    <mergeCell ref="D69:D72"/>
    <mergeCell ref="B71:B72"/>
    <mergeCell ref="A57:A60"/>
    <mergeCell ref="B57:B58"/>
    <mergeCell ref="C57:C60"/>
    <mergeCell ref="D57:D60"/>
    <mergeCell ref="B59:B60"/>
    <mergeCell ref="A61:A64"/>
    <mergeCell ref="B61:B62"/>
    <mergeCell ref="C61:C64"/>
    <mergeCell ref="D61:D64"/>
    <mergeCell ref="B63:B64"/>
    <mergeCell ref="E44:E47"/>
    <mergeCell ref="F44:F45"/>
    <mergeCell ref="G44:G47"/>
    <mergeCell ref="H44:H47"/>
    <mergeCell ref="F46:F47"/>
    <mergeCell ref="A50:D50"/>
    <mergeCell ref="A51:D51"/>
    <mergeCell ref="A53:A56"/>
    <mergeCell ref="B53:B54"/>
    <mergeCell ref="C53:C56"/>
    <mergeCell ref="D53:D56"/>
    <mergeCell ref="B55:B56"/>
    <mergeCell ref="E50:H50"/>
    <mergeCell ref="E51:H51"/>
    <mergeCell ref="E53:E56"/>
    <mergeCell ref="F53:F54"/>
    <mergeCell ref="G53:G56"/>
    <mergeCell ref="H53:H56"/>
    <mergeCell ref="F55:F56"/>
    <mergeCell ref="E36:E39"/>
    <mergeCell ref="F36:F37"/>
    <mergeCell ref="G36:G39"/>
    <mergeCell ref="H36:H39"/>
    <mergeCell ref="F38:F39"/>
    <mergeCell ref="E40:E43"/>
    <mergeCell ref="F40:F41"/>
    <mergeCell ref="G40:G43"/>
    <mergeCell ref="H40:H43"/>
    <mergeCell ref="F42:F43"/>
    <mergeCell ref="E28:E31"/>
    <mergeCell ref="F28:F29"/>
    <mergeCell ref="G28:G31"/>
    <mergeCell ref="H28:H31"/>
    <mergeCell ref="F30:F31"/>
    <mergeCell ref="E32:E35"/>
    <mergeCell ref="F32:F33"/>
    <mergeCell ref="G32:G35"/>
    <mergeCell ref="H32:H35"/>
    <mergeCell ref="F34:F35"/>
    <mergeCell ref="E20:E23"/>
    <mergeCell ref="F20:F21"/>
    <mergeCell ref="G20:G23"/>
    <mergeCell ref="H20:H23"/>
    <mergeCell ref="F22:F23"/>
    <mergeCell ref="E24:E27"/>
    <mergeCell ref="F24:F25"/>
    <mergeCell ref="G24:G27"/>
    <mergeCell ref="H24:H27"/>
    <mergeCell ref="F26:F27"/>
    <mergeCell ref="E12:E15"/>
    <mergeCell ref="F12:F13"/>
    <mergeCell ref="G12:G15"/>
    <mergeCell ref="H12:H15"/>
    <mergeCell ref="F14:F15"/>
    <mergeCell ref="E16:E19"/>
    <mergeCell ref="F16:F17"/>
    <mergeCell ref="G16:G19"/>
    <mergeCell ref="H16:H19"/>
    <mergeCell ref="F18:F19"/>
    <mergeCell ref="E1:H1"/>
    <mergeCell ref="E2:H2"/>
    <mergeCell ref="E4:E7"/>
    <mergeCell ref="F4:F5"/>
    <mergeCell ref="G4:G7"/>
    <mergeCell ref="H4:H7"/>
    <mergeCell ref="F6:F7"/>
    <mergeCell ref="E8:E11"/>
    <mergeCell ref="F8:F9"/>
    <mergeCell ref="G8:G11"/>
    <mergeCell ref="H8:H11"/>
    <mergeCell ref="F10:F11"/>
    <mergeCell ref="A44:A47"/>
    <mergeCell ref="B44:B45"/>
    <mergeCell ref="C44:C47"/>
    <mergeCell ref="D44:D47"/>
    <mergeCell ref="B46:B47"/>
    <mergeCell ref="D12:D15"/>
    <mergeCell ref="A16:A19"/>
    <mergeCell ref="C12:C15"/>
    <mergeCell ref="B20:B21"/>
    <mergeCell ref="B16:B17"/>
    <mergeCell ref="C16:C19"/>
    <mergeCell ref="D16:D19"/>
    <mergeCell ref="B18:B19"/>
    <mergeCell ref="A20:A23"/>
    <mergeCell ref="C20:C23"/>
    <mergeCell ref="D20:D23"/>
    <mergeCell ref="B22:B23"/>
    <mergeCell ref="A1:D1"/>
    <mergeCell ref="A2:D2"/>
    <mergeCell ref="B12:B13"/>
    <mergeCell ref="B14:B15"/>
    <mergeCell ref="C4:C7"/>
    <mergeCell ref="C8:C11"/>
    <mergeCell ref="A4:A7"/>
    <mergeCell ref="A8:A11"/>
    <mergeCell ref="A12:A15"/>
    <mergeCell ref="B8:B9"/>
    <mergeCell ref="B10:B11"/>
    <mergeCell ref="B4:B5"/>
    <mergeCell ref="B6:B7"/>
    <mergeCell ref="D8:D11"/>
    <mergeCell ref="D4:D7"/>
    <mergeCell ref="A24:A27"/>
    <mergeCell ref="B24:B25"/>
    <mergeCell ref="C24:C27"/>
    <mergeCell ref="D24:D27"/>
    <mergeCell ref="B26:B27"/>
    <mergeCell ref="A28:A31"/>
    <mergeCell ref="B28:B29"/>
    <mergeCell ref="C28:C31"/>
    <mergeCell ref="D28:D31"/>
    <mergeCell ref="B30:B31"/>
    <mergeCell ref="A40:A43"/>
    <mergeCell ref="B40:B41"/>
    <mergeCell ref="C40:C43"/>
    <mergeCell ref="D40:D43"/>
    <mergeCell ref="B42:B43"/>
    <mergeCell ref="A32:A35"/>
    <mergeCell ref="B32:B33"/>
    <mergeCell ref="C32:C35"/>
    <mergeCell ref="D32:D35"/>
    <mergeCell ref="B34:B35"/>
    <mergeCell ref="A36:A39"/>
    <mergeCell ref="B36:B37"/>
    <mergeCell ref="C36:C39"/>
    <mergeCell ref="D36:D39"/>
    <mergeCell ref="B38:B39"/>
  </mergeCells>
  <printOptions horizontalCentered="1"/>
  <pageMargins left="0.23622047244094491" right="0.23622047244094491" top="0.23622047244094491" bottom="0.23622047244094491" header="0.31496062992125984" footer="0.31496062992125984"/>
  <pageSetup paperSize="9" scale="97" orientation="portrait" r:id="rId1"/>
  <rowBreaks count="1" manualBreakCount="1">
    <brk id="49" max="7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  <pageSetUpPr fitToPage="1"/>
  </sheetPr>
  <dimension ref="A1:AB186"/>
  <sheetViews>
    <sheetView view="pageBreakPreview" topLeftCell="A6" zoomScale="70" zoomScaleNormal="82" zoomScaleSheetLayoutView="70" workbookViewId="0" xr3:uid="{65FA3815-DCC1-5481-872F-D2879ED395ED}">
      <pane xSplit="3" ySplit="6" topLeftCell="D42" activePane="bottomRight" state="frozen"/>
      <selection pane="bottomRight" activeCell="D42" sqref="D42:D45"/>
      <selection pane="bottomLeft" activeCell="A11" sqref="A11"/>
      <selection pane="topRight" activeCell="D6" sqref="D6"/>
    </sheetView>
  </sheetViews>
  <sheetFormatPr defaultRowHeight="15"/>
  <cols>
    <col min="1" max="1" width="9.140625" style="1"/>
    <col min="2" max="2" width="19.42578125" style="1" customWidth="1"/>
    <col min="3" max="3" width="0.7109375" style="113" customWidth="1"/>
    <col min="4" max="6" width="23" style="2" customWidth="1"/>
    <col min="7" max="9" width="23" style="34" customWidth="1"/>
    <col min="10" max="10" width="23" style="11" customWidth="1"/>
    <col min="11" max="18" width="23" style="2" customWidth="1"/>
    <col min="19" max="19" width="23" style="34" customWidth="1"/>
    <col min="20" max="20" width="23" style="35" customWidth="1"/>
    <col min="21" max="21" width="23" style="12" customWidth="1"/>
    <col min="22" max="25" width="23" style="11" customWidth="1"/>
    <col min="26" max="26" width="23" style="66" customWidth="1"/>
    <col min="27" max="28" width="23" style="64" customWidth="1"/>
    <col min="29" max="29" width="9.140625" style="1"/>
    <col min="30" max="30" width="9.140625" style="1" customWidth="1"/>
    <col min="31" max="16384" width="9.140625" style="1"/>
  </cols>
  <sheetData>
    <row r="1" spans="1:28" ht="30" customHeight="1">
      <c r="A1" s="530" t="s">
        <v>0</v>
      </c>
      <c r="B1" s="530"/>
      <c r="C1" s="530"/>
      <c r="D1" s="530"/>
      <c r="E1" s="530"/>
      <c r="F1" s="530"/>
      <c r="G1" s="530"/>
      <c r="H1" s="530"/>
      <c r="I1" s="530"/>
      <c r="J1" s="530"/>
      <c r="K1" s="530"/>
      <c r="L1" s="530"/>
      <c r="M1" s="530"/>
      <c r="N1" s="530"/>
      <c r="O1" s="530"/>
      <c r="P1" s="530"/>
      <c r="Q1" s="530"/>
      <c r="R1" s="530"/>
      <c r="S1" s="530"/>
      <c r="T1" s="530"/>
      <c r="U1" s="530"/>
      <c r="V1" s="530"/>
      <c r="W1" s="530"/>
      <c r="X1" s="63"/>
      <c r="Y1" s="63"/>
      <c r="Z1" s="63"/>
      <c r="AA1" s="63"/>
      <c r="AB1" s="168"/>
    </row>
    <row r="2" spans="1:28" ht="30" customHeight="1">
      <c r="A2" s="530" t="s">
        <v>1</v>
      </c>
      <c r="B2" s="530"/>
      <c r="C2" s="530"/>
      <c r="D2" s="530"/>
      <c r="E2" s="530"/>
      <c r="F2" s="530"/>
      <c r="G2" s="530"/>
      <c r="H2" s="530"/>
      <c r="I2" s="530"/>
      <c r="J2" s="530"/>
      <c r="K2" s="530"/>
      <c r="L2" s="530"/>
      <c r="M2" s="530"/>
      <c r="N2" s="530"/>
      <c r="O2" s="530"/>
      <c r="P2" s="530"/>
      <c r="Q2" s="530"/>
      <c r="R2" s="530"/>
      <c r="S2" s="530"/>
      <c r="T2" s="530"/>
      <c r="U2" s="530"/>
      <c r="V2" s="530"/>
      <c r="W2" s="530"/>
      <c r="X2" s="63"/>
      <c r="Y2" s="63"/>
      <c r="Z2" s="63"/>
      <c r="AA2" s="63"/>
      <c r="AB2" s="168"/>
    </row>
    <row r="3" spans="1:28" ht="30" customHeight="1">
      <c r="A3" s="531" t="s">
        <v>2</v>
      </c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  <c r="V3" s="531"/>
      <c r="W3" s="531"/>
      <c r="X3" s="65"/>
      <c r="Y3" s="65"/>
      <c r="Z3" s="65"/>
      <c r="AA3" s="65"/>
      <c r="AB3" s="168"/>
    </row>
    <row r="4" spans="1:28" ht="30" customHeight="1">
      <c r="A4" s="530" t="s">
        <v>3</v>
      </c>
      <c r="B4" s="530"/>
      <c r="C4" s="530"/>
      <c r="D4" s="530"/>
      <c r="E4" s="530"/>
      <c r="F4" s="530"/>
      <c r="G4" s="530"/>
      <c r="H4" s="530"/>
      <c r="I4" s="530"/>
      <c r="J4" s="530"/>
      <c r="K4" s="530"/>
      <c r="L4" s="530"/>
      <c r="M4" s="530"/>
      <c r="N4" s="530"/>
      <c r="O4" s="530"/>
      <c r="P4" s="530"/>
      <c r="Q4" s="530"/>
      <c r="R4" s="530"/>
      <c r="S4" s="530"/>
      <c r="T4" s="530"/>
      <c r="U4" s="530"/>
      <c r="V4" s="530"/>
      <c r="W4" s="530"/>
      <c r="X4" s="63"/>
      <c r="Y4" s="63"/>
      <c r="Z4" s="63"/>
      <c r="AA4" s="63"/>
      <c r="AB4" s="168"/>
    </row>
    <row r="5" spans="1:28" ht="30" customHeight="1">
      <c r="A5" s="530" t="s">
        <v>4</v>
      </c>
      <c r="B5" s="530"/>
      <c r="C5" s="530"/>
      <c r="D5" s="530"/>
      <c r="E5" s="530"/>
      <c r="F5" s="530"/>
      <c r="G5" s="530"/>
      <c r="H5" s="530"/>
      <c r="I5" s="530"/>
      <c r="J5" s="530"/>
      <c r="K5" s="530"/>
      <c r="L5" s="530"/>
      <c r="M5" s="530"/>
      <c r="N5" s="530"/>
      <c r="O5" s="530"/>
      <c r="P5" s="530"/>
      <c r="Q5" s="530"/>
      <c r="R5" s="530"/>
      <c r="S5" s="530"/>
      <c r="T5" s="530"/>
      <c r="U5" s="530"/>
      <c r="V5" s="530"/>
      <c r="W5" s="530"/>
      <c r="X5" s="63"/>
      <c r="Y5" s="63"/>
      <c r="Z5" s="63"/>
      <c r="AA5" s="63"/>
      <c r="AB5" s="168"/>
    </row>
    <row r="6" spans="1:28" s="32" customFormat="1" ht="30" customHeight="1">
      <c r="A6" s="531" t="s">
        <v>555</v>
      </c>
      <c r="B6" s="531"/>
      <c r="C6" s="531"/>
      <c r="D6" s="531"/>
      <c r="E6" s="531"/>
      <c r="F6" s="531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  <c r="V6" s="531"/>
      <c r="W6" s="531"/>
      <c r="X6" s="65"/>
      <c r="Y6" s="65"/>
      <c r="Z6" s="65"/>
      <c r="AA6" s="65"/>
      <c r="AB6" s="170"/>
    </row>
    <row r="7" spans="1:28" s="32" customFormat="1" ht="17.25" customHeight="1" thickBot="1">
      <c r="A7" s="214"/>
      <c r="B7" s="214"/>
      <c r="C7" s="98"/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4"/>
      <c r="V7" s="214"/>
      <c r="W7" s="214"/>
      <c r="X7" s="65"/>
      <c r="Y7" s="65"/>
      <c r="Z7" s="65"/>
      <c r="AA7" s="65"/>
      <c r="AB7" s="170"/>
    </row>
    <row r="8" spans="1:28" s="3" customFormat="1" ht="19.5" customHeight="1" thickBot="1">
      <c r="A8" s="526" t="s">
        <v>6</v>
      </c>
      <c r="B8" s="527"/>
      <c r="C8" s="680" t="s">
        <v>7</v>
      </c>
      <c r="D8" s="681"/>
      <c r="E8" s="222" t="s">
        <v>7</v>
      </c>
      <c r="F8" s="222" t="s">
        <v>7</v>
      </c>
      <c r="G8" s="222" t="s">
        <v>7</v>
      </c>
      <c r="H8" s="36" t="s">
        <v>7</v>
      </c>
      <c r="I8" s="222" t="s">
        <v>7</v>
      </c>
      <c r="J8" s="222" t="s">
        <v>7</v>
      </c>
      <c r="K8" s="222" t="s">
        <v>7</v>
      </c>
      <c r="L8" s="222" t="s">
        <v>7</v>
      </c>
      <c r="M8" s="222" t="s">
        <v>7</v>
      </c>
      <c r="N8" s="222" t="s">
        <v>7</v>
      </c>
      <c r="O8" s="36" t="s">
        <v>7</v>
      </c>
      <c r="P8" s="37" t="s">
        <v>8</v>
      </c>
      <c r="Q8" s="37" t="s">
        <v>8</v>
      </c>
      <c r="R8" s="37" t="s">
        <v>8</v>
      </c>
      <c r="S8" s="37" t="s">
        <v>8</v>
      </c>
      <c r="T8" s="38" t="s">
        <v>8</v>
      </c>
      <c r="U8" s="36" t="s">
        <v>8</v>
      </c>
      <c r="V8" s="36" t="s">
        <v>8</v>
      </c>
      <c r="W8" s="36" t="s">
        <v>8</v>
      </c>
      <c r="X8" s="292" t="s">
        <v>9</v>
      </c>
      <c r="Y8" s="292" t="s">
        <v>9</v>
      </c>
      <c r="Z8" s="283" t="s">
        <v>10</v>
      </c>
      <c r="AA8" s="281" t="s">
        <v>9</v>
      </c>
      <c r="AB8" s="281" t="s">
        <v>9</v>
      </c>
    </row>
    <row r="9" spans="1:28" s="3" customFormat="1" ht="27" customHeight="1" thickBot="1">
      <c r="A9" s="526" t="s">
        <v>11</v>
      </c>
      <c r="B9" s="527"/>
      <c r="C9" s="676">
        <v>208</v>
      </c>
      <c r="D9" s="677"/>
      <c r="E9" s="224">
        <v>90</v>
      </c>
      <c r="F9" s="224">
        <v>90</v>
      </c>
      <c r="G9" s="224">
        <v>24</v>
      </c>
      <c r="H9" s="13">
        <v>30</v>
      </c>
      <c r="I9" s="173">
        <v>42</v>
      </c>
      <c r="J9" s="173">
        <v>19</v>
      </c>
      <c r="K9" s="224">
        <v>50</v>
      </c>
      <c r="L9" s="173">
        <v>50</v>
      </c>
      <c r="M9" s="173">
        <v>26</v>
      </c>
      <c r="N9" s="224">
        <v>28</v>
      </c>
      <c r="O9" s="13">
        <v>36</v>
      </c>
      <c r="P9" s="173" t="s">
        <v>12</v>
      </c>
      <c r="Q9" s="173" t="s">
        <v>12</v>
      </c>
      <c r="R9" s="173" t="s">
        <v>13</v>
      </c>
      <c r="S9" s="173" t="s">
        <v>13</v>
      </c>
      <c r="T9" s="14" t="s">
        <v>14</v>
      </c>
      <c r="U9" s="13" t="s">
        <v>14</v>
      </c>
      <c r="V9" s="13" t="s">
        <v>14</v>
      </c>
      <c r="W9" s="13" t="s">
        <v>13</v>
      </c>
      <c r="X9" s="293"/>
      <c r="Y9" s="293"/>
      <c r="Z9" s="284"/>
      <c r="AA9" s="282"/>
      <c r="AB9" s="282"/>
    </row>
    <row r="10" spans="1:28" s="3" customFormat="1" ht="19.5" customHeight="1" thickBot="1">
      <c r="A10" s="528" t="s">
        <v>15</v>
      </c>
      <c r="B10" s="529"/>
      <c r="C10" s="678" t="s">
        <v>16</v>
      </c>
      <c r="D10" s="505"/>
      <c r="E10" s="505" t="s">
        <v>17</v>
      </c>
      <c r="F10" s="505" t="s">
        <v>18</v>
      </c>
      <c r="G10" s="505" t="s">
        <v>19</v>
      </c>
      <c r="H10" s="518" t="s">
        <v>20</v>
      </c>
      <c r="I10" s="516" t="s">
        <v>21</v>
      </c>
      <c r="J10" s="674" t="s">
        <v>22</v>
      </c>
      <c r="K10" s="516" t="s">
        <v>23</v>
      </c>
      <c r="L10" s="516" t="s">
        <v>24</v>
      </c>
      <c r="M10" s="505" t="s">
        <v>25</v>
      </c>
      <c r="N10" s="516" t="s">
        <v>26</v>
      </c>
      <c r="O10" s="518" t="s">
        <v>27</v>
      </c>
      <c r="P10" s="505" t="s">
        <v>28</v>
      </c>
      <c r="Q10" s="516" t="s">
        <v>29</v>
      </c>
      <c r="R10" s="505" t="s">
        <v>30</v>
      </c>
      <c r="S10" s="516" t="s">
        <v>31</v>
      </c>
      <c r="T10" s="516" t="s">
        <v>32</v>
      </c>
      <c r="U10" s="518" t="s">
        <v>33</v>
      </c>
      <c r="V10" s="518" t="s">
        <v>34</v>
      </c>
      <c r="W10" s="518" t="s">
        <v>35</v>
      </c>
      <c r="X10" s="288" t="s">
        <v>36</v>
      </c>
      <c r="Y10" s="288" t="s">
        <v>37</v>
      </c>
      <c r="Z10" s="279" t="s">
        <v>38</v>
      </c>
      <c r="AA10" s="286" t="s">
        <v>39</v>
      </c>
      <c r="AB10" s="282" t="s">
        <v>40</v>
      </c>
    </row>
    <row r="11" spans="1:28" s="3" customFormat="1" ht="39.75" thickBot="1">
      <c r="A11" s="21" t="s">
        <v>41</v>
      </c>
      <c r="B11" s="216" t="s">
        <v>42</v>
      </c>
      <c r="C11" s="679"/>
      <c r="D11" s="506"/>
      <c r="E11" s="506"/>
      <c r="F11" s="506"/>
      <c r="G11" s="506"/>
      <c r="H11" s="519"/>
      <c r="I11" s="517"/>
      <c r="J11" s="675"/>
      <c r="K11" s="517"/>
      <c r="L11" s="517"/>
      <c r="M11" s="506"/>
      <c r="N11" s="517"/>
      <c r="O11" s="519"/>
      <c r="P11" s="506"/>
      <c r="Q11" s="517"/>
      <c r="R11" s="506"/>
      <c r="S11" s="517"/>
      <c r="T11" s="517"/>
      <c r="U11" s="519"/>
      <c r="V11" s="519"/>
      <c r="W11" s="519"/>
      <c r="X11" s="289"/>
      <c r="Y11" s="289"/>
      <c r="Z11" s="280"/>
      <c r="AA11" s="287"/>
      <c r="AB11" s="285"/>
    </row>
    <row r="12" spans="1:28" s="96" customFormat="1" ht="9" customHeight="1" thickBot="1">
      <c r="A12" s="95"/>
      <c r="X12" s="97"/>
      <c r="Y12" s="97"/>
    </row>
    <row r="13" spans="1:28" s="2" customFormat="1" ht="24.95" customHeight="1" thickBot="1">
      <c r="A13" s="603" t="s">
        <v>43</v>
      </c>
      <c r="B13" s="585" t="s">
        <v>44</v>
      </c>
      <c r="C13" s="99"/>
      <c r="D13" s="497" t="s">
        <v>45</v>
      </c>
      <c r="E13" s="493"/>
      <c r="F13" s="493"/>
      <c r="G13" s="493"/>
      <c r="H13" s="497" t="s">
        <v>46</v>
      </c>
      <c r="I13" s="493"/>
      <c r="J13" s="497" t="s">
        <v>47</v>
      </c>
      <c r="K13" s="497" t="s">
        <v>48</v>
      </c>
      <c r="L13" s="493"/>
      <c r="M13" s="497" t="s">
        <v>49</v>
      </c>
      <c r="N13" s="497" t="s">
        <v>50</v>
      </c>
      <c r="O13" s="232"/>
      <c r="P13" s="493"/>
      <c r="Q13" s="493"/>
      <c r="R13" s="497" t="s">
        <v>1428</v>
      </c>
      <c r="S13" s="493"/>
      <c r="T13" s="493"/>
      <c r="U13" s="497" t="s">
        <v>51</v>
      </c>
      <c r="V13" s="493"/>
      <c r="W13" s="493"/>
      <c r="X13" s="497" t="s">
        <v>52</v>
      </c>
      <c r="Y13" s="493"/>
      <c r="Z13" s="493"/>
      <c r="AA13" s="627" t="s">
        <v>118</v>
      </c>
      <c r="AB13" s="643"/>
    </row>
    <row r="14" spans="1:28" s="2" customFormat="1" ht="24.95" customHeight="1" thickBot="1">
      <c r="A14" s="604"/>
      <c r="B14" s="586"/>
      <c r="C14" s="99"/>
      <c r="D14" s="591"/>
      <c r="E14" s="587"/>
      <c r="F14" s="495"/>
      <c r="G14" s="587"/>
      <c r="H14" s="591"/>
      <c r="I14" s="495"/>
      <c r="J14" s="591"/>
      <c r="K14" s="591"/>
      <c r="L14" s="495"/>
      <c r="M14" s="591"/>
      <c r="N14" s="591"/>
      <c r="O14" s="247"/>
      <c r="P14" s="495"/>
      <c r="Q14" s="495"/>
      <c r="R14" s="596"/>
      <c r="S14" s="495"/>
      <c r="T14" s="495"/>
      <c r="U14" s="596"/>
      <c r="V14" s="495"/>
      <c r="W14" s="495"/>
      <c r="X14" s="596"/>
      <c r="Y14" s="495"/>
      <c r="Z14" s="587"/>
      <c r="AA14" s="627"/>
      <c r="AB14" s="644"/>
    </row>
    <row r="15" spans="1:28" s="2" customFormat="1" ht="24.95" customHeight="1" thickBot="1">
      <c r="A15" s="604"/>
      <c r="B15" s="585" t="s">
        <v>53</v>
      </c>
      <c r="C15" s="99"/>
      <c r="D15" s="591"/>
      <c r="E15" s="290" t="s">
        <v>1429</v>
      </c>
      <c r="F15" s="495"/>
      <c r="G15" s="277"/>
      <c r="H15" s="591"/>
      <c r="I15" s="495"/>
      <c r="J15" s="591"/>
      <c r="K15" s="591"/>
      <c r="L15" s="495"/>
      <c r="M15" s="591"/>
      <c r="N15" s="591"/>
      <c r="O15" s="495"/>
      <c r="P15" s="495"/>
      <c r="Q15" s="495"/>
      <c r="R15" s="591" t="s">
        <v>1428</v>
      </c>
      <c r="S15" s="495"/>
      <c r="T15" s="495"/>
      <c r="U15" s="495"/>
      <c r="V15" s="495"/>
      <c r="W15" s="495"/>
      <c r="X15" s="497" t="s">
        <v>55</v>
      </c>
      <c r="Y15" s="495"/>
      <c r="Z15" s="495"/>
      <c r="AA15" s="627"/>
      <c r="AB15" s="594"/>
    </row>
    <row r="16" spans="1:28" s="2" customFormat="1" ht="24.95" customHeight="1" thickBot="1">
      <c r="A16" s="604"/>
      <c r="B16" s="586"/>
      <c r="C16" s="100"/>
      <c r="D16" s="592"/>
      <c r="E16" s="291"/>
      <c r="F16" s="496"/>
      <c r="G16" s="278"/>
      <c r="H16" s="592"/>
      <c r="I16" s="496"/>
      <c r="J16" s="592"/>
      <c r="K16" s="592"/>
      <c r="L16" s="496"/>
      <c r="M16" s="592"/>
      <c r="N16" s="592"/>
      <c r="O16" s="496"/>
      <c r="P16" s="672"/>
      <c r="Q16" s="496"/>
      <c r="R16" s="592"/>
      <c r="S16" s="496"/>
      <c r="T16" s="672"/>
      <c r="U16" s="496"/>
      <c r="V16" s="496"/>
      <c r="W16" s="496"/>
      <c r="X16" s="596"/>
      <c r="Y16" s="496"/>
      <c r="Z16" s="496"/>
      <c r="AA16" s="627"/>
      <c r="AB16" s="595"/>
    </row>
    <row r="17" spans="1:28" s="2" customFormat="1" ht="24.95" customHeight="1" thickBot="1">
      <c r="A17" s="604"/>
      <c r="B17" s="585" t="s">
        <v>56</v>
      </c>
      <c r="C17" s="101"/>
      <c r="D17" s="630" t="s">
        <v>57</v>
      </c>
      <c r="E17" s="235" t="s">
        <v>148</v>
      </c>
      <c r="F17" s="497" t="s">
        <v>58</v>
      </c>
      <c r="G17" s="497" t="s">
        <v>59</v>
      </c>
      <c r="H17" s="497" t="s">
        <v>60</v>
      </c>
      <c r="I17" s="243" t="s">
        <v>61</v>
      </c>
      <c r="J17" s="497" t="s">
        <v>47</v>
      </c>
      <c r="K17" s="497" t="s">
        <v>62</v>
      </c>
      <c r="L17" s="497" t="s">
        <v>63</v>
      </c>
      <c r="M17" s="497" t="s">
        <v>64</v>
      </c>
      <c r="N17" s="497" t="s">
        <v>60</v>
      </c>
      <c r="O17" s="497" t="s">
        <v>60</v>
      </c>
      <c r="P17" s="493"/>
      <c r="Q17" s="493"/>
      <c r="R17" s="497" t="s">
        <v>1428</v>
      </c>
      <c r="S17" s="497" t="s">
        <v>67</v>
      </c>
      <c r="T17" s="235" t="s">
        <v>1430</v>
      </c>
      <c r="U17" s="235" t="s">
        <v>68</v>
      </c>
      <c r="V17" s="497" t="s">
        <v>70</v>
      </c>
      <c r="W17" s="513"/>
      <c r="X17" s="497" t="s">
        <v>71</v>
      </c>
      <c r="Y17" s="513"/>
      <c r="Z17" s="651" t="s">
        <v>72</v>
      </c>
      <c r="AA17" s="497" t="s">
        <v>118</v>
      </c>
      <c r="AB17" s="497" t="s">
        <v>1431</v>
      </c>
    </row>
    <row r="18" spans="1:28" s="2" customFormat="1" ht="24.95" customHeight="1" thickBot="1">
      <c r="A18" s="604"/>
      <c r="B18" s="586"/>
      <c r="C18" s="102"/>
      <c r="D18" s="294"/>
      <c r="E18" s="271"/>
      <c r="F18" s="591"/>
      <c r="G18" s="596"/>
      <c r="H18" s="591"/>
      <c r="I18" s="244"/>
      <c r="J18" s="591"/>
      <c r="K18" s="591"/>
      <c r="L18" s="591"/>
      <c r="M18" s="591"/>
      <c r="N18" s="591"/>
      <c r="O18" s="591"/>
      <c r="P18" s="587"/>
      <c r="Q18" s="587"/>
      <c r="R18" s="596"/>
      <c r="S18" s="591"/>
      <c r="T18" s="236"/>
      <c r="U18" s="271"/>
      <c r="V18" s="591"/>
      <c r="W18" s="662"/>
      <c r="X18" s="591"/>
      <c r="Y18" s="662"/>
      <c r="Z18" s="652"/>
      <c r="AA18" s="596"/>
      <c r="AB18" s="596"/>
    </row>
    <row r="19" spans="1:28" s="2" customFormat="1" ht="24.95" customHeight="1" thickBot="1">
      <c r="A19" s="604"/>
      <c r="B19" s="585" t="s">
        <v>74</v>
      </c>
      <c r="C19" s="102"/>
      <c r="D19" s="236" t="s">
        <v>75</v>
      </c>
      <c r="E19" s="290" t="s">
        <v>76</v>
      </c>
      <c r="F19" s="591"/>
      <c r="G19" s="591" t="s">
        <v>77</v>
      </c>
      <c r="H19" s="591"/>
      <c r="I19" s="591" t="s">
        <v>78</v>
      </c>
      <c r="J19" s="591"/>
      <c r="K19" s="591"/>
      <c r="L19" s="591"/>
      <c r="M19" s="591"/>
      <c r="N19" s="591"/>
      <c r="O19" s="591"/>
      <c r="P19" s="591" t="s">
        <v>79</v>
      </c>
      <c r="Q19" s="591" t="s">
        <v>80</v>
      </c>
      <c r="R19" s="591" t="s">
        <v>1428</v>
      </c>
      <c r="S19" s="591"/>
      <c r="T19" s="236"/>
      <c r="U19" s="591" t="s">
        <v>81</v>
      </c>
      <c r="V19" s="591"/>
      <c r="W19" s="591" t="s">
        <v>82</v>
      </c>
      <c r="X19" s="591"/>
      <c r="Y19" s="495"/>
      <c r="Z19" s="591" t="s">
        <v>72</v>
      </c>
      <c r="AA19" s="591" t="s">
        <v>83</v>
      </c>
      <c r="AB19" s="591" t="s">
        <v>69</v>
      </c>
    </row>
    <row r="20" spans="1:28" s="2" customFormat="1" ht="24.95" customHeight="1" thickBot="1">
      <c r="A20" s="604"/>
      <c r="B20" s="667"/>
      <c r="C20" s="103"/>
      <c r="D20" s="237"/>
      <c r="E20" s="291"/>
      <c r="F20" s="592"/>
      <c r="G20" s="592"/>
      <c r="H20" s="592"/>
      <c r="I20" s="592"/>
      <c r="J20" s="592"/>
      <c r="K20" s="592"/>
      <c r="L20" s="592"/>
      <c r="M20" s="592"/>
      <c r="N20" s="592"/>
      <c r="O20" s="592"/>
      <c r="P20" s="592"/>
      <c r="Q20" s="592"/>
      <c r="R20" s="592"/>
      <c r="S20" s="592"/>
      <c r="T20" s="237"/>
      <c r="U20" s="592"/>
      <c r="V20" s="592"/>
      <c r="W20" s="592"/>
      <c r="X20" s="592"/>
      <c r="Y20" s="496"/>
      <c r="Z20" s="592"/>
      <c r="AA20" s="592"/>
      <c r="AB20" s="592"/>
    </row>
    <row r="21" spans="1:28" s="2" customFormat="1" ht="24.95" customHeight="1">
      <c r="A21" s="673"/>
      <c r="B21" s="670" t="s">
        <v>84</v>
      </c>
      <c r="C21" s="104"/>
      <c r="D21" s="497" t="s">
        <v>85</v>
      </c>
      <c r="E21" s="497" t="s">
        <v>76</v>
      </c>
      <c r="F21" s="497" t="s">
        <v>86</v>
      </c>
      <c r="G21" s="497" t="s">
        <v>87</v>
      </c>
      <c r="H21" s="497" t="s">
        <v>88</v>
      </c>
      <c r="I21" s="497" t="s">
        <v>338</v>
      </c>
      <c r="J21" s="497" t="s">
        <v>89</v>
      </c>
      <c r="K21" s="497" t="s">
        <v>66</v>
      </c>
      <c r="L21" s="666" t="s">
        <v>91</v>
      </c>
      <c r="M21" s="497" t="s">
        <v>92</v>
      </c>
      <c r="N21" s="497" t="s">
        <v>60</v>
      </c>
      <c r="O21" s="497" t="s">
        <v>60</v>
      </c>
      <c r="P21" s="497" t="s">
        <v>79</v>
      </c>
      <c r="Q21" s="497" t="s">
        <v>80</v>
      </c>
      <c r="R21" s="497" t="s">
        <v>93</v>
      </c>
      <c r="S21" s="497" t="s">
        <v>77</v>
      </c>
      <c r="T21" s="497" t="s">
        <v>94</v>
      </c>
      <c r="U21" s="497" t="s">
        <v>95</v>
      </c>
      <c r="V21" s="497" t="s">
        <v>551</v>
      </c>
      <c r="W21" s="497" t="s">
        <v>82</v>
      </c>
      <c r="X21" s="497" t="s">
        <v>96</v>
      </c>
      <c r="Y21" s="497" t="s">
        <v>97</v>
      </c>
      <c r="Z21" s="493"/>
      <c r="AA21" s="497" t="s">
        <v>98</v>
      </c>
      <c r="AB21" s="497" t="s">
        <v>1432</v>
      </c>
    </row>
    <row r="22" spans="1:28" s="2" customFormat="1" ht="24.95" customHeight="1" thickBot="1">
      <c r="A22" s="673"/>
      <c r="B22" s="671"/>
      <c r="C22" s="105"/>
      <c r="D22" s="591"/>
      <c r="E22" s="591"/>
      <c r="F22" s="591"/>
      <c r="G22" s="596"/>
      <c r="H22" s="591"/>
      <c r="I22" s="596"/>
      <c r="J22" s="591"/>
      <c r="K22" s="596"/>
      <c r="L22" s="591"/>
      <c r="M22" s="591"/>
      <c r="N22" s="591"/>
      <c r="O22" s="591"/>
      <c r="P22" s="591"/>
      <c r="Q22" s="591"/>
      <c r="R22" s="591"/>
      <c r="S22" s="591"/>
      <c r="T22" s="596"/>
      <c r="U22" s="591"/>
      <c r="V22" s="596"/>
      <c r="W22" s="591"/>
      <c r="X22" s="591"/>
      <c r="Y22" s="591"/>
      <c r="Z22" s="587"/>
      <c r="AA22" s="596"/>
      <c r="AB22" s="596"/>
    </row>
    <row r="23" spans="1:28" s="2" customFormat="1" ht="24.95" customHeight="1">
      <c r="A23" s="673"/>
      <c r="B23" s="668" t="s">
        <v>100</v>
      </c>
      <c r="C23" s="106"/>
      <c r="D23" s="591"/>
      <c r="E23" s="591"/>
      <c r="F23" s="591"/>
      <c r="G23" s="591" t="s">
        <v>102</v>
      </c>
      <c r="H23" s="591"/>
      <c r="I23" s="591" t="s">
        <v>101</v>
      </c>
      <c r="J23" s="591"/>
      <c r="K23" s="591" t="s">
        <v>98</v>
      </c>
      <c r="L23" s="591"/>
      <c r="M23" s="591"/>
      <c r="N23" s="591"/>
      <c r="O23" s="591"/>
      <c r="P23" s="591"/>
      <c r="Q23" s="591"/>
      <c r="R23" s="591"/>
      <c r="S23" s="591"/>
      <c r="T23" s="591" t="s">
        <v>103</v>
      </c>
      <c r="U23" s="591"/>
      <c r="V23" s="591" t="s">
        <v>104</v>
      </c>
      <c r="W23" s="591"/>
      <c r="X23" s="591"/>
      <c r="Y23" s="591"/>
      <c r="Z23" s="591" t="s">
        <v>66</v>
      </c>
      <c r="AA23" s="591" t="s">
        <v>83</v>
      </c>
      <c r="AB23" s="591" t="s">
        <v>69</v>
      </c>
    </row>
    <row r="24" spans="1:28" s="2" customFormat="1" ht="24.95" customHeight="1" thickBot="1">
      <c r="A24" s="673"/>
      <c r="B24" s="669"/>
      <c r="C24" s="107"/>
      <c r="D24" s="592"/>
      <c r="E24" s="592"/>
      <c r="F24" s="592"/>
      <c r="G24" s="592"/>
      <c r="H24" s="592"/>
      <c r="I24" s="592"/>
      <c r="J24" s="592"/>
      <c r="K24" s="599"/>
      <c r="L24" s="592"/>
      <c r="M24" s="592"/>
      <c r="N24" s="592"/>
      <c r="O24" s="592"/>
      <c r="P24" s="592"/>
      <c r="Q24" s="592"/>
      <c r="R24" s="592"/>
      <c r="S24" s="592"/>
      <c r="T24" s="592"/>
      <c r="U24" s="592"/>
      <c r="V24" s="592"/>
      <c r="W24" s="592"/>
      <c r="X24" s="592"/>
      <c r="Y24" s="592"/>
      <c r="Z24" s="592"/>
      <c r="AA24" s="592"/>
      <c r="AB24" s="592"/>
    </row>
    <row r="25" spans="1:28" s="2" customFormat="1" ht="24.95" customHeight="1" thickBot="1">
      <c r="A25" s="604"/>
      <c r="B25" s="667" t="s">
        <v>105</v>
      </c>
      <c r="C25" s="108"/>
      <c r="D25" s="497" t="s">
        <v>106</v>
      </c>
      <c r="E25" s="497" t="s">
        <v>107</v>
      </c>
      <c r="F25" s="235" t="s">
        <v>108</v>
      </c>
      <c r="G25" s="497" t="s">
        <v>109</v>
      </c>
      <c r="H25" s="497" t="s">
        <v>88</v>
      </c>
      <c r="I25" s="497" t="s">
        <v>110</v>
      </c>
      <c r="J25" s="497" t="s">
        <v>111</v>
      </c>
      <c r="K25" s="497" t="s">
        <v>112</v>
      </c>
      <c r="L25" s="497" t="s">
        <v>113</v>
      </c>
      <c r="M25" s="497" t="s">
        <v>92</v>
      </c>
      <c r="N25" s="497" t="s">
        <v>60</v>
      </c>
      <c r="O25" s="497" t="s">
        <v>60</v>
      </c>
      <c r="P25" s="235" t="s">
        <v>114</v>
      </c>
      <c r="Q25" s="497" t="s">
        <v>103</v>
      </c>
      <c r="R25" s="497" t="s">
        <v>93</v>
      </c>
      <c r="S25" s="497" t="s">
        <v>77</v>
      </c>
      <c r="T25" s="497" t="s">
        <v>94</v>
      </c>
      <c r="U25" s="497" t="s">
        <v>95</v>
      </c>
      <c r="V25" s="497" t="s">
        <v>551</v>
      </c>
      <c r="W25" s="666" t="s">
        <v>91</v>
      </c>
      <c r="X25" s="651" t="s">
        <v>96</v>
      </c>
      <c r="Y25" s="497" t="s">
        <v>97</v>
      </c>
      <c r="Z25" s="497" t="s">
        <v>66</v>
      </c>
      <c r="AA25" s="497" t="s">
        <v>98</v>
      </c>
      <c r="AB25" s="627" t="s">
        <v>115</v>
      </c>
    </row>
    <row r="26" spans="1:28" s="2" customFormat="1" ht="24.95" customHeight="1" thickBot="1">
      <c r="A26" s="604"/>
      <c r="B26" s="586"/>
      <c r="C26" s="99"/>
      <c r="D26" s="596"/>
      <c r="E26" s="591"/>
      <c r="F26" s="271"/>
      <c r="G26" s="591"/>
      <c r="H26" s="591"/>
      <c r="I26" s="596"/>
      <c r="J26" s="591"/>
      <c r="K26" s="596"/>
      <c r="L26" s="596"/>
      <c r="M26" s="591"/>
      <c r="N26" s="591"/>
      <c r="O26" s="591"/>
      <c r="P26" s="236"/>
      <c r="Q26" s="596"/>
      <c r="R26" s="591"/>
      <c r="S26" s="591"/>
      <c r="T26" s="591"/>
      <c r="U26" s="591"/>
      <c r="V26" s="596"/>
      <c r="W26" s="591"/>
      <c r="X26" s="652"/>
      <c r="Y26" s="591"/>
      <c r="Z26" s="596"/>
      <c r="AA26" s="596"/>
      <c r="AB26" s="627"/>
    </row>
    <row r="27" spans="1:28" s="2" customFormat="1" ht="24.95" customHeight="1" thickBot="1">
      <c r="A27" s="604"/>
      <c r="B27" s="585" t="s">
        <v>116</v>
      </c>
      <c r="C27" s="99"/>
      <c r="D27" s="355" t="s">
        <v>117</v>
      </c>
      <c r="E27" s="591"/>
      <c r="F27" s="591" t="s">
        <v>112</v>
      </c>
      <c r="G27" s="591"/>
      <c r="H27" s="591"/>
      <c r="I27" s="591" t="s">
        <v>101</v>
      </c>
      <c r="J27" s="591"/>
      <c r="K27" s="591" t="s">
        <v>121</v>
      </c>
      <c r="L27" s="591" t="s">
        <v>103</v>
      </c>
      <c r="M27" s="591"/>
      <c r="N27" s="591"/>
      <c r="O27" s="591"/>
      <c r="P27" s="236"/>
      <c r="Q27" s="591" t="s">
        <v>119</v>
      </c>
      <c r="R27" s="591"/>
      <c r="S27" s="591"/>
      <c r="T27" s="591"/>
      <c r="U27" s="591"/>
      <c r="V27" s="591" t="s">
        <v>104</v>
      </c>
      <c r="W27" s="591"/>
      <c r="X27" s="591" t="s">
        <v>71</v>
      </c>
      <c r="Y27" s="591"/>
      <c r="Z27" s="276" t="s">
        <v>120</v>
      </c>
      <c r="AA27" s="591" t="s">
        <v>551</v>
      </c>
      <c r="AB27" s="627"/>
    </row>
    <row r="28" spans="1:28" s="2" customFormat="1" ht="24.95" customHeight="1" thickBot="1">
      <c r="A28" s="604"/>
      <c r="B28" s="586"/>
      <c r="C28" s="99"/>
      <c r="D28" s="397"/>
      <c r="E28" s="592"/>
      <c r="F28" s="592"/>
      <c r="G28" s="592"/>
      <c r="H28" s="592"/>
      <c r="I28" s="592"/>
      <c r="J28" s="592"/>
      <c r="K28" s="591"/>
      <c r="L28" s="591"/>
      <c r="M28" s="592"/>
      <c r="N28" s="592"/>
      <c r="O28" s="592"/>
      <c r="P28" s="237"/>
      <c r="Q28" s="592"/>
      <c r="R28" s="592"/>
      <c r="S28" s="592"/>
      <c r="T28" s="592"/>
      <c r="U28" s="592"/>
      <c r="V28" s="592"/>
      <c r="W28" s="592"/>
      <c r="X28" s="592"/>
      <c r="Y28" s="592"/>
      <c r="Z28" s="237"/>
      <c r="AA28" s="592"/>
      <c r="AB28" s="627"/>
    </row>
    <row r="29" spans="1:28" s="2" customFormat="1" ht="24.95" customHeight="1" thickBot="1">
      <c r="A29" s="604"/>
      <c r="B29" s="585" t="s">
        <v>122</v>
      </c>
      <c r="C29" s="99"/>
      <c r="D29" s="493"/>
      <c r="E29" s="336" t="s">
        <v>123</v>
      </c>
      <c r="F29" s="497" t="s">
        <v>124</v>
      </c>
      <c r="G29" s="274" t="s">
        <v>94</v>
      </c>
      <c r="H29" s="235" t="s">
        <v>1433</v>
      </c>
      <c r="I29" s="497" t="s">
        <v>126</v>
      </c>
      <c r="J29" s="497" t="s">
        <v>127</v>
      </c>
      <c r="K29" s="497" t="s">
        <v>128</v>
      </c>
      <c r="L29" s="497" t="s">
        <v>103</v>
      </c>
      <c r="M29" s="497" t="s">
        <v>119</v>
      </c>
      <c r="N29" s="497" t="s">
        <v>129</v>
      </c>
      <c r="O29" s="497" t="s">
        <v>101</v>
      </c>
      <c r="P29" s="497" t="s">
        <v>114</v>
      </c>
      <c r="Q29" s="497" t="s">
        <v>111</v>
      </c>
      <c r="R29" s="497" t="s">
        <v>130</v>
      </c>
      <c r="S29" s="497" t="s">
        <v>131</v>
      </c>
      <c r="T29" s="497" t="s">
        <v>132</v>
      </c>
      <c r="U29" s="497" t="s">
        <v>90</v>
      </c>
      <c r="V29" s="497" t="s">
        <v>113</v>
      </c>
      <c r="W29" s="497" t="s">
        <v>133</v>
      </c>
      <c r="X29" s="497" t="s">
        <v>71</v>
      </c>
      <c r="Y29" s="497" t="s">
        <v>134</v>
      </c>
      <c r="Z29" s="605" t="s">
        <v>480</v>
      </c>
      <c r="AA29" s="497" t="s">
        <v>121</v>
      </c>
      <c r="AB29" s="627" t="s">
        <v>115</v>
      </c>
    </row>
    <row r="30" spans="1:28" s="2" customFormat="1" ht="24.95" customHeight="1" thickBot="1">
      <c r="A30" s="604"/>
      <c r="B30" s="586"/>
      <c r="C30" s="99"/>
      <c r="D30" s="587"/>
      <c r="E30" s="447"/>
      <c r="F30" s="591"/>
      <c r="G30" s="275"/>
      <c r="H30" s="236"/>
      <c r="I30" s="596"/>
      <c r="J30" s="596"/>
      <c r="K30" s="596"/>
      <c r="L30" s="596"/>
      <c r="M30" s="596"/>
      <c r="N30" s="591"/>
      <c r="O30" s="596"/>
      <c r="P30" s="596"/>
      <c r="Q30" s="591"/>
      <c r="R30" s="591"/>
      <c r="S30" s="591"/>
      <c r="T30" s="591"/>
      <c r="U30" s="591"/>
      <c r="V30" s="596"/>
      <c r="W30" s="596"/>
      <c r="X30" s="591"/>
      <c r="Y30" s="591"/>
      <c r="Z30" s="606"/>
      <c r="AA30" s="596"/>
      <c r="AB30" s="627"/>
    </row>
    <row r="31" spans="1:28" s="2" customFormat="1" ht="24.95" customHeight="1" thickBot="1">
      <c r="A31" s="604"/>
      <c r="B31" s="585" t="s">
        <v>135</v>
      </c>
      <c r="C31" s="99"/>
      <c r="D31" s="495"/>
      <c r="E31" s="591" t="s">
        <v>137</v>
      </c>
      <c r="F31" s="591"/>
      <c r="G31" s="591" t="s">
        <v>109</v>
      </c>
      <c r="H31" s="236"/>
      <c r="I31" s="591" t="s">
        <v>110</v>
      </c>
      <c r="J31" s="236" t="s">
        <v>1434</v>
      </c>
      <c r="K31" s="591" t="s">
        <v>121</v>
      </c>
      <c r="L31" s="495"/>
      <c r="M31" s="233"/>
      <c r="N31" s="591"/>
      <c r="O31" s="233"/>
      <c r="P31" s="591" t="s">
        <v>114</v>
      </c>
      <c r="Q31" s="591"/>
      <c r="R31" s="591"/>
      <c r="S31" s="591"/>
      <c r="T31" s="591"/>
      <c r="U31" s="591"/>
      <c r="V31" s="591" t="s">
        <v>94</v>
      </c>
      <c r="W31" s="591" t="s">
        <v>133</v>
      </c>
      <c r="X31" s="591"/>
      <c r="Y31" s="591"/>
      <c r="Z31" s="609" t="s">
        <v>120</v>
      </c>
      <c r="AA31" s="591" t="s">
        <v>551</v>
      </c>
      <c r="AB31" s="627"/>
    </row>
    <row r="32" spans="1:28" s="2" customFormat="1" ht="24.95" customHeight="1" thickBot="1">
      <c r="A32" s="604"/>
      <c r="B32" s="586"/>
      <c r="C32" s="99"/>
      <c r="D32" s="598"/>
      <c r="E32" s="599"/>
      <c r="F32" s="592"/>
      <c r="G32" s="592"/>
      <c r="H32" s="237"/>
      <c r="I32" s="599"/>
      <c r="J32" s="236"/>
      <c r="K32" s="591"/>
      <c r="L32" s="495"/>
      <c r="M32" s="234"/>
      <c r="N32" s="592"/>
      <c r="O32" s="234"/>
      <c r="P32" s="592"/>
      <c r="Q32" s="592"/>
      <c r="R32" s="592"/>
      <c r="S32" s="592"/>
      <c r="T32" s="592"/>
      <c r="U32" s="592"/>
      <c r="V32" s="592"/>
      <c r="W32" s="592"/>
      <c r="X32" s="592"/>
      <c r="Y32" s="592"/>
      <c r="Z32" s="592"/>
      <c r="AA32" s="592"/>
      <c r="AB32" s="627"/>
    </row>
    <row r="33" spans="1:28" s="2" customFormat="1" ht="24.95" customHeight="1" thickBot="1">
      <c r="A33" s="604"/>
      <c r="B33" s="585" t="s">
        <v>142</v>
      </c>
      <c r="C33" s="99"/>
      <c r="D33" s="493"/>
      <c r="E33" s="499"/>
      <c r="F33" s="493"/>
      <c r="G33" s="497" t="s">
        <v>109</v>
      </c>
      <c r="H33" s="235" t="s">
        <v>1433</v>
      </c>
      <c r="I33" s="232"/>
      <c r="J33" s="497" t="s">
        <v>144</v>
      </c>
      <c r="K33" s="497" t="s">
        <v>112</v>
      </c>
      <c r="L33" s="497" t="s">
        <v>146</v>
      </c>
      <c r="M33" s="493"/>
      <c r="N33" s="497" t="s">
        <v>129</v>
      </c>
      <c r="O33" s="497" t="s">
        <v>141</v>
      </c>
      <c r="P33" s="497" t="s">
        <v>114</v>
      </c>
      <c r="Q33" s="497" t="s">
        <v>126</v>
      </c>
      <c r="R33" s="497" t="s">
        <v>130</v>
      </c>
      <c r="S33" s="497" t="s">
        <v>131</v>
      </c>
      <c r="T33" s="497" t="s">
        <v>132</v>
      </c>
      <c r="U33" s="497" t="s">
        <v>90</v>
      </c>
      <c r="V33" s="497" t="s">
        <v>94</v>
      </c>
      <c r="W33" s="497" t="s">
        <v>101</v>
      </c>
      <c r="X33" s="497" t="s">
        <v>147</v>
      </c>
      <c r="Y33" s="497" t="s">
        <v>134</v>
      </c>
      <c r="Z33" s="605" t="s">
        <v>480</v>
      </c>
      <c r="AA33" s="499"/>
      <c r="AB33" s="254"/>
    </row>
    <row r="34" spans="1:28" s="2" customFormat="1" ht="24.95" customHeight="1" thickBot="1">
      <c r="A34" s="604"/>
      <c r="B34" s="586"/>
      <c r="C34" s="99"/>
      <c r="D34" s="495"/>
      <c r="E34" s="499"/>
      <c r="F34" s="495"/>
      <c r="G34" s="596"/>
      <c r="H34" s="236"/>
      <c r="I34" s="247"/>
      <c r="J34" s="591"/>
      <c r="K34" s="596"/>
      <c r="L34" s="591"/>
      <c r="M34" s="495"/>
      <c r="N34" s="591"/>
      <c r="O34" s="591"/>
      <c r="P34" s="596"/>
      <c r="Q34" s="596"/>
      <c r="R34" s="591"/>
      <c r="S34" s="591"/>
      <c r="T34" s="591"/>
      <c r="U34" s="591"/>
      <c r="V34" s="591"/>
      <c r="W34" s="596"/>
      <c r="X34" s="591"/>
      <c r="Y34" s="591"/>
      <c r="Z34" s="606"/>
      <c r="AA34" s="499"/>
      <c r="AB34" s="254"/>
    </row>
    <row r="35" spans="1:28" s="2" customFormat="1" ht="24.95" customHeight="1" thickBot="1">
      <c r="A35" s="604"/>
      <c r="B35" s="585" t="s">
        <v>149</v>
      </c>
      <c r="C35" s="99"/>
      <c r="D35" s="495"/>
      <c r="E35" s="499"/>
      <c r="F35" s="495"/>
      <c r="G35" s="233"/>
      <c r="H35" s="236"/>
      <c r="I35" s="591" t="s">
        <v>150</v>
      </c>
      <c r="J35" s="591"/>
      <c r="K35" s="591" t="s">
        <v>151</v>
      </c>
      <c r="L35" s="591"/>
      <c r="M35" s="495"/>
      <c r="N35" s="591"/>
      <c r="O35" s="591"/>
      <c r="P35" s="591" t="s">
        <v>114</v>
      </c>
      <c r="Q35" s="591" t="s">
        <v>152</v>
      </c>
      <c r="R35" s="591"/>
      <c r="S35" s="591"/>
      <c r="T35" s="591"/>
      <c r="U35" s="591"/>
      <c r="V35" s="591"/>
      <c r="W35" s="591" t="s">
        <v>153</v>
      </c>
      <c r="X35" s="591"/>
      <c r="Y35" s="591"/>
      <c r="Z35" s="609" t="s">
        <v>120</v>
      </c>
      <c r="AA35" s="499"/>
      <c r="AB35" s="254"/>
    </row>
    <row r="36" spans="1:28" s="2" customFormat="1" ht="24.95" customHeight="1" thickBot="1">
      <c r="A36" s="604"/>
      <c r="B36" s="586"/>
      <c r="C36" s="99"/>
      <c r="D36" s="496"/>
      <c r="E36" s="499"/>
      <c r="F36" s="496"/>
      <c r="G36" s="234"/>
      <c r="H36" s="237"/>
      <c r="I36" s="592"/>
      <c r="J36" s="592"/>
      <c r="K36" s="592"/>
      <c r="L36" s="592"/>
      <c r="M36" s="496"/>
      <c r="N36" s="592"/>
      <c r="O36" s="592"/>
      <c r="P36" s="592"/>
      <c r="Q36" s="592"/>
      <c r="R36" s="592"/>
      <c r="S36" s="592"/>
      <c r="T36" s="592"/>
      <c r="U36" s="592"/>
      <c r="V36" s="592"/>
      <c r="W36" s="592"/>
      <c r="X36" s="592"/>
      <c r="Y36" s="592"/>
      <c r="Z36" s="592"/>
      <c r="AA36" s="499"/>
      <c r="AB36" s="254"/>
    </row>
    <row r="37" spans="1:28" s="2" customFormat="1" ht="24.95" customHeight="1" thickBot="1">
      <c r="A37" s="604"/>
      <c r="B37" s="585" t="s">
        <v>154</v>
      </c>
      <c r="C37" s="99"/>
      <c r="D37" s="493"/>
      <c r="E37" s="499"/>
      <c r="F37" s="493"/>
      <c r="G37" s="493"/>
      <c r="H37" s="235" t="s">
        <v>1433</v>
      </c>
      <c r="I37" s="497" t="s">
        <v>150</v>
      </c>
      <c r="J37" s="497" t="s">
        <v>144</v>
      </c>
      <c r="K37" s="493"/>
      <c r="L37" s="497" t="s">
        <v>146</v>
      </c>
      <c r="M37" s="493"/>
      <c r="N37" s="232"/>
      <c r="O37" s="493"/>
      <c r="P37" s="497" t="s">
        <v>151</v>
      </c>
      <c r="Q37" s="497" t="s">
        <v>152</v>
      </c>
      <c r="R37" s="232"/>
      <c r="S37" s="232"/>
      <c r="T37" s="232"/>
      <c r="U37" s="497" t="s">
        <v>90</v>
      </c>
      <c r="V37" s="232"/>
      <c r="W37" s="497" t="s">
        <v>101</v>
      </c>
      <c r="X37" s="497" t="s">
        <v>147</v>
      </c>
      <c r="Y37" s="497" t="s">
        <v>134</v>
      </c>
      <c r="Z37" s="250"/>
      <c r="AA37" s="493"/>
      <c r="AB37" s="254"/>
    </row>
    <row r="38" spans="1:28" s="2" customFormat="1" ht="24.95" customHeight="1" thickBot="1">
      <c r="A38" s="604"/>
      <c r="B38" s="586"/>
      <c r="C38" s="99"/>
      <c r="D38" s="495"/>
      <c r="E38" s="499"/>
      <c r="F38" s="495"/>
      <c r="G38" s="495"/>
      <c r="H38" s="236"/>
      <c r="I38" s="596"/>
      <c r="J38" s="591"/>
      <c r="K38" s="587"/>
      <c r="L38" s="591"/>
      <c r="M38" s="495"/>
      <c r="N38" s="247"/>
      <c r="O38" s="587"/>
      <c r="P38" s="591"/>
      <c r="Q38" s="596"/>
      <c r="R38" s="495"/>
      <c r="S38" s="495"/>
      <c r="T38" s="233"/>
      <c r="U38" s="591"/>
      <c r="V38" s="233"/>
      <c r="W38" s="596"/>
      <c r="X38" s="591"/>
      <c r="Y38" s="591"/>
      <c r="Z38" s="251"/>
      <c r="AA38" s="587"/>
      <c r="AB38" s="254"/>
    </row>
    <row r="39" spans="1:28" s="2" customFormat="1" ht="24.95" customHeight="1" thickBot="1">
      <c r="A39" s="604"/>
      <c r="B39" s="585" t="s">
        <v>155</v>
      </c>
      <c r="C39" s="99"/>
      <c r="D39" s="495"/>
      <c r="E39" s="499"/>
      <c r="F39" s="495"/>
      <c r="G39" s="495"/>
      <c r="H39" s="236"/>
      <c r="I39" s="495"/>
      <c r="J39" s="591"/>
      <c r="K39" s="495"/>
      <c r="L39" s="591"/>
      <c r="M39" s="495"/>
      <c r="N39" s="233"/>
      <c r="O39" s="233"/>
      <c r="P39" s="591"/>
      <c r="Q39" s="591" t="s">
        <v>152</v>
      </c>
      <c r="R39" s="495"/>
      <c r="S39" s="495"/>
      <c r="T39" s="233"/>
      <c r="U39" s="591"/>
      <c r="V39" s="233"/>
      <c r="W39" s="591" t="s">
        <v>153</v>
      </c>
      <c r="X39" s="591"/>
      <c r="Y39" s="591"/>
      <c r="Z39" s="251"/>
      <c r="AA39" s="594"/>
      <c r="AB39" s="254"/>
    </row>
    <row r="40" spans="1:28" s="2" customFormat="1" ht="24.95" customHeight="1" thickBot="1">
      <c r="A40" s="604"/>
      <c r="B40" s="586"/>
      <c r="C40" s="99"/>
      <c r="D40" s="496"/>
      <c r="E40" s="499"/>
      <c r="F40" s="496"/>
      <c r="G40" s="496"/>
      <c r="H40" s="237"/>
      <c r="I40" s="598"/>
      <c r="J40" s="592"/>
      <c r="K40" s="496"/>
      <c r="L40" s="592"/>
      <c r="M40" s="496"/>
      <c r="N40" s="234"/>
      <c r="O40" s="234"/>
      <c r="P40" s="592"/>
      <c r="Q40" s="592"/>
      <c r="R40" s="496"/>
      <c r="S40" s="496"/>
      <c r="T40" s="234"/>
      <c r="U40" s="592"/>
      <c r="V40" s="234"/>
      <c r="W40" s="592"/>
      <c r="X40" s="592"/>
      <c r="Y40" s="592"/>
      <c r="Z40" s="252"/>
      <c r="AA40" s="595"/>
      <c r="AB40" s="254"/>
    </row>
    <row r="41" spans="1:28" s="96" customFormat="1" ht="9" customHeight="1" thickBot="1">
      <c r="A41" s="95"/>
      <c r="X41" s="97"/>
      <c r="Y41" s="97"/>
    </row>
    <row r="42" spans="1:28" s="2" customFormat="1" ht="24.95" customHeight="1" thickBot="1">
      <c r="A42" s="603" t="s">
        <v>156</v>
      </c>
      <c r="B42" s="585" t="s">
        <v>44</v>
      </c>
      <c r="C42" s="99"/>
      <c r="D42" s="493" t="s">
        <v>157</v>
      </c>
      <c r="E42" s="493" t="s">
        <v>158</v>
      </c>
      <c r="F42" s="625"/>
      <c r="G42" s="625" t="s">
        <v>159</v>
      </c>
      <c r="H42" s="493" t="s">
        <v>160</v>
      </c>
      <c r="I42" s="493" t="s">
        <v>161</v>
      </c>
      <c r="J42" s="493"/>
      <c r="K42" s="493"/>
      <c r="L42" s="493" t="s">
        <v>55</v>
      </c>
      <c r="M42" s="493" t="s">
        <v>162</v>
      </c>
      <c r="N42" s="493" t="s">
        <v>160</v>
      </c>
      <c r="O42" s="493" t="s">
        <v>160</v>
      </c>
      <c r="P42" s="493"/>
      <c r="Q42" s="232"/>
      <c r="R42" s="232"/>
      <c r="S42" s="232"/>
      <c r="T42" s="493"/>
      <c r="U42" s="493"/>
      <c r="V42" s="493"/>
      <c r="W42" s="493"/>
      <c r="X42" s="493" t="s">
        <v>163</v>
      </c>
      <c r="Y42" s="250"/>
      <c r="Z42" s="250"/>
      <c r="AA42" s="493"/>
      <c r="AB42" s="493" t="s">
        <v>164</v>
      </c>
    </row>
    <row r="43" spans="1:28" s="2" customFormat="1" ht="24.95" customHeight="1" thickBot="1">
      <c r="A43" s="604"/>
      <c r="B43" s="586"/>
      <c r="C43" s="99"/>
      <c r="D43" s="495"/>
      <c r="E43" s="587"/>
      <c r="F43" s="626"/>
      <c r="G43" s="626"/>
      <c r="H43" s="495"/>
      <c r="I43" s="495"/>
      <c r="J43" s="495"/>
      <c r="K43" s="495"/>
      <c r="L43" s="495"/>
      <c r="M43" s="587"/>
      <c r="N43" s="495"/>
      <c r="O43" s="495"/>
      <c r="P43" s="495"/>
      <c r="Q43" s="233"/>
      <c r="R43" s="233"/>
      <c r="S43" s="233"/>
      <c r="T43" s="587"/>
      <c r="U43" s="587"/>
      <c r="V43" s="495"/>
      <c r="W43" s="495"/>
      <c r="X43" s="587"/>
      <c r="Y43" s="251"/>
      <c r="Z43" s="251"/>
      <c r="AA43" s="587"/>
      <c r="AB43" s="587"/>
    </row>
    <row r="44" spans="1:28" s="2" customFormat="1" ht="24.95" customHeight="1" thickBot="1">
      <c r="A44" s="604"/>
      <c r="B44" s="585" t="s">
        <v>53</v>
      </c>
      <c r="C44" s="99"/>
      <c r="D44" s="495"/>
      <c r="E44" s="493" t="s">
        <v>158</v>
      </c>
      <c r="F44" s="495"/>
      <c r="G44" s="625" t="s">
        <v>159</v>
      </c>
      <c r="H44" s="495"/>
      <c r="I44" s="495"/>
      <c r="J44" s="495"/>
      <c r="K44" s="495"/>
      <c r="L44" s="495"/>
      <c r="M44" s="495"/>
      <c r="N44" s="495"/>
      <c r="O44" s="495"/>
      <c r="P44" s="495"/>
      <c r="Q44" s="233"/>
      <c r="R44" s="233"/>
      <c r="S44" s="233"/>
      <c r="T44" s="495" t="s">
        <v>166</v>
      </c>
      <c r="U44" s="495" t="s">
        <v>167</v>
      </c>
      <c r="V44" s="495"/>
      <c r="W44" s="495"/>
      <c r="X44" s="593"/>
      <c r="Y44" s="251"/>
      <c r="Z44" s="251"/>
      <c r="AA44" s="593"/>
      <c r="AB44" s="593"/>
    </row>
    <row r="45" spans="1:28" s="2" customFormat="1" ht="24.75" customHeight="1" thickBot="1">
      <c r="A45" s="604"/>
      <c r="B45" s="586"/>
      <c r="C45" s="99"/>
      <c r="D45" s="496"/>
      <c r="E45" s="587"/>
      <c r="F45" s="496"/>
      <c r="G45" s="626"/>
      <c r="H45" s="496"/>
      <c r="I45" s="496"/>
      <c r="J45" s="496"/>
      <c r="K45" s="496"/>
      <c r="L45" s="496"/>
      <c r="M45" s="496"/>
      <c r="N45" s="496"/>
      <c r="O45" s="496"/>
      <c r="P45" s="496"/>
      <c r="Q45" s="234"/>
      <c r="R45" s="234"/>
      <c r="S45" s="234"/>
      <c r="T45" s="495"/>
      <c r="U45" s="495"/>
      <c r="V45" s="496"/>
      <c r="W45" s="496"/>
      <c r="X45" s="496"/>
      <c r="Y45" s="252"/>
      <c r="Z45" s="252"/>
      <c r="AA45" s="496"/>
      <c r="AB45" s="496"/>
    </row>
    <row r="46" spans="1:28" s="2" customFormat="1" ht="24.95" customHeight="1" thickBot="1">
      <c r="A46" s="604"/>
      <c r="B46" s="585" t="s">
        <v>56</v>
      </c>
      <c r="C46" s="99"/>
      <c r="D46" s="625" t="s">
        <v>168</v>
      </c>
      <c r="E46" s="493" t="s">
        <v>169</v>
      </c>
      <c r="F46" s="493" t="s">
        <v>170</v>
      </c>
      <c r="G46" s="493" t="s">
        <v>171</v>
      </c>
      <c r="H46" s="493" t="s">
        <v>160</v>
      </c>
      <c r="I46" s="493" t="s">
        <v>172</v>
      </c>
      <c r="J46" s="493" t="s">
        <v>173</v>
      </c>
      <c r="K46" s="493" t="s">
        <v>174</v>
      </c>
      <c r="L46" s="493" t="s">
        <v>55</v>
      </c>
      <c r="M46" s="493" t="s">
        <v>175</v>
      </c>
      <c r="N46" s="493" t="s">
        <v>160</v>
      </c>
      <c r="O46" s="493" t="s">
        <v>160</v>
      </c>
      <c r="P46" s="493" t="s">
        <v>176</v>
      </c>
      <c r="Q46" s="493" t="s">
        <v>177</v>
      </c>
      <c r="R46" s="493" t="s">
        <v>178</v>
      </c>
      <c r="S46" s="493" t="s">
        <v>179</v>
      </c>
      <c r="T46" s="493" t="s">
        <v>166</v>
      </c>
      <c r="U46" s="493" t="s">
        <v>167</v>
      </c>
      <c r="V46" s="493" t="s">
        <v>180</v>
      </c>
      <c r="W46" s="493" t="s">
        <v>81</v>
      </c>
      <c r="X46" s="493" t="s">
        <v>1435</v>
      </c>
      <c r="Y46" s="493"/>
      <c r="Z46" s="493" t="s">
        <v>181</v>
      </c>
      <c r="AA46" s="493" t="s">
        <v>182</v>
      </c>
      <c r="AB46" s="493" t="s">
        <v>164</v>
      </c>
    </row>
    <row r="47" spans="1:28" s="2" customFormat="1" ht="24.95" customHeight="1" thickBot="1">
      <c r="A47" s="604"/>
      <c r="B47" s="586"/>
      <c r="C47" s="99"/>
      <c r="D47" s="626"/>
      <c r="E47" s="495"/>
      <c r="F47" s="495"/>
      <c r="G47" s="649"/>
      <c r="H47" s="495"/>
      <c r="I47" s="495"/>
      <c r="J47" s="587"/>
      <c r="K47" s="495"/>
      <c r="L47" s="587"/>
      <c r="M47" s="495"/>
      <c r="N47" s="495"/>
      <c r="O47" s="495"/>
      <c r="P47" s="495"/>
      <c r="Q47" s="495"/>
      <c r="R47" s="495"/>
      <c r="S47" s="495"/>
      <c r="T47" s="587"/>
      <c r="U47" s="587"/>
      <c r="V47" s="587"/>
      <c r="W47" s="587"/>
      <c r="X47" s="495"/>
      <c r="Y47" s="495"/>
      <c r="Z47" s="495"/>
      <c r="AA47" s="495"/>
      <c r="AB47" s="587"/>
    </row>
    <row r="48" spans="1:28" s="2" customFormat="1" ht="24.95" customHeight="1" thickBot="1">
      <c r="A48" s="604"/>
      <c r="B48" s="585" t="s">
        <v>74</v>
      </c>
      <c r="C48" s="99"/>
      <c r="D48" s="495" t="s">
        <v>183</v>
      </c>
      <c r="E48" s="495"/>
      <c r="F48" s="495"/>
      <c r="G48" s="495" t="s">
        <v>876</v>
      </c>
      <c r="H48" s="495"/>
      <c r="I48" s="495"/>
      <c r="J48" s="493" t="s">
        <v>173</v>
      </c>
      <c r="K48" s="495"/>
      <c r="L48" s="593" t="s">
        <v>185</v>
      </c>
      <c r="M48" s="495"/>
      <c r="N48" s="495"/>
      <c r="O48" s="495"/>
      <c r="P48" s="495"/>
      <c r="Q48" s="495"/>
      <c r="R48" s="495"/>
      <c r="S48" s="495"/>
      <c r="T48" s="495" t="s">
        <v>186</v>
      </c>
      <c r="U48" s="495" t="s">
        <v>187</v>
      </c>
      <c r="V48" s="495" t="s">
        <v>188</v>
      </c>
      <c r="W48" s="493" t="s">
        <v>95</v>
      </c>
      <c r="X48" s="495"/>
      <c r="Y48" s="495"/>
      <c r="Z48" s="495"/>
      <c r="AA48" s="495"/>
      <c r="AB48" s="593" t="s">
        <v>164</v>
      </c>
    </row>
    <row r="49" spans="1:28" s="2" customFormat="1" ht="24.95" customHeight="1" thickBot="1">
      <c r="A49" s="604"/>
      <c r="B49" s="586"/>
      <c r="C49" s="99"/>
      <c r="D49" s="496"/>
      <c r="E49" s="496"/>
      <c r="F49" s="496"/>
      <c r="G49" s="496"/>
      <c r="H49" s="496"/>
      <c r="I49" s="496"/>
      <c r="J49" s="587"/>
      <c r="K49" s="496"/>
      <c r="L49" s="496"/>
      <c r="M49" s="496"/>
      <c r="N49" s="496"/>
      <c r="O49" s="496"/>
      <c r="P49" s="496"/>
      <c r="Q49" s="496"/>
      <c r="R49" s="496"/>
      <c r="S49" s="496"/>
      <c r="T49" s="496"/>
      <c r="U49" s="495"/>
      <c r="V49" s="495"/>
      <c r="W49" s="587"/>
      <c r="X49" s="496"/>
      <c r="Y49" s="496"/>
      <c r="Z49" s="496"/>
      <c r="AA49" s="496"/>
      <c r="AB49" s="496"/>
    </row>
    <row r="50" spans="1:28" s="2" customFormat="1" ht="24.95" customHeight="1" thickBot="1">
      <c r="A50" s="604"/>
      <c r="B50" s="600" t="s">
        <v>84</v>
      </c>
      <c r="C50" s="109"/>
      <c r="D50" s="632" t="s">
        <v>1436</v>
      </c>
      <c r="E50" s="493" t="s">
        <v>189</v>
      </c>
      <c r="F50" s="632" t="s">
        <v>190</v>
      </c>
      <c r="G50" s="625" t="s">
        <v>271</v>
      </c>
      <c r="H50" s="493" t="s">
        <v>160</v>
      </c>
      <c r="I50" s="493" t="s">
        <v>191</v>
      </c>
      <c r="J50" s="495" t="s">
        <v>196</v>
      </c>
      <c r="K50" s="493" t="s">
        <v>192</v>
      </c>
      <c r="L50" s="493" t="s">
        <v>193</v>
      </c>
      <c r="M50" s="493" t="s">
        <v>91</v>
      </c>
      <c r="N50" s="493" t="s">
        <v>160</v>
      </c>
      <c r="O50" s="493" t="s">
        <v>160</v>
      </c>
      <c r="P50" s="493" t="s">
        <v>176</v>
      </c>
      <c r="Q50" s="493" t="s">
        <v>177</v>
      </c>
      <c r="R50" s="493" t="s">
        <v>178</v>
      </c>
      <c r="S50" s="663" t="s">
        <v>179</v>
      </c>
      <c r="T50" s="493" t="s">
        <v>166</v>
      </c>
      <c r="U50" s="493" t="s">
        <v>167</v>
      </c>
      <c r="V50" s="513" t="s">
        <v>235</v>
      </c>
      <c r="W50" s="493" t="s">
        <v>95</v>
      </c>
      <c r="X50" s="493" t="s">
        <v>195</v>
      </c>
      <c r="Y50" s="493" t="s">
        <v>194</v>
      </c>
      <c r="Z50" s="493" t="s">
        <v>181</v>
      </c>
      <c r="AA50" s="493" t="s">
        <v>372</v>
      </c>
      <c r="AB50" s="493" t="s">
        <v>164</v>
      </c>
    </row>
    <row r="51" spans="1:28" s="2" customFormat="1" ht="24.95" customHeight="1" thickBot="1">
      <c r="A51" s="604"/>
      <c r="B51" s="601"/>
      <c r="C51" s="109"/>
      <c r="D51" s="628"/>
      <c r="E51" s="587"/>
      <c r="F51" s="633"/>
      <c r="G51" s="393"/>
      <c r="H51" s="495"/>
      <c r="I51" s="495"/>
      <c r="J51" s="496"/>
      <c r="K51" s="495"/>
      <c r="L51" s="495"/>
      <c r="M51" s="495"/>
      <c r="N51" s="495"/>
      <c r="O51" s="495"/>
      <c r="P51" s="495"/>
      <c r="Q51" s="495"/>
      <c r="R51" s="495"/>
      <c r="S51" s="664"/>
      <c r="T51" s="587"/>
      <c r="U51" s="587"/>
      <c r="V51" s="662"/>
      <c r="W51" s="587"/>
      <c r="X51" s="495"/>
      <c r="Y51" s="587"/>
      <c r="Z51" s="495"/>
      <c r="AA51" s="587"/>
      <c r="AB51" s="587"/>
    </row>
    <row r="52" spans="1:28" s="2" customFormat="1" ht="24.95" customHeight="1" thickBot="1">
      <c r="A52" s="604"/>
      <c r="B52" s="585" t="s">
        <v>100</v>
      </c>
      <c r="C52" s="99"/>
      <c r="D52" s="628"/>
      <c r="E52" s="593" t="s">
        <v>1437</v>
      </c>
      <c r="F52" s="632" t="s">
        <v>198</v>
      </c>
      <c r="G52" s="495" t="s">
        <v>876</v>
      </c>
      <c r="H52" s="495"/>
      <c r="I52" s="495"/>
      <c r="J52" s="593" t="s">
        <v>199</v>
      </c>
      <c r="K52" s="495"/>
      <c r="L52" s="495"/>
      <c r="M52" s="495"/>
      <c r="N52" s="495"/>
      <c r="O52" s="495"/>
      <c r="P52" s="495"/>
      <c r="Q52" s="495"/>
      <c r="R52" s="495"/>
      <c r="S52" s="664"/>
      <c r="T52" s="660" t="s">
        <v>166</v>
      </c>
      <c r="U52" s="495" t="s">
        <v>200</v>
      </c>
      <c r="V52" s="513" t="s">
        <v>180</v>
      </c>
      <c r="W52" s="493" t="s">
        <v>81</v>
      </c>
      <c r="X52" s="495"/>
      <c r="Y52" s="493" t="s">
        <v>194</v>
      </c>
      <c r="Z52" s="495"/>
      <c r="AA52" s="493" t="s">
        <v>1438</v>
      </c>
      <c r="AB52" s="593" t="s">
        <v>164</v>
      </c>
    </row>
    <row r="53" spans="1:28" s="2" customFormat="1" ht="24.95" customHeight="1" thickBot="1">
      <c r="A53" s="604"/>
      <c r="B53" s="586"/>
      <c r="C53" s="99"/>
      <c r="D53" s="655"/>
      <c r="E53" s="496"/>
      <c r="F53" s="633"/>
      <c r="G53" s="496"/>
      <c r="H53" s="496"/>
      <c r="I53" s="496"/>
      <c r="J53" s="496"/>
      <c r="K53" s="496"/>
      <c r="L53" s="496"/>
      <c r="M53" s="496"/>
      <c r="N53" s="496"/>
      <c r="O53" s="496"/>
      <c r="P53" s="496"/>
      <c r="Q53" s="496"/>
      <c r="R53" s="496"/>
      <c r="S53" s="665"/>
      <c r="T53" s="661"/>
      <c r="U53" s="495"/>
      <c r="V53" s="662"/>
      <c r="W53" s="587"/>
      <c r="X53" s="496"/>
      <c r="Y53" s="587"/>
      <c r="Z53" s="496"/>
      <c r="AA53" s="587"/>
      <c r="AB53" s="496"/>
    </row>
    <row r="54" spans="1:28" s="2" customFormat="1" ht="24.95" customHeight="1" thickBot="1">
      <c r="A54" s="604"/>
      <c r="B54" s="585" t="s">
        <v>105</v>
      </c>
      <c r="C54" s="99"/>
      <c r="D54" s="493" t="s">
        <v>201</v>
      </c>
      <c r="E54" s="493" t="s">
        <v>1439</v>
      </c>
      <c r="F54" s="493" t="s">
        <v>203</v>
      </c>
      <c r="G54" s="493" t="s">
        <v>187</v>
      </c>
      <c r="H54" s="493" t="s">
        <v>178</v>
      </c>
      <c r="I54" s="493" t="s">
        <v>204</v>
      </c>
      <c r="J54" s="493" t="s">
        <v>196</v>
      </c>
      <c r="K54" s="493" t="s">
        <v>205</v>
      </c>
      <c r="L54" s="493" t="s">
        <v>210</v>
      </c>
      <c r="M54" s="493" t="s">
        <v>207</v>
      </c>
      <c r="N54" s="493" t="s">
        <v>208</v>
      </c>
      <c r="O54" s="493" t="s">
        <v>209</v>
      </c>
      <c r="P54" s="493" t="s">
        <v>1440</v>
      </c>
      <c r="Q54" s="232" t="s">
        <v>211</v>
      </c>
      <c r="R54" s="493" t="s">
        <v>212</v>
      </c>
      <c r="S54" s="493" t="s">
        <v>213</v>
      </c>
      <c r="T54" s="495" t="s">
        <v>214</v>
      </c>
      <c r="U54" s="495" t="s">
        <v>91</v>
      </c>
      <c r="V54" s="493" t="s">
        <v>215</v>
      </c>
      <c r="W54" s="631" t="s">
        <v>216</v>
      </c>
      <c r="X54" s="493" t="s">
        <v>1435</v>
      </c>
      <c r="Y54" s="493" t="s">
        <v>194</v>
      </c>
      <c r="Z54" s="493" t="s">
        <v>271</v>
      </c>
      <c r="AA54" s="493" t="s">
        <v>372</v>
      </c>
      <c r="AB54" s="493" t="s">
        <v>219</v>
      </c>
    </row>
    <row r="55" spans="1:28" s="2" customFormat="1" ht="24.95" customHeight="1" thickBot="1">
      <c r="A55" s="604"/>
      <c r="B55" s="586"/>
      <c r="C55" s="99"/>
      <c r="D55" s="495"/>
      <c r="E55" s="495"/>
      <c r="F55" s="495"/>
      <c r="G55" s="495"/>
      <c r="H55" s="587"/>
      <c r="I55" s="495"/>
      <c r="J55" s="495"/>
      <c r="K55" s="495"/>
      <c r="L55" s="587"/>
      <c r="M55" s="495"/>
      <c r="N55" s="495"/>
      <c r="O55" s="587"/>
      <c r="P55" s="495"/>
      <c r="Q55" s="233"/>
      <c r="R55" s="495"/>
      <c r="S55" s="495"/>
      <c r="T55" s="495"/>
      <c r="U55" s="495"/>
      <c r="V55" s="495"/>
      <c r="W55" s="495"/>
      <c r="X55" s="495"/>
      <c r="Y55" s="587"/>
      <c r="Z55" s="587"/>
      <c r="AA55" s="587"/>
      <c r="AB55" s="587"/>
    </row>
    <row r="56" spans="1:28" s="2" customFormat="1" ht="24.95" customHeight="1" thickBot="1">
      <c r="A56" s="604"/>
      <c r="B56" s="585" t="s">
        <v>116</v>
      </c>
      <c r="C56" s="99"/>
      <c r="D56" s="495"/>
      <c r="E56" s="495"/>
      <c r="F56" s="495"/>
      <c r="G56" s="495"/>
      <c r="H56" s="493" t="s">
        <v>178</v>
      </c>
      <c r="I56" s="495"/>
      <c r="J56" s="495"/>
      <c r="K56" s="495"/>
      <c r="L56" s="593" t="s">
        <v>222</v>
      </c>
      <c r="M56" s="495"/>
      <c r="N56" s="495"/>
      <c r="O56" s="493" t="s">
        <v>209</v>
      </c>
      <c r="P56" s="495"/>
      <c r="Q56" s="233"/>
      <c r="R56" s="495"/>
      <c r="S56" s="495"/>
      <c r="T56" s="495"/>
      <c r="U56" s="495"/>
      <c r="V56" s="495"/>
      <c r="W56" s="495"/>
      <c r="X56" s="495"/>
      <c r="Y56" s="493" t="s">
        <v>194</v>
      </c>
      <c r="Z56" s="493" t="s">
        <v>271</v>
      </c>
      <c r="AA56" s="493" t="s">
        <v>219</v>
      </c>
      <c r="AB56" s="493" t="s">
        <v>372</v>
      </c>
    </row>
    <row r="57" spans="1:28" s="2" customFormat="1" ht="24.95" customHeight="1" thickBot="1">
      <c r="A57" s="604"/>
      <c r="B57" s="586"/>
      <c r="C57" s="99"/>
      <c r="D57" s="496"/>
      <c r="E57" s="496"/>
      <c r="F57" s="496"/>
      <c r="G57" s="496"/>
      <c r="H57" s="587"/>
      <c r="I57" s="496"/>
      <c r="J57" s="496"/>
      <c r="K57" s="496"/>
      <c r="L57" s="496"/>
      <c r="M57" s="496"/>
      <c r="N57" s="496"/>
      <c r="O57" s="587"/>
      <c r="P57" s="496"/>
      <c r="Q57" s="234"/>
      <c r="R57" s="496"/>
      <c r="S57" s="496"/>
      <c r="T57" s="496"/>
      <c r="U57" s="496"/>
      <c r="V57" s="496"/>
      <c r="W57" s="496"/>
      <c r="X57" s="496"/>
      <c r="Y57" s="587"/>
      <c r="Z57" s="587"/>
      <c r="AA57" s="587"/>
      <c r="AB57" s="587"/>
    </row>
    <row r="58" spans="1:28" s="2" customFormat="1" ht="24.95" customHeight="1" thickBot="1">
      <c r="A58" s="604"/>
      <c r="B58" s="585" t="s">
        <v>122</v>
      </c>
      <c r="C58" s="99"/>
      <c r="D58" s="493" t="s">
        <v>231</v>
      </c>
      <c r="E58" s="493" t="s">
        <v>1441</v>
      </c>
      <c r="F58" s="493" t="s">
        <v>224</v>
      </c>
      <c r="G58" s="493" t="s">
        <v>315</v>
      </c>
      <c r="H58" s="493" t="s">
        <v>226</v>
      </c>
      <c r="I58" s="493" t="s">
        <v>225</v>
      </c>
      <c r="J58" s="493" t="s">
        <v>228</v>
      </c>
      <c r="K58" s="493" t="s">
        <v>229</v>
      </c>
      <c r="L58" s="493" t="s">
        <v>230</v>
      </c>
      <c r="M58" s="493" t="s">
        <v>207</v>
      </c>
      <c r="N58" s="493" t="s">
        <v>227</v>
      </c>
      <c r="O58" s="493" t="s">
        <v>411</v>
      </c>
      <c r="P58" s="493" t="s">
        <v>232</v>
      </c>
      <c r="Q58" s="493" t="s">
        <v>233</v>
      </c>
      <c r="R58" s="493" t="s">
        <v>205</v>
      </c>
      <c r="S58" s="493" t="s">
        <v>213</v>
      </c>
      <c r="T58" s="493" t="s">
        <v>208</v>
      </c>
      <c r="U58" s="631" t="s">
        <v>134</v>
      </c>
      <c r="V58" s="493" t="s">
        <v>235</v>
      </c>
      <c r="W58" s="631" t="s">
        <v>216</v>
      </c>
      <c r="X58" s="232" t="s">
        <v>236</v>
      </c>
      <c r="Y58" s="631" t="s">
        <v>194</v>
      </c>
      <c r="Z58" s="493" t="s">
        <v>1442</v>
      </c>
      <c r="AA58" s="493" t="s">
        <v>219</v>
      </c>
      <c r="AB58" s="493" t="s">
        <v>237</v>
      </c>
    </row>
    <row r="59" spans="1:28" s="2" customFormat="1" ht="24.95" customHeight="1" thickBot="1">
      <c r="A59" s="604"/>
      <c r="B59" s="586"/>
      <c r="C59" s="99"/>
      <c r="D59" s="495"/>
      <c r="E59" s="587"/>
      <c r="F59" s="495"/>
      <c r="G59" s="495"/>
      <c r="H59" s="587"/>
      <c r="I59" s="496"/>
      <c r="J59" s="247"/>
      <c r="K59" s="495"/>
      <c r="L59" s="495"/>
      <c r="M59" s="495"/>
      <c r="N59" s="495"/>
      <c r="O59" s="495"/>
      <c r="P59" s="495"/>
      <c r="Q59" s="495"/>
      <c r="R59" s="495"/>
      <c r="S59" s="495"/>
      <c r="T59" s="587"/>
      <c r="U59" s="495"/>
      <c r="V59" s="587"/>
      <c r="W59" s="495"/>
      <c r="X59" s="233"/>
      <c r="Y59" s="495"/>
      <c r="Z59" s="495"/>
      <c r="AA59" s="587"/>
      <c r="AB59" s="587"/>
    </row>
    <row r="60" spans="1:28" s="2" customFormat="1" ht="24.95" customHeight="1" thickBot="1">
      <c r="A60" s="604"/>
      <c r="B60" s="585" t="s">
        <v>135</v>
      </c>
      <c r="C60" s="99"/>
      <c r="D60" s="495"/>
      <c r="E60" s="493" t="s">
        <v>1443</v>
      </c>
      <c r="F60" s="495"/>
      <c r="G60" s="495"/>
      <c r="H60" s="233" t="s">
        <v>240</v>
      </c>
      <c r="I60" s="493" t="s">
        <v>225</v>
      </c>
      <c r="J60" s="495" t="s">
        <v>241</v>
      </c>
      <c r="K60" s="495"/>
      <c r="L60" s="495"/>
      <c r="M60" s="495"/>
      <c r="N60" s="495"/>
      <c r="O60" s="495"/>
      <c r="P60" s="495"/>
      <c r="Q60" s="495"/>
      <c r="R60" s="495"/>
      <c r="S60" s="495"/>
      <c r="T60" s="493" t="s">
        <v>208</v>
      </c>
      <c r="U60" s="495"/>
      <c r="V60" s="493" t="s">
        <v>242</v>
      </c>
      <c r="W60" s="495"/>
      <c r="X60" s="233"/>
      <c r="Y60" s="495"/>
      <c r="Z60" s="495"/>
      <c r="AA60" s="493" t="s">
        <v>219</v>
      </c>
      <c r="AB60" s="493" t="s">
        <v>237</v>
      </c>
    </row>
    <row r="61" spans="1:28" s="2" customFormat="1" ht="24.95" customHeight="1" thickBot="1">
      <c r="A61" s="604"/>
      <c r="B61" s="586"/>
      <c r="C61" s="99"/>
      <c r="D61" s="496"/>
      <c r="E61" s="587"/>
      <c r="F61" s="496"/>
      <c r="G61" s="496"/>
      <c r="H61" s="233"/>
      <c r="I61" s="496"/>
      <c r="J61" s="234"/>
      <c r="K61" s="496"/>
      <c r="L61" s="496"/>
      <c r="M61" s="496"/>
      <c r="N61" s="496"/>
      <c r="O61" s="496"/>
      <c r="P61" s="496"/>
      <c r="Q61" s="496"/>
      <c r="R61" s="496"/>
      <c r="S61" s="496"/>
      <c r="T61" s="587"/>
      <c r="U61" s="496"/>
      <c r="V61" s="587"/>
      <c r="W61" s="496"/>
      <c r="X61" s="234"/>
      <c r="Y61" s="496"/>
      <c r="Z61" s="496"/>
      <c r="AA61" s="587"/>
      <c r="AB61" s="587"/>
    </row>
    <row r="62" spans="1:28" s="2" customFormat="1" ht="24.95" customHeight="1" thickBot="1">
      <c r="A62" s="604"/>
      <c r="B62" s="585" t="s">
        <v>142</v>
      </c>
      <c r="C62" s="99"/>
      <c r="D62" s="493"/>
      <c r="E62" s="232"/>
      <c r="F62" s="493"/>
      <c r="G62" s="493"/>
      <c r="H62" s="232" t="s">
        <v>240</v>
      </c>
      <c r="I62" s="493"/>
      <c r="J62" s="493" t="s">
        <v>241</v>
      </c>
      <c r="K62" s="493" t="s">
        <v>246</v>
      </c>
      <c r="L62" s="495"/>
      <c r="M62" s="632" t="s">
        <v>90</v>
      </c>
      <c r="N62" s="493" t="s">
        <v>247</v>
      </c>
      <c r="O62" s="493" t="s">
        <v>248</v>
      </c>
      <c r="P62" s="493" t="s">
        <v>232</v>
      </c>
      <c r="Q62" s="493" t="s">
        <v>233</v>
      </c>
      <c r="R62" s="495" t="s">
        <v>249</v>
      </c>
      <c r="S62" s="493" t="s">
        <v>213</v>
      </c>
      <c r="T62" s="493" t="s">
        <v>250</v>
      </c>
      <c r="U62" s="493" t="s">
        <v>226</v>
      </c>
      <c r="V62" s="493" t="s">
        <v>251</v>
      </c>
      <c r="W62" s="493" t="s">
        <v>252</v>
      </c>
      <c r="X62" s="232" t="s">
        <v>236</v>
      </c>
      <c r="Y62" s="493" t="s">
        <v>243</v>
      </c>
      <c r="Z62" s="493"/>
      <c r="AA62" s="493" t="s">
        <v>229</v>
      </c>
      <c r="AB62" s="493" t="s">
        <v>237</v>
      </c>
    </row>
    <row r="63" spans="1:28" s="2" customFormat="1" ht="24.95" customHeight="1" thickBot="1">
      <c r="A63" s="604"/>
      <c r="B63" s="586"/>
      <c r="C63" s="99"/>
      <c r="D63" s="495"/>
      <c r="E63" s="495"/>
      <c r="F63" s="495"/>
      <c r="G63" s="495"/>
      <c r="H63" s="233"/>
      <c r="I63" s="496"/>
      <c r="J63" s="495"/>
      <c r="K63" s="495"/>
      <c r="L63" s="495"/>
      <c r="M63" s="246"/>
      <c r="N63" s="495"/>
      <c r="O63" s="495"/>
      <c r="P63" s="495"/>
      <c r="Q63" s="495"/>
      <c r="R63" s="495"/>
      <c r="S63" s="587"/>
      <c r="T63" s="587"/>
      <c r="U63" s="495"/>
      <c r="V63" s="495"/>
      <c r="W63" s="495"/>
      <c r="X63" s="233"/>
      <c r="Y63" s="587"/>
      <c r="Z63" s="587"/>
      <c r="AA63" s="587"/>
      <c r="AB63" s="587"/>
    </row>
    <row r="64" spans="1:28" s="2" customFormat="1" ht="24.95" customHeight="1" thickBot="1">
      <c r="A64" s="604"/>
      <c r="B64" s="585" t="s">
        <v>149</v>
      </c>
      <c r="C64" s="99"/>
      <c r="D64" s="495"/>
      <c r="E64" s="495"/>
      <c r="F64" s="495"/>
      <c r="G64" s="495"/>
      <c r="H64" s="233"/>
      <c r="I64" s="493" t="s">
        <v>254</v>
      </c>
      <c r="J64" s="495"/>
      <c r="K64" s="495"/>
      <c r="L64" s="495"/>
      <c r="M64" s="495" t="s">
        <v>184</v>
      </c>
      <c r="N64" s="495"/>
      <c r="O64" s="495"/>
      <c r="P64" s="495"/>
      <c r="Q64" s="495"/>
      <c r="R64" s="495"/>
      <c r="S64" s="495"/>
      <c r="T64" s="495"/>
      <c r="U64" s="495"/>
      <c r="V64" s="495"/>
      <c r="W64" s="495"/>
      <c r="X64" s="233"/>
      <c r="Y64" s="495" t="s">
        <v>253</v>
      </c>
      <c r="Z64" s="495"/>
      <c r="AA64" s="493" t="s">
        <v>229</v>
      </c>
      <c r="AB64" s="493" t="s">
        <v>237</v>
      </c>
    </row>
    <row r="65" spans="1:28" s="2" customFormat="1" ht="24.95" customHeight="1" thickBot="1">
      <c r="A65" s="604"/>
      <c r="B65" s="586"/>
      <c r="C65" s="99"/>
      <c r="D65" s="496"/>
      <c r="E65" s="496"/>
      <c r="F65" s="496"/>
      <c r="G65" s="496"/>
      <c r="H65" s="234"/>
      <c r="I65" s="496"/>
      <c r="J65" s="496"/>
      <c r="K65" s="496"/>
      <c r="L65" s="496"/>
      <c r="M65" s="496"/>
      <c r="N65" s="496"/>
      <c r="O65" s="496"/>
      <c r="P65" s="496"/>
      <c r="Q65" s="496"/>
      <c r="R65" s="496"/>
      <c r="S65" s="234"/>
      <c r="T65" s="496"/>
      <c r="U65" s="496"/>
      <c r="V65" s="496"/>
      <c r="W65" s="496"/>
      <c r="X65" s="234"/>
      <c r="Y65" s="496"/>
      <c r="Z65" s="496"/>
      <c r="AA65" s="587"/>
      <c r="AB65" s="587"/>
    </row>
    <row r="66" spans="1:28" s="2" customFormat="1" ht="24.95" customHeight="1" thickBot="1">
      <c r="A66" s="604"/>
      <c r="B66" s="585" t="s">
        <v>154</v>
      </c>
      <c r="C66" s="99"/>
      <c r="D66" s="493"/>
      <c r="E66" s="232"/>
      <c r="F66" s="493"/>
      <c r="G66" s="493"/>
      <c r="H66" s="493"/>
      <c r="I66" s="493"/>
      <c r="J66" s="493" t="s">
        <v>241</v>
      </c>
      <c r="K66" s="232"/>
      <c r="L66" s="232"/>
      <c r="M66" s="493"/>
      <c r="N66" s="493" t="s">
        <v>247</v>
      </c>
      <c r="O66" s="493"/>
      <c r="P66" s="493" t="s">
        <v>232</v>
      </c>
      <c r="Q66" s="232"/>
      <c r="R66" s="495" t="s">
        <v>249</v>
      </c>
      <c r="S66" s="493" t="s">
        <v>255</v>
      </c>
      <c r="T66" s="493" t="s">
        <v>250</v>
      </c>
      <c r="U66" s="493"/>
      <c r="V66" s="493" t="s">
        <v>251</v>
      </c>
      <c r="W66" s="493" t="s">
        <v>256</v>
      </c>
      <c r="X66" s="232" t="s">
        <v>217</v>
      </c>
      <c r="Y66" s="493" t="s">
        <v>243</v>
      </c>
      <c r="Z66" s="493"/>
      <c r="AA66" s="493" t="s">
        <v>229</v>
      </c>
      <c r="AB66" s="493" t="s">
        <v>237</v>
      </c>
    </row>
    <row r="67" spans="1:28" s="2" customFormat="1" ht="24.95" customHeight="1" thickBot="1">
      <c r="A67" s="604"/>
      <c r="B67" s="586"/>
      <c r="C67" s="99"/>
      <c r="D67" s="495"/>
      <c r="E67" s="495"/>
      <c r="F67" s="495"/>
      <c r="G67" s="495"/>
      <c r="H67" s="587"/>
      <c r="I67" s="496"/>
      <c r="J67" s="587"/>
      <c r="K67" s="233"/>
      <c r="L67" s="233"/>
      <c r="M67" s="587"/>
      <c r="N67" s="495"/>
      <c r="O67" s="495"/>
      <c r="P67" s="587"/>
      <c r="Q67" s="247"/>
      <c r="R67" s="495"/>
      <c r="S67" s="587"/>
      <c r="T67" s="587"/>
      <c r="U67" s="587"/>
      <c r="V67" s="587"/>
      <c r="W67" s="495"/>
      <c r="X67" s="247"/>
      <c r="Y67" s="587"/>
      <c r="Z67" s="251"/>
      <c r="AA67" s="587"/>
      <c r="AB67" s="587"/>
    </row>
    <row r="68" spans="1:28" s="2" customFormat="1" ht="24.95" customHeight="1" thickBot="1">
      <c r="A68" s="604"/>
      <c r="B68" s="585" t="s">
        <v>155</v>
      </c>
      <c r="C68" s="99"/>
      <c r="D68" s="495"/>
      <c r="E68" s="495"/>
      <c r="F68" s="495"/>
      <c r="G68" s="495"/>
      <c r="H68" s="233" t="s">
        <v>257</v>
      </c>
      <c r="I68" s="493" t="s">
        <v>254</v>
      </c>
      <c r="J68" s="295"/>
      <c r="K68" s="233"/>
      <c r="L68" s="233"/>
      <c r="M68" s="493"/>
      <c r="N68" s="495"/>
      <c r="O68" s="495"/>
      <c r="P68" s="295"/>
      <c r="Q68" s="495" t="s">
        <v>233</v>
      </c>
      <c r="R68" s="495"/>
      <c r="S68" s="493" t="s">
        <v>255</v>
      </c>
      <c r="T68" s="495"/>
      <c r="U68" s="493" t="s">
        <v>226</v>
      </c>
      <c r="V68" s="495"/>
      <c r="W68" s="495"/>
      <c r="X68" s="495"/>
      <c r="Y68" s="495" t="s">
        <v>253</v>
      </c>
      <c r="Z68" s="251"/>
      <c r="AA68" s="493" t="s">
        <v>229</v>
      </c>
      <c r="AB68" s="493" t="s">
        <v>237</v>
      </c>
    </row>
    <row r="69" spans="1:28" s="2" customFormat="1" ht="24.95" customHeight="1" thickBot="1">
      <c r="A69" s="604"/>
      <c r="B69" s="586"/>
      <c r="C69" s="99"/>
      <c r="D69" s="496"/>
      <c r="E69" s="496"/>
      <c r="F69" s="496"/>
      <c r="G69" s="496"/>
      <c r="H69" s="234"/>
      <c r="I69" s="496"/>
      <c r="J69" s="234"/>
      <c r="K69" s="234"/>
      <c r="L69" s="234"/>
      <c r="M69" s="496"/>
      <c r="N69" s="496"/>
      <c r="O69" s="496"/>
      <c r="P69" s="234"/>
      <c r="Q69" s="496"/>
      <c r="R69" s="496"/>
      <c r="S69" s="587"/>
      <c r="T69" s="496"/>
      <c r="U69" s="496"/>
      <c r="V69" s="496"/>
      <c r="W69" s="496"/>
      <c r="X69" s="496"/>
      <c r="Y69" s="496"/>
      <c r="Z69" s="252"/>
      <c r="AA69" s="587"/>
      <c r="AB69" s="587"/>
    </row>
    <row r="70" spans="1:28" s="96" customFormat="1" ht="9" customHeight="1" thickBot="1">
      <c r="A70" s="95"/>
      <c r="X70" s="97"/>
      <c r="Y70" s="97"/>
    </row>
    <row r="71" spans="1:28" s="2" customFormat="1" ht="24.95" customHeight="1" thickBot="1">
      <c r="A71" s="603" t="s">
        <v>258</v>
      </c>
      <c r="B71" s="585" t="s">
        <v>44</v>
      </c>
      <c r="C71" s="99"/>
      <c r="D71" s="497" t="s">
        <v>259</v>
      </c>
      <c r="E71" s="497" t="s">
        <v>260</v>
      </c>
      <c r="F71" s="632"/>
      <c r="G71" s="497" t="s">
        <v>261</v>
      </c>
      <c r="H71" s="493"/>
      <c r="I71" s="493"/>
      <c r="J71" s="493"/>
      <c r="K71" s="493"/>
      <c r="L71" s="632"/>
      <c r="M71" s="497" t="s">
        <v>263</v>
      </c>
      <c r="N71" s="632"/>
      <c r="O71" s="493"/>
      <c r="P71" s="497" t="s">
        <v>264</v>
      </c>
      <c r="Q71" s="493"/>
      <c r="R71" s="497" t="s">
        <v>265</v>
      </c>
      <c r="S71" s="497" t="s">
        <v>266</v>
      </c>
      <c r="T71" s="497" t="s">
        <v>267</v>
      </c>
      <c r="U71" s="497" t="s">
        <v>268</v>
      </c>
      <c r="V71" s="493"/>
      <c r="W71" s="493"/>
      <c r="X71" s="497" t="s">
        <v>195</v>
      </c>
      <c r="Y71" s="493"/>
      <c r="Z71" s="493"/>
      <c r="AA71" s="255"/>
      <c r="AB71" s="255"/>
    </row>
    <row r="72" spans="1:28" s="2" customFormat="1" ht="24.95" customHeight="1" thickBot="1">
      <c r="A72" s="604"/>
      <c r="B72" s="586"/>
      <c r="C72" s="99"/>
      <c r="D72" s="591"/>
      <c r="E72" s="591"/>
      <c r="F72" s="633"/>
      <c r="G72" s="591"/>
      <c r="H72" s="587"/>
      <c r="I72" s="587"/>
      <c r="J72" s="495"/>
      <c r="K72" s="495"/>
      <c r="L72" s="633"/>
      <c r="M72" s="591"/>
      <c r="N72" s="246"/>
      <c r="O72" s="495"/>
      <c r="P72" s="591"/>
      <c r="Q72" s="587"/>
      <c r="R72" s="591"/>
      <c r="S72" s="591"/>
      <c r="T72" s="596"/>
      <c r="U72" s="591"/>
      <c r="V72" s="587"/>
      <c r="W72" s="495"/>
      <c r="X72" s="591"/>
      <c r="Y72" s="587"/>
      <c r="Z72" s="251"/>
      <c r="AA72" s="255"/>
      <c r="AB72" s="255"/>
    </row>
    <row r="73" spans="1:28" s="2" customFormat="1" ht="24.95" customHeight="1" thickBot="1">
      <c r="A73" s="604"/>
      <c r="B73" s="585" t="s">
        <v>53</v>
      </c>
      <c r="C73" s="99"/>
      <c r="D73" s="591" t="s">
        <v>270</v>
      </c>
      <c r="E73" s="591"/>
      <c r="F73" s="628"/>
      <c r="G73" s="591"/>
      <c r="H73" s="497" t="s">
        <v>165</v>
      </c>
      <c r="I73" s="260"/>
      <c r="J73" s="495"/>
      <c r="K73" s="495"/>
      <c r="L73" s="591" t="s">
        <v>262</v>
      </c>
      <c r="M73" s="591"/>
      <c r="N73" s="495"/>
      <c r="O73" s="495"/>
      <c r="P73" s="591"/>
      <c r="Q73" s="495"/>
      <c r="R73" s="591"/>
      <c r="S73" s="591"/>
      <c r="T73" s="497" t="s">
        <v>267</v>
      </c>
      <c r="U73" s="591"/>
      <c r="V73" s="495"/>
      <c r="W73" s="495"/>
      <c r="X73" s="591"/>
      <c r="Y73" s="495"/>
      <c r="Z73" s="251"/>
      <c r="AA73" s="255"/>
      <c r="AB73" s="255"/>
    </row>
    <row r="74" spans="1:28" s="2" customFormat="1" ht="24.95" customHeight="1" thickBot="1">
      <c r="A74" s="604"/>
      <c r="B74" s="586"/>
      <c r="C74" s="99"/>
      <c r="D74" s="592"/>
      <c r="E74" s="592"/>
      <c r="F74" s="655"/>
      <c r="G74" s="592"/>
      <c r="H74" s="596"/>
      <c r="I74" s="260"/>
      <c r="J74" s="496"/>
      <c r="K74" s="496"/>
      <c r="L74" s="592"/>
      <c r="M74" s="592"/>
      <c r="N74" s="496"/>
      <c r="O74" s="496"/>
      <c r="P74" s="592"/>
      <c r="Q74" s="496"/>
      <c r="R74" s="592"/>
      <c r="S74" s="592"/>
      <c r="T74" s="596"/>
      <c r="U74" s="592"/>
      <c r="V74" s="496"/>
      <c r="W74" s="496"/>
      <c r="X74" s="592"/>
      <c r="Y74" s="496"/>
      <c r="Z74" s="252"/>
      <c r="AA74" s="255"/>
      <c r="AB74" s="255"/>
    </row>
    <row r="75" spans="1:28" s="2" customFormat="1" ht="24.95" customHeight="1" thickBot="1">
      <c r="A75" s="604"/>
      <c r="B75" s="585" t="s">
        <v>56</v>
      </c>
      <c r="C75" s="100"/>
      <c r="D75" s="658" t="s">
        <v>272</v>
      </c>
      <c r="E75" s="497" t="s">
        <v>273</v>
      </c>
      <c r="F75" s="612" t="s">
        <v>274</v>
      </c>
      <c r="G75" s="591" t="s">
        <v>186</v>
      </c>
      <c r="H75" s="591" t="s">
        <v>275</v>
      </c>
      <c r="I75" s="497" t="s">
        <v>1444</v>
      </c>
      <c r="J75" s="656" t="s">
        <v>49</v>
      </c>
      <c r="K75" s="497" t="s">
        <v>276</v>
      </c>
      <c r="L75" s="497" t="s">
        <v>262</v>
      </c>
      <c r="M75" s="497" t="s">
        <v>263</v>
      </c>
      <c r="N75" s="497" t="s">
        <v>277</v>
      </c>
      <c r="O75" s="497" t="s">
        <v>278</v>
      </c>
      <c r="P75" s="235" t="s">
        <v>264</v>
      </c>
      <c r="Q75" s="497" t="s">
        <v>282</v>
      </c>
      <c r="R75" s="497" t="s">
        <v>265</v>
      </c>
      <c r="S75" s="497" t="s">
        <v>266</v>
      </c>
      <c r="T75" s="497" t="s">
        <v>267</v>
      </c>
      <c r="U75" s="235" t="s">
        <v>268</v>
      </c>
      <c r="V75" s="493"/>
      <c r="W75" s="493"/>
      <c r="X75" s="497" t="s">
        <v>281</v>
      </c>
      <c r="Y75" s="493"/>
      <c r="Z75" s="493"/>
      <c r="AA75" s="499"/>
      <c r="AB75" s="255"/>
    </row>
    <row r="76" spans="1:28" s="2" customFormat="1" ht="24.95" customHeight="1" thickBot="1">
      <c r="A76" s="604"/>
      <c r="B76" s="586"/>
      <c r="C76" s="108"/>
      <c r="D76" s="659"/>
      <c r="E76" s="591"/>
      <c r="F76" s="613"/>
      <c r="G76" s="592"/>
      <c r="H76" s="592"/>
      <c r="I76" s="591"/>
      <c r="J76" s="657"/>
      <c r="K76" s="591"/>
      <c r="L76" s="591"/>
      <c r="M76" s="591"/>
      <c r="N76" s="591"/>
      <c r="O76" s="596"/>
      <c r="P76" s="236"/>
      <c r="Q76" s="596"/>
      <c r="R76" s="591"/>
      <c r="S76" s="591"/>
      <c r="T76" s="596"/>
      <c r="U76" s="236"/>
      <c r="V76" s="587"/>
      <c r="W76" s="495"/>
      <c r="X76" s="591"/>
      <c r="Y76" s="587"/>
      <c r="Z76" s="587"/>
      <c r="AA76" s="499"/>
      <c r="AB76" s="255"/>
    </row>
    <row r="77" spans="1:28" s="2" customFormat="1" ht="24.95" customHeight="1" thickBot="1">
      <c r="A77" s="604"/>
      <c r="B77" s="585" t="s">
        <v>74</v>
      </c>
      <c r="C77" s="100"/>
      <c r="D77" s="495"/>
      <c r="E77" s="591"/>
      <c r="F77" s="628"/>
      <c r="G77" s="607" t="s">
        <v>285</v>
      </c>
      <c r="H77" s="591" t="s">
        <v>286</v>
      </c>
      <c r="I77" s="591"/>
      <c r="J77" s="591" t="s">
        <v>287</v>
      </c>
      <c r="K77" s="591"/>
      <c r="L77" s="591"/>
      <c r="M77" s="591"/>
      <c r="N77" s="591"/>
      <c r="O77" s="497" t="s">
        <v>288</v>
      </c>
      <c r="P77" s="236"/>
      <c r="Q77" s="591" t="s">
        <v>282</v>
      </c>
      <c r="R77" s="591"/>
      <c r="S77" s="591"/>
      <c r="T77" s="497" t="s">
        <v>267</v>
      </c>
      <c r="U77" s="236"/>
      <c r="V77" s="495"/>
      <c r="W77" s="495"/>
      <c r="X77" s="591"/>
      <c r="Y77" s="495"/>
      <c r="Z77" s="495"/>
      <c r="AA77" s="499"/>
      <c r="AB77" s="255"/>
    </row>
    <row r="78" spans="1:28" s="2" customFormat="1" ht="24.95" customHeight="1" thickBot="1">
      <c r="A78" s="604"/>
      <c r="B78" s="586"/>
      <c r="C78" s="108"/>
      <c r="D78" s="496"/>
      <c r="E78" s="592"/>
      <c r="F78" s="655"/>
      <c r="G78" s="273"/>
      <c r="H78" s="592"/>
      <c r="I78" s="592"/>
      <c r="J78" s="592"/>
      <c r="K78" s="592"/>
      <c r="L78" s="592"/>
      <c r="M78" s="592"/>
      <c r="N78" s="592"/>
      <c r="O78" s="596"/>
      <c r="P78" s="237"/>
      <c r="Q78" s="592"/>
      <c r="R78" s="592"/>
      <c r="S78" s="592"/>
      <c r="T78" s="596"/>
      <c r="U78" s="237"/>
      <c r="V78" s="496"/>
      <c r="W78" s="496"/>
      <c r="X78" s="592"/>
      <c r="Y78" s="496"/>
      <c r="Z78" s="496"/>
      <c r="AA78" s="499"/>
      <c r="AB78" s="255"/>
    </row>
    <row r="79" spans="1:28" s="2" customFormat="1" ht="24.95" customHeight="1" thickBot="1">
      <c r="A79" s="604"/>
      <c r="B79" s="600" t="s">
        <v>84</v>
      </c>
      <c r="C79" s="109"/>
      <c r="D79" s="497" t="s">
        <v>291</v>
      </c>
      <c r="E79" s="497" t="s">
        <v>292</v>
      </c>
      <c r="F79" s="497" t="s">
        <v>293</v>
      </c>
      <c r="G79" s="497" t="s">
        <v>294</v>
      </c>
      <c r="H79" s="497" t="s">
        <v>267</v>
      </c>
      <c r="I79" s="497" t="s">
        <v>295</v>
      </c>
      <c r="J79" s="497" t="s">
        <v>287</v>
      </c>
      <c r="K79" s="497" t="s">
        <v>296</v>
      </c>
      <c r="L79" s="612" t="s">
        <v>274</v>
      </c>
      <c r="M79" s="497" t="s">
        <v>297</v>
      </c>
      <c r="N79" s="497" t="s">
        <v>298</v>
      </c>
      <c r="O79" s="497" t="s">
        <v>266</v>
      </c>
      <c r="P79" s="497" t="s">
        <v>264</v>
      </c>
      <c r="Q79" s="497" t="s">
        <v>282</v>
      </c>
      <c r="R79" s="497" t="s">
        <v>93</v>
      </c>
      <c r="S79" s="497" t="s">
        <v>300</v>
      </c>
      <c r="T79" s="497" t="s">
        <v>301</v>
      </c>
      <c r="U79" s="653" t="s">
        <v>1445</v>
      </c>
      <c r="V79" s="235" t="s">
        <v>279</v>
      </c>
      <c r="W79" s="497" t="s">
        <v>303</v>
      </c>
      <c r="X79" s="497" t="s">
        <v>71</v>
      </c>
      <c r="Y79" s="497" t="s">
        <v>304</v>
      </c>
      <c r="Z79" s="497" t="s">
        <v>589</v>
      </c>
      <c r="AA79" s="497" t="s">
        <v>305</v>
      </c>
      <c r="AB79" s="497" t="s">
        <v>306</v>
      </c>
    </row>
    <row r="80" spans="1:28" s="2" customFormat="1" ht="24.75" customHeight="1" thickBot="1">
      <c r="A80" s="604"/>
      <c r="B80" s="601"/>
      <c r="C80" s="109"/>
      <c r="D80" s="596"/>
      <c r="E80" s="591"/>
      <c r="F80" s="591"/>
      <c r="G80" s="271"/>
      <c r="H80" s="591"/>
      <c r="I80" s="591"/>
      <c r="J80" s="591"/>
      <c r="K80" s="591"/>
      <c r="L80" s="613"/>
      <c r="M80" s="591"/>
      <c r="N80" s="591"/>
      <c r="O80" s="591"/>
      <c r="P80" s="591"/>
      <c r="Q80" s="596"/>
      <c r="R80" s="591"/>
      <c r="S80" s="591"/>
      <c r="T80" s="596"/>
      <c r="U80" s="654"/>
      <c r="V80" s="271"/>
      <c r="W80" s="591"/>
      <c r="X80" s="591"/>
      <c r="Y80" s="596"/>
      <c r="Z80" s="596"/>
      <c r="AA80" s="596"/>
      <c r="AB80" s="596"/>
    </row>
    <row r="81" spans="1:28" s="2" customFormat="1" ht="24.95" customHeight="1" thickBot="1">
      <c r="A81" s="604"/>
      <c r="B81" s="585" t="s">
        <v>100</v>
      </c>
      <c r="C81" s="99"/>
      <c r="D81" s="497" t="s">
        <v>279</v>
      </c>
      <c r="E81" s="591"/>
      <c r="F81" s="591"/>
      <c r="G81" s="607" t="s">
        <v>307</v>
      </c>
      <c r="H81" s="591"/>
      <c r="I81" s="591"/>
      <c r="J81" s="591"/>
      <c r="K81" s="591"/>
      <c r="L81" s="610" t="s">
        <v>308</v>
      </c>
      <c r="M81" s="591"/>
      <c r="N81" s="591"/>
      <c r="O81" s="591"/>
      <c r="P81" s="591"/>
      <c r="Q81" s="591" t="s">
        <v>282</v>
      </c>
      <c r="R81" s="591"/>
      <c r="S81" s="591"/>
      <c r="T81" s="497" t="s">
        <v>301</v>
      </c>
      <c r="U81" s="497" t="s">
        <v>294</v>
      </c>
      <c r="V81" s="591" t="s">
        <v>309</v>
      </c>
      <c r="W81" s="591"/>
      <c r="X81" s="591"/>
      <c r="Y81" s="495"/>
      <c r="Z81" s="497" t="s">
        <v>589</v>
      </c>
      <c r="AA81" s="497" t="s">
        <v>305</v>
      </c>
      <c r="AB81" s="609" t="s">
        <v>164</v>
      </c>
    </row>
    <row r="82" spans="1:28" s="2" customFormat="1" ht="30" customHeight="1" thickBot="1">
      <c r="A82" s="604"/>
      <c r="B82" s="586"/>
      <c r="C82" s="99"/>
      <c r="D82" s="596"/>
      <c r="E82" s="592"/>
      <c r="F82" s="592"/>
      <c r="G82" s="273"/>
      <c r="H82" s="592"/>
      <c r="I82" s="592"/>
      <c r="J82" s="592"/>
      <c r="K82" s="592"/>
      <c r="L82" s="611"/>
      <c r="M82" s="592"/>
      <c r="N82" s="592"/>
      <c r="O82" s="591"/>
      <c r="P82" s="592"/>
      <c r="Q82" s="592"/>
      <c r="R82" s="592"/>
      <c r="S82" s="592"/>
      <c r="T82" s="596"/>
      <c r="U82" s="271"/>
      <c r="V82" s="642"/>
      <c r="W82" s="592"/>
      <c r="X82" s="592"/>
      <c r="Y82" s="496"/>
      <c r="Z82" s="596"/>
      <c r="AA82" s="596"/>
      <c r="AB82" s="592"/>
    </row>
    <row r="83" spans="1:28" s="2" customFormat="1" ht="24.95" customHeight="1" thickBot="1">
      <c r="A83" s="604"/>
      <c r="B83" s="585" t="s">
        <v>105</v>
      </c>
      <c r="C83" s="100"/>
      <c r="D83" s="493"/>
      <c r="E83" s="605" t="s">
        <v>1446</v>
      </c>
      <c r="F83" s="497" t="s">
        <v>312</v>
      </c>
      <c r="G83" s="497" t="s">
        <v>313</v>
      </c>
      <c r="H83" s="497" t="s">
        <v>314</v>
      </c>
      <c r="I83" s="497" t="s">
        <v>295</v>
      </c>
      <c r="J83" s="591" t="s">
        <v>64</v>
      </c>
      <c r="K83" s="497" t="s">
        <v>87</v>
      </c>
      <c r="L83" s="497" t="s">
        <v>290</v>
      </c>
      <c r="M83" s="497" t="s">
        <v>316</v>
      </c>
      <c r="N83" s="614" t="s">
        <v>90</v>
      </c>
      <c r="O83" s="634" t="s">
        <v>318</v>
      </c>
      <c r="P83" s="651" t="s">
        <v>323</v>
      </c>
      <c r="Q83" s="497" t="s">
        <v>317</v>
      </c>
      <c r="R83" s="497" t="s">
        <v>216</v>
      </c>
      <c r="S83" s="497" t="s">
        <v>266</v>
      </c>
      <c r="T83" s="497" t="s">
        <v>301</v>
      </c>
      <c r="U83" s="497" t="s">
        <v>294</v>
      </c>
      <c r="V83" s="591" t="s">
        <v>309</v>
      </c>
      <c r="W83" s="497" t="s">
        <v>303</v>
      </c>
      <c r="X83" s="497" t="s">
        <v>71</v>
      </c>
      <c r="Y83" s="497" t="s">
        <v>304</v>
      </c>
      <c r="Z83" s="627" t="s">
        <v>591</v>
      </c>
      <c r="AA83" s="627" t="s">
        <v>305</v>
      </c>
      <c r="AB83" s="591" t="s">
        <v>306</v>
      </c>
    </row>
    <row r="84" spans="1:28" s="2" customFormat="1" ht="24.95" customHeight="1" thickBot="1">
      <c r="A84" s="604"/>
      <c r="B84" s="586"/>
      <c r="C84" s="110"/>
      <c r="D84" s="587"/>
      <c r="E84" s="640"/>
      <c r="F84" s="591"/>
      <c r="G84" s="591"/>
      <c r="H84" s="591"/>
      <c r="I84" s="591"/>
      <c r="J84" s="591"/>
      <c r="K84" s="591"/>
      <c r="L84" s="596"/>
      <c r="M84" s="591"/>
      <c r="N84" s="615"/>
      <c r="O84" s="635"/>
      <c r="P84" s="652"/>
      <c r="Q84" s="591"/>
      <c r="R84" s="596"/>
      <c r="S84" s="591"/>
      <c r="T84" s="596"/>
      <c r="U84" s="271"/>
      <c r="V84" s="642"/>
      <c r="W84" s="596"/>
      <c r="X84" s="591"/>
      <c r="Y84" s="596"/>
      <c r="Z84" s="627"/>
      <c r="AA84" s="627"/>
      <c r="AB84" s="591"/>
    </row>
    <row r="85" spans="1:28" s="2" customFormat="1" ht="24.95" customHeight="1" thickBot="1">
      <c r="A85" s="604"/>
      <c r="B85" s="585" t="s">
        <v>116</v>
      </c>
      <c r="C85" s="110"/>
      <c r="D85" s="591" t="s">
        <v>348</v>
      </c>
      <c r="E85" s="640"/>
      <c r="F85" s="591"/>
      <c r="G85" s="591"/>
      <c r="H85" s="591"/>
      <c r="I85" s="591"/>
      <c r="J85" s="591"/>
      <c r="K85" s="591"/>
      <c r="L85" s="497" t="s">
        <v>321</v>
      </c>
      <c r="M85" s="591"/>
      <c r="N85" s="615"/>
      <c r="O85" s="650" t="s">
        <v>214</v>
      </c>
      <c r="P85" s="651" t="s">
        <v>318</v>
      </c>
      <c r="Q85" s="591"/>
      <c r="R85" s="497" t="s">
        <v>323</v>
      </c>
      <c r="S85" s="591"/>
      <c r="T85" s="591" t="s">
        <v>322</v>
      </c>
      <c r="U85" s="497" t="s">
        <v>290</v>
      </c>
      <c r="V85" s="591" t="s">
        <v>309</v>
      </c>
      <c r="W85" s="591" t="s">
        <v>304</v>
      </c>
      <c r="X85" s="591"/>
      <c r="Y85" s="591" t="s">
        <v>331</v>
      </c>
      <c r="Z85" s="627"/>
      <c r="AA85" s="627"/>
      <c r="AB85" s="591"/>
    </row>
    <row r="86" spans="1:28" s="2" customFormat="1" ht="24.75" customHeight="1" thickBot="1">
      <c r="A86" s="604"/>
      <c r="B86" s="586"/>
      <c r="C86" s="108"/>
      <c r="D86" s="592"/>
      <c r="E86" s="641"/>
      <c r="F86" s="592"/>
      <c r="G86" s="592"/>
      <c r="H86" s="592"/>
      <c r="I86" s="592"/>
      <c r="J86" s="592"/>
      <c r="K86" s="592"/>
      <c r="L86" s="596"/>
      <c r="M86" s="592"/>
      <c r="N86" s="616"/>
      <c r="O86" s="272"/>
      <c r="P86" s="652"/>
      <c r="Q86" s="592"/>
      <c r="R86" s="596"/>
      <c r="S86" s="592"/>
      <c r="T86" s="592"/>
      <c r="U86" s="596"/>
      <c r="V86" s="642"/>
      <c r="W86" s="592"/>
      <c r="X86" s="592"/>
      <c r="Y86" s="592"/>
      <c r="Z86" s="627"/>
      <c r="AA86" s="627"/>
      <c r="AB86" s="592"/>
    </row>
    <row r="87" spans="1:28" s="2" customFormat="1" ht="24.95" customHeight="1" thickBot="1">
      <c r="A87" s="604"/>
      <c r="B87" s="585" t="s">
        <v>122</v>
      </c>
      <c r="C87" s="100"/>
      <c r="D87" s="497" t="s">
        <v>1447</v>
      </c>
      <c r="E87" s="497" t="s">
        <v>335</v>
      </c>
      <c r="F87" s="493"/>
      <c r="G87" s="497" t="s">
        <v>313</v>
      </c>
      <c r="H87" s="235" t="s">
        <v>1448</v>
      </c>
      <c r="I87" s="493"/>
      <c r="J87" s="591" t="s">
        <v>322</v>
      </c>
      <c r="K87" s="497" t="s">
        <v>325</v>
      </c>
      <c r="L87" s="497" t="s">
        <v>321</v>
      </c>
      <c r="M87" s="497" t="s">
        <v>326</v>
      </c>
      <c r="N87" s="497" t="s">
        <v>90</v>
      </c>
      <c r="O87" s="236" t="s">
        <v>1449</v>
      </c>
      <c r="P87" s="497" t="s">
        <v>318</v>
      </c>
      <c r="Q87" s="497" t="s">
        <v>317</v>
      </c>
      <c r="R87" s="493"/>
      <c r="S87" s="497" t="s">
        <v>327</v>
      </c>
      <c r="T87" s="591" t="s">
        <v>328</v>
      </c>
      <c r="U87" s="497" t="s">
        <v>329</v>
      </c>
      <c r="V87" s="591" t="s">
        <v>309</v>
      </c>
      <c r="W87" s="497" t="s">
        <v>330</v>
      </c>
      <c r="X87" s="497" t="s">
        <v>331</v>
      </c>
      <c r="Y87" s="497" t="s">
        <v>332</v>
      </c>
      <c r="Z87" s="497" t="s">
        <v>579</v>
      </c>
      <c r="AA87" s="627" t="s">
        <v>333</v>
      </c>
      <c r="AB87" s="591" t="s">
        <v>334</v>
      </c>
    </row>
    <row r="88" spans="1:28" s="2" customFormat="1" ht="24.95" customHeight="1" thickBot="1">
      <c r="A88" s="604"/>
      <c r="B88" s="586"/>
      <c r="C88" s="108"/>
      <c r="D88" s="591"/>
      <c r="E88" s="596"/>
      <c r="F88" s="587"/>
      <c r="G88" s="596"/>
      <c r="H88" s="236"/>
      <c r="I88" s="587"/>
      <c r="J88" s="591"/>
      <c r="K88" s="591"/>
      <c r="L88" s="596"/>
      <c r="M88" s="591"/>
      <c r="N88" s="645"/>
      <c r="O88" s="236"/>
      <c r="P88" s="596"/>
      <c r="Q88" s="591"/>
      <c r="R88" s="587"/>
      <c r="S88" s="596"/>
      <c r="T88" s="591"/>
      <c r="U88" s="591"/>
      <c r="V88" s="642"/>
      <c r="W88" s="591"/>
      <c r="X88" s="591"/>
      <c r="Y88" s="591"/>
      <c r="Z88" s="596"/>
      <c r="AA88" s="627"/>
      <c r="AB88" s="591"/>
    </row>
    <row r="89" spans="1:28" s="2" customFormat="1" ht="24.95" customHeight="1" thickBot="1">
      <c r="A89" s="604"/>
      <c r="B89" s="585" t="s">
        <v>135</v>
      </c>
      <c r="C89" s="100"/>
      <c r="D89" s="591"/>
      <c r="E89" s="495"/>
      <c r="F89" s="495"/>
      <c r="G89" s="591" t="s">
        <v>336</v>
      </c>
      <c r="H89" s="236"/>
      <c r="I89" s="591" t="s">
        <v>313</v>
      </c>
      <c r="J89" s="591"/>
      <c r="K89" s="591"/>
      <c r="L89" s="497" t="s">
        <v>337</v>
      </c>
      <c r="M89" s="591"/>
      <c r="N89" s="495"/>
      <c r="O89" s="236"/>
      <c r="P89" s="497" t="s">
        <v>90</v>
      </c>
      <c r="Q89" s="591"/>
      <c r="R89" s="497" t="s">
        <v>216</v>
      </c>
      <c r="S89" s="591" t="s">
        <v>339</v>
      </c>
      <c r="T89" s="591"/>
      <c r="U89" s="591"/>
      <c r="V89" s="591" t="s">
        <v>309</v>
      </c>
      <c r="W89" s="591"/>
      <c r="X89" s="591"/>
      <c r="Y89" s="591"/>
      <c r="Z89" s="495"/>
      <c r="AA89" s="627"/>
      <c r="AB89" s="591"/>
    </row>
    <row r="90" spans="1:28" s="2" customFormat="1" ht="24.95" customHeight="1" thickBot="1">
      <c r="A90" s="604"/>
      <c r="B90" s="586"/>
      <c r="C90" s="108"/>
      <c r="D90" s="592"/>
      <c r="E90" s="496"/>
      <c r="F90" s="496"/>
      <c r="G90" s="592"/>
      <c r="H90" s="237"/>
      <c r="I90" s="592"/>
      <c r="J90" s="592"/>
      <c r="K90" s="592"/>
      <c r="L90" s="596"/>
      <c r="M90" s="592"/>
      <c r="N90" s="496"/>
      <c r="O90" s="237"/>
      <c r="P90" s="645"/>
      <c r="Q90" s="592"/>
      <c r="R90" s="596"/>
      <c r="S90" s="592"/>
      <c r="T90" s="592"/>
      <c r="U90" s="592"/>
      <c r="V90" s="642"/>
      <c r="W90" s="592"/>
      <c r="X90" s="592"/>
      <c r="Y90" s="592"/>
      <c r="Z90" s="496"/>
      <c r="AA90" s="627"/>
      <c r="AB90" s="592"/>
    </row>
    <row r="91" spans="1:28" s="2" customFormat="1" ht="24.95" customHeight="1" thickBot="1">
      <c r="A91" s="604"/>
      <c r="B91" s="585" t="s">
        <v>142</v>
      </c>
      <c r="C91" s="100"/>
      <c r="D91" s="493"/>
      <c r="E91" s="232"/>
      <c r="F91" s="232"/>
      <c r="G91" s="497" t="s">
        <v>313</v>
      </c>
      <c r="H91" s="493"/>
      <c r="I91" s="493"/>
      <c r="J91" s="497" t="s">
        <v>343</v>
      </c>
      <c r="K91" s="497" t="s">
        <v>344</v>
      </c>
      <c r="L91" s="497" t="s">
        <v>345</v>
      </c>
      <c r="M91" s="493"/>
      <c r="N91" s="646" t="s">
        <v>1450</v>
      </c>
      <c r="O91" s="591" t="s">
        <v>346</v>
      </c>
      <c r="P91" s="497" t="s">
        <v>90</v>
      </c>
      <c r="Q91" s="497" t="s">
        <v>317</v>
      </c>
      <c r="R91" s="497" t="s">
        <v>216</v>
      </c>
      <c r="S91" s="497" t="s">
        <v>327</v>
      </c>
      <c r="T91" s="591" t="s">
        <v>328</v>
      </c>
      <c r="U91" s="497" t="s">
        <v>329</v>
      </c>
      <c r="V91" s="497" t="s">
        <v>323</v>
      </c>
      <c r="W91" s="591" t="s">
        <v>339</v>
      </c>
      <c r="X91" s="497" t="s">
        <v>331</v>
      </c>
      <c r="Y91" s="497" t="s">
        <v>332</v>
      </c>
      <c r="Z91" s="497" t="s">
        <v>579</v>
      </c>
      <c r="AA91" s="627" t="s">
        <v>333</v>
      </c>
      <c r="AB91" s="495"/>
    </row>
    <row r="92" spans="1:28" s="2" customFormat="1" ht="24.95" customHeight="1" thickBot="1">
      <c r="A92" s="604"/>
      <c r="B92" s="586"/>
      <c r="C92" s="108"/>
      <c r="D92" s="587"/>
      <c r="E92" s="495"/>
      <c r="F92" s="233"/>
      <c r="G92" s="596"/>
      <c r="H92" s="587"/>
      <c r="I92" s="587"/>
      <c r="J92" s="596"/>
      <c r="K92" s="596"/>
      <c r="L92" s="591"/>
      <c r="M92" s="587"/>
      <c r="N92" s="647"/>
      <c r="O92" s="591"/>
      <c r="P92" s="645"/>
      <c r="Q92" s="596"/>
      <c r="R92" s="596"/>
      <c r="S92" s="596"/>
      <c r="T92" s="591"/>
      <c r="U92" s="591"/>
      <c r="V92" s="596"/>
      <c r="W92" s="592"/>
      <c r="X92" s="591"/>
      <c r="Y92" s="596"/>
      <c r="Z92" s="596"/>
      <c r="AA92" s="627"/>
      <c r="AB92" s="495"/>
    </row>
    <row r="93" spans="1:28" s="2" customFormat="1" ht="24.95" customHeight="1" thickBot="1">
      <c r="A93" s="604"/>
      <c r="B93" s="585" t="s">
        <v>149</v>
      </c>
      <c r="C93" s="100"/>
      <c r="D93" s="495"/>
      <c r="E93" s="495"/>
      <c r="F93" s="233"/>
      <c r="G93" s="591" t="s">
        <v>336</v>
      </c>
      <c r="H93" s="495"/>
      <c r="I93" s="591" t="s">
        <v>313</v>
      </c>
      <c r="J93" s="591" t="s">
        <v>348</v>
      </c>
      <c r="K93" s="591" t="s">
        <v>1448</v>
      </c>
      <c r="L93" s="591"/>
      <c r="M93" s="493"/>
      <c r="N93" s="647"/>
      <c r="O93" s="591"/>
      <c r="P93" s="497" t="s">
        <v>90</v>
      </c>
      <c r="Q93" s="497" t="s">
        <v>343</v>
      </c>
      <c r="R93" s="497" t="s">
        <v>216</v>
      </c>
      <c r="S93" s="591" t="s">
        <v>339</v>
      </c>
      <c r="T93" s="591"/>
      <c r="U93" s="591"/>
      <c r="V93" s="497" t="s">
        <v>323</v>
      </c>
      <c r="W93" s="591" t="s">
        <v>350</v>
      </c>
      <c r="X93" s="591"/>
      <c r="Y93" s="591" t="s">
        <v>332</v>
      </c>
      <c r="Z93" s="495"/>
      <c r="AA93" s="627"/>
      <c r="AB93" s="495"/>
    </row>
    <row r="94" spans="1:28" s="2" customFormat="1" ht="24.95" customHeight="1" thickBot="1">
      <c r="A94" s="604"/>
      <c r="B94" s="586"/>
      <c r="C94" s="108"/>
      <c r="D94" s="496"/>
      <c r="E94" s="496"/>
      <c r="F94" s="234"/>
      <c r="G94" s="592"/>
      <c r="H94" s="496"/>
      <c r="I94" s="592"/>
      <c r="J94" s="592"/>
      <c r="K94" s="592"/>
      <c r="L94" s="592"/>
      <c r="M94" s="587"/>
      <c r="N94" s="648"/>
      <c r="O94" s="592"/>
      <c r="P94" s="645"/>
      <c r="Q94" s="596"/>
      <c r="R94" s="596"/>
      <c r="S94" s="592"/>
      <c r="T94" s="592"/>
      <c r="U94" s="592"/>
      <c r="V94" s="596"/>
      <c r="W94" s="592"/>
      <c r="X94" s="592"/>
      <c r="Y94" s="592"/>
      <c r="Z94" s="496"/>
      <c r="AA94" s="627"/>
      <c r="AB94" s="496"/>
    </row>
    <row r="95" spans="1:28" s="2" customFormat="1" ht="24.95" customHeight="1" thickBot="1">
      <c r="A95" s="604"/>
      <c r="B95" s="585" t="s">
        <v>154</v>
      </c>
      <c r="C95" s="99"/>
      <c r="D95" s="493"/>
      <c r="E95" s="232"/>
      <c r="F95" s="232"/>
      <c r="G95" s="497" t="s">
        <v>313</v>
      </c>
      <c r="H95" s="493"/>
      <c r="I95" s="493"/>
      <c r="J95" s="493"/>
      <c r="K95" s="497" t="s">
        <v>344</v>
      </c>
      <c r="L95" s="497" t="s">
        <v>350</v>
      </c>
      <c r="M95" s="497" t="s">
        <v>325</v>
      </c>
      <c r="N95" s="493"/>
      <c r="O95" s="493"/>
      <c r="P95" s="497" t="s">
        <v>90</v>
      </c>
      <c r="Q95" s="497" t="s">
        <v>343</v>
      </c>
      <c r="R95" s="497" t="s">
        <v>356</v>
      </c>
      <c r="S95" s="646" t="s">
        <v>1450</v>
      </c>
      <c r="T95" s="591" t="s">
        <v>328</v>
      </c>
      <c r="U95" s="497" t="s">
        <v>329</v>
      </c>
      <c r="V95" s="497" t="s">
        <v>323</v>
      </c>
      <c r="W95" s="591" t="s">
        <v>339</v>
      </c>
      <c r="X95" s="497" t="s">
        <v>357</v>
      </c>
      <c r="Y95" s="493"/>
      <c r="Z95" s="250"/>
      <c r="AA95" s="499"/>
      <c r="AB95" s="495"/>
    </row>
    <row r="96" spans="1:28" s="2" customFormat="1" ht="24.95" customHeight="1" thickBot="1">
      <c r="A96" s="604"/>
      <c r="B96" s="586"/>
      <c r="C96" s="99"/>
      <c r="D96" s="587"/>
      <c r="E96" s="495"/>
      <c r="F96" s="233"/>
      <c r="G96" s="596"/>
      <c r="H96" s="587"/>
      <c r="I96" s="587"/>
      <c r="J96" s="649"/>
      <c r="K96" s="596"/>
      <c r="L96" s="645"/>
      <c r="M96" s="596"/>
      <c r="N96" s="649"/>
      <c r="O96" s="587"/>
      <c r="P96" s="645"/>
      <c r="Q96" s="596"/>
      <c r="R96" s="591"/>
      <c r="S96" s="647"/>
      <c r="T96" s="591"/>
      <c r="U96" s="591"/>
      <c r="V96" s="596"/>
      <c r="W96" s="592"/>
      <c r="X96" s="596"/>
      <c r="Y96" s="587"/>
      <c r="Z96" s="251"/>
      <c r="AA96" s="499"/>
      <c r="AB96" s="495"/>
    </row>
    <row r="97" spans="1:28" s="2" customFormat="1" ht="24.95" customHeight="1" thickBot="1">
      <c r="A97" s="604"/>
      <c r="B97" s="585" t="s">
        <v>155</v>
      </c>
      <c r="C97" s="99"/>
      <c r="D97" s="495"/>
      <c r="E97" s="495"/>
      <c r="F97" s="233"/>
      <c r="G97" s="495"/>
      <c r="H97" s="495"/>
      <c r="I97" s="591" t="s">
        <v>313</v>
      </c>
      <c r="J97" s="495"/>
      <c r="K97" s="497" t="s">
        <v>344</v>
      </c>
      <c r="L97" s="495"/>
      <c r="M97" s="591" t="s">
        <v>325</v>
      </c>
      <c r="N97" s="497" t="s">
        <v>90</v>
      </c>
      <c r="O97" s="495"/>
      <c r="P97" s="497" t="s">
        <v>1451</v>
      </c>
      <c r="Q97" s="495"/>
      <c r="R97" s="591"/>
      <c r="S97" s="647"/>
      <c r="T97" s="591"/>
      <c r="U97" s="591"/>
      <c r="V97" s="497" t="s">
        <v>323</v>
      </c>
      <c r="W97" s="591" t="s">
        <v>350</v>
      </c>
      <c r="X97" s="591" t="s">
        <v>217</v>
      </c>
      <c r="Y97" s="495"/>
      <c r="Z97" s="251"/>
      <c r="AA97" s="499"/>
      <c r="AB97" s="495"/>
    </row>
    <row r="98" spans="1:28" s="2" customFormat="1" ht="24.95" customHeight="1" thickBot="1">
      <c r="A98" s="604"/>
      <c r="B98" s="586"/>
      <c r="C98" s="99"/>
      <c r="D98" s="496"/>
      <c r="E98" s="496"/>
      <c r="F98" s="234"/>
      <c r="G98" s="496"/>
      <c r="H98" s="496"/>
      <c r="I98" s="592"/>
      <c r="J98" s="496"/>
      <c r="K98" s="596"/>
      <c r="L98" s="496"/>
      <c r="M98" s="592"/>
      <c r="N98" s="645"/>
      <c r="O98" s="496"/>
      <c r="P98" s="596"/>
      <c r="Q98" s="496"/>
      <c r="R98" s="592"/>
      <c r="S98" s="648"/>
      <c r="T98" s="592"/>
      <c r="U98" s="592"/>
      <c r="V98" s="596"/>
      <c r="W98" s="592"/>
      <c r="X98" s="592"/>
      <c r="Y98" s="496"/>
      <c r="Z98" s="252"/>
      <c r="AA98" s="499"/>
      <c r="AB98" s="496"/>
    </row>
    <row r="99" spans="1:28" s="96" customFormat="1" ht="9" customHeight="1" thickBot="1">
      <c r="A99" s="95"/>
      <c r="X99" s="97"/>
      <c r="Y99" s="97"/>
    </row>
    <row r="100" spans="1:28" s="2" customFormat="1" ht="24.95" customHeight="1" thickBot="1">
      <c r="A100" s="603" t="s">
        <v>358</v>
      </c>
      <c r="B100" s="585" t="s">
        <v>44</v>
      </c>
      <c r="C100" s="99"/>
      <c r="D100" s="336" t="s">
        <v>359</v>
      </c>
      <c r="E100" s="497" t="s">
        <v>360</v>
      </c>
      <c r="F100" s="493"/>
      <c r="G100" s="493"/>
      <c r="H100" s="497" t="s">
        <v>160</v>
      </c>
      <c r="I100" s="235" t="s">
        <v>277</v>
      </c>
      <c r="J100" s="493"/>
      <c r="K100" s="497" t="s">
        <v>363</v>
      </c>
      <c r="L100" s="497" t="s">
        <v>364</v>
      </c>
      <c r="M100" s="493"/>
      <c r="N100" s="497" t="s">
        <v>160</v>
      </c>
      <c r="O100" s="497" t="s">
        <v>160</v>
      </c>
      <c r="P100" s="241"/>
      <c r="Q100" s="497" t="s">
        <v>367</v>
      </c>
      <c r="R100" s="497" t="s">
        <v>368</v>
      </c>
      <c r="S100" s="493"/>
      <c r="T100" s="238" t="s">
        <v>369</v>
      </c>
      <c r="U100" s="493"/>
      <c r="V100" s="497" t="s">
        <v>370</v>
      </c>
      <c r="W100" s="493"/>
      <c r="X100" s="493"/>
      <c r="Y100" s="493"/>
      <c r="Z100" s="250"/>
      <c r="AA100" s="255"/>
      <c r="AB100" s="255"/>
    </row>
    <row r="101" spans="1:28" s="2" customFormat="1" ht="24.95" customHeight="1" thickBot="1">
      <c r="A101" s="604"/>
      <c r="B101" s="586"/>
      <c r="C101" s="99"/>
      <c r="D101" s="447"/>
      <c r="E101" s="591"/>
      <c r="F101" s="495"/>
      <c r="G101" s="587"/>
      <c r="H101" s="591"/>
      <c r="I101" s="236"/>
      <c r="J101" s="587"/>
      <c r="K101" s="591"/>
      <c r="L101" s="591"/>
      <c r="M101" s="587"/>
      <c r="N101" s="591"/>
      <c r="O101" s="591"/>
      <c r="P101" s="242"/>
      <c r="Q101" s="591"/>
      <c r="R101" s="596"/>
      <c r="S101" s="587"/>
      <c r="T101" s="239"/>
      <c r="U101" s="587"/>
      <c r="V101" s="591"/>
      <c r="W101" s="587"/>
      <c r="X101" s="495"/>
      <c r="Y101" s="495"/>
      <c r="Z101" s="251"/>
      <c r="AA101" s="255"/>
      <c r="AB101" s="255"/>
    </row>
    <row r="102" spans="1:28" s="2" customFormat="1" ht="24.95" customHeight="1" thickBot="1">
      <c r="A102" s="604"/>
      <c r="B102" s="585" t="s">
        <v>53</v>
      </c>
      <c r="C102" s="99"/>
      <c r="D102" s="347"/>
      <c r="E102" s="591"/>
      <c r="F102" s="495"/>
      <c r="G102" s="591" t="s">
        <v>361</v>
      </c>
      <c r="H102" s="591"/>
      <c r="I102" s="236"/>
      <c r="J102" s="591" t="s">
        <v>373</v>
      </c>
      <c r="K102" s="591"/>
      <c r="L102" s="591"/>
      <c r="M102" s="495"/>
      <c r="N102" s="591"/>
      <c r="O102" s="591"/>
      <c r="P102" s="495"/>
      <c r="Q102" s="591"/>
      <c r="R102" s="495"/>
      <c r="S102" s="235" t="s">
        <v>1452</v>
      </c>
      <c r="T102" s="239"/>
      <c r="U102" s="591" t="s">
        <v>95</v>
      </c>
      <c r="V102" s="591"/>
      <c r="W102" s="495"/>
      <c r="X102" s="495"/>
      <c r="Y102" s="495"/>
      <c r="Z102" s="251"/>
      <c r="AA102" s="255"/>
      <c r="AB102" s="255"/>
    </row>
    <row r="103" spans="1:28" s="2" customFormat="1" ht="24.95" customHeight="1" thickBot="1">
      <c r="A103" s="604"/>
      <c r="B103" s="586"/>
      <c r="C103" s="99"/>
      <c r="D103" s="369"/>
      <c r="E103" s="592"/>
      <c r="F103" s="496"/>
      <c r="G103" s="592"/>
      <c r="H103" s="592"/>
      <c r="I103" s="237"/>
      <c r="J103" s="592"/>
      <c r="K103" s="592"/>
      <c r="L103" s="592"/>
      <c r="M103" s="495"/>
      <c r="N103" s="592"/>
      <c r="O103" s="592"/>
      <c r="P103" s="598"/>
      <c r="Q103" s="592"/>
      <c r="R103" s="495"/>
      <c r="S103" s="271"/>
      <c r="T103" s="240"/>
      <c r="U103" s="592"/>
      <c r="V103" s="592"/>
      <c r="W103" s="496"/>
      <c r="X103" s="496"/>
      <c r="Y103" s="496"/>
      <c r="Z103" s="252"/>
      <c r="AA103" s="255"/>
      <c r="AB103" s="255"/>
    </row>
    <row r="104" spans="1:28" s="2" customFormat="1" ht="24.95" customHeight="1" thickBot="1">
      <c r="A104" s="604"/>
      <c r="B104" s="585" t="s">
        <v>56</v>
      </c>
      <c r="C104" s="99"/>
      <c r="D104" s="241"/>
      <c r="E104" s="497" t="s">
        <v>374</v>
      </c>
      <c r="F104" s="497" t="s">
        <v>183</v>
      </c>
      <c r="G104" s="497" t="s">
        <v>361</v>
      </c>
      <c r="H104" s="497" t="s">
        <v>160</v>
      </c>
      <c r="I104" s="235" t="s">
        <v>277</v>
      </c>
      <c r="J104" s="497" t="s">
        <v>373</v>
      </c>
      <c r="K104" s="497" t="s">
        <v>375</v>
      </c>
      <c r="L104" s="497" t="s">
        <v>376</v>
      </c>
      <c r="M104" s="497" t="s">
        <v>377</v>
      </c>
      <c r="N104" s="497" t="s">
        <v>160</v>
      </c>
      <c r="O104" s="497" t="s">
        <v>160</v>
      </c>
      <c r="P104" s="243" t="s">
        <v>180</v>
      </c>
      <c r="Q104" s="497" t="s">
        <v>378</v>
      </c>
      <c r="R104" s="497" t="s">
        <v>368</v>
      </c>
      <c r="S104" s="497" t="s">
        <v>379</v>
      </c>
      <c r="T104" s="497" t="s">
        <v>369</v>
      </c>
      <c r="U104" s="493"/>
      <c r="V104" s="497" t="s">
        <v>370</v>
      </c>
      <c r="W104" s="497" t="s">
        <v>381</v>
      </c>
      <c r="X104" s="493"/>
      <c r="Y104" s="232"/>
      <c r="Z104" s="235" t="s">
        <v>382</v>
      </c>
      <c r="AA104" s="255"/>
      <c r="AB104" s="643"/>
    </row>
    <row r="105" spans="1:28" s="2" customFormat="1" ht="24.95" customHeight="1" thickBot="1">
      <c r="A105" s="604"/>
      <c r="B105" s="586"/>
      <c r="C105" s="99"/>
      <c r="D105" s="242"/>
      <c r="E105" s="591"/>
      <c r="F105" s="591"/>
      <c r="G105" s="591"/>
      <c r="H105" s="591"/>
      <c r="I105" s="236"/>
      <c r="J105" s="596"/>
      <c r="K105" s="591"/>
      <c r="L105" s="591"/>
      <c r="M105" s="591"/>
      <c r="N105" s="591"/>
      <c r="O105" s="591"/>
      <c r="P105" s="244"/>
      <c r="Q105" s="591"/>
      <c r="R105" s="591"/>
      <c r="S105" s="591"/>
      <c r="T105" s="596"/>
      <c r="U105" s="587"/>
      <c r="V105" s="591"/>
      <c r="W105" s="596"/>
      <c r="X105" s="495"/>
      <c r="Y105" s="233"/>
      <c r="Z105" s="236"/>
      <c r="AA105" s="255"/>
      <c r="AB105" s="644"/>
    </row>
    <row r="106" spans="1:28" s="2" customFormat="1" ht="24.95" customHeight="1" thickBot="1">
      <c r="A106" s="604"/>
      <c r="B106" s="585" t="s">
        <v>74</v>
      </c>
      <c r="C106" s="99"/>
      <c r="D106" s="243" t="s">
        <v>92</v>
      </c>
      <c r="E106" s="591"/>
      <c r="F106" s="591"/>
      <c r="G106" s="591"/>
      <c r="H106" s="591"/>
      <c r="I106" s="236"/>
      <c r="J106" s="591" t="s">
        <v>373</v>
      </c>
      <c r="K106" s="591"/>
      <c r="L106" s="591"/>
      <c r="M106" s="591"/>
      <c r="N106" s="591"/>
      <c r="O106" s="591"/>
      <c r="P106" s="495"/>
      <c r="Q106" s="591"/>
      <c r="R106" s="591"/>
      <c r="S106" s="591"/>
      <c r="T106" s="497" t="s">
        <v>369</v>
      </c>
      <c r="U106" s="493"/>
      <c r="V106" s="591"/>
      <c r="W106" s="497" t="s">
        <v>381</v>
      </c>
      <c r="X106" s="495"/>
      <c r="Y106" s="233"/>
      <c r="Z106" s="236"/>
      <c r="AA106" s="255"/>
      <c r="AB106" s="643"/>
    </row>
    <row r="107" spans="1:28" s="2" customFormat="1" ht="34.5" customHeight="1" thickBot="1">
      <c r="A107" s="604"/>
      <c r="B107" s="586"/>
      <c r="C107" s="99"/>
      <c r="D107" s="244"/>
      <c r="E107" s="592"/>
      <c r="F107" s="592"/>
      <c r="G107" s="592"/>
      <c r="H107" s="592"/>
      <c r="I107" s="237"/>
      <c r="J107" s="592"/>
      <c r="K107" s="592"/>
      <c r="L107" s="592"/>
      <c r="M107" s="592"/>
      <c r="N107" s="592"/>
      <c r="O107" s="592"/>
      <c r="P107" s="598"/>
      <c r="Q107" s="592"/>
      <c r="R107" s="592"/>
      <c r="S107" s="592"/>
      <c r="T107" s="596"/>
      <c r="U107" s="587"/>
      <c r="V107" s="592"/>
      <c r="W107" s="596"/>
      <c r="X107" s="496"/>
      <c r="Y107" s="234"/>
      <c r="Z107" s="237"/>
      <c r="AA107" s="255"/>
      <c r="AB107" s="644"/>
    </row>
    <row r="108" spans="1:28" s="2" customFormat="1" ht="24.75" customHeight="1" thickBot="1">
      <c r="A108" s="604"/>
      <c r="B108" s="600" t="s">
        <v>84</v>
      </c>
      <c r="C108" s="111"/>
      <c r="D108" s="612" t="s">
        <v>384</v>
      </c>
      <c r="E108" s="612" t="s">
        <v>385</v>
      </c>
      <c r="F108" s="497" t="s">
        <v>386</v>
      </c>
      <c r="G108" s="612" t="s">
        <v>387</v>
      </c>
      <c r="H108" s="497" t="s">
        <v>160</v>
      </c>
      <c r="I108" s="497" t="s">
        <v>388</v>
      </c>
      <c r="J108" s="597" t="s">
        <v>389</v>
      </c>
      <c r="K108" s="265" t="s">
        <v>1260</v>
      </c>
      <c r="L108" s="497" t="s">
        <v>391</v>
      </c>
      <c r="M108" s="497" t="s">
        <v>377</v>
      </c>
      <c r="N108" s="497" t="s">
        <v>160</v>
      </c>
      <c r="O108" s="497" t="s">
        <v>160</v>
      </c>
      <c r="P108" s="243" t="s">
        <v>92</v>
      </c>
      <c r="Q108" s="497" t="s">
        <v>392</v>
      </c>
      <c r="R108" s="497" t="s">
        <v>393</v>
      </c>
      <c r="S108" s="497" t="s">
        <v>394</v>
      </c>
      <c r="T108" s="235" t="s">
        <v>395</v>
      </c>
      <c r="U108" s="591" t="s">
        <v>309</v>
      </c>
      <c r="V108" s="497" t="s">
        <v>370</v>
      </c>
      <c r="W108" s="497" t="s">
        <v>381</v>
      </c>
      <c r="X108" s="497" t="s">
        <v>290</v>
      </c>
      <c r="Y108" s="497" t="s">
        <v>396</v>
      </c>
      <c r="Z108" s="235" t="s">
        <v>382</v>
      </c>
      <c r="AA108" s="591" t="s">
        <v>397</v>
      </c>
      <c r="AB108" s="243" t="s">
        <v>398</v>
      </c>
    </row>
    <row r="109" spans="1:28" s="2" customFormat="1" ht="24.95" customHeight="1" thickBot="1">
      <c r="A109" s="604"/>
      <c r="B109" s="601"/>
      <c r="C109" s="112"/>
      <c r="D109" s="613"/>
      <c r="E109" s="613"/>
      <c r="F109" s="591"/>
      <c r="G109" s="613"/>
      <c r="H109" s="591"/>
      <c r="I109" s="591"/>
      <c r="J109" s="597"/>
      <c r="K109" s="267"/>
      <c r="L109" s="591"/>
      <c r="M109" s="591"/>
      <c r="N109" s="591"/>
      <c r="O109" s="591"/>
      <c r="P109" s="244"/>
      <c r="Q109" s="596"/>
      <c r="R109" s="591"/>
      <c r="S109" s="591"/>
      <c r="T109" s="271"/>
      <c r="U109" s="642"/>
      <c r="V109" s="591"/>
      <c r="W109" s="596"/>
      <c r="X109" s="591"/>
      <c r="Y109" s="591"/>
      <c r="Z109" s="236"/>
      <c r="AA109" s="592"/>
      <c r="AB109" s="244"/>
    </row>
    <row r="110" spans="1:28" s="2" customFormat="1" ht="24.95" customHeight="1" thickBot="1">
      <c r="A110" s="604"/>
      <c r="B110" s="585" t="s">
        <v>100</v>
      </c>
      <c r="C110" s="100"/>
      <c r="D110" s="612" t="s">
        <v>399</v>
      </c>
      <c r="E110" s="628"/>
      <c r="F110" s="591"/>
      <c r="G110" s="243" t="s">
        <v>398</v>
      </c>
      <c r="H110" s="591"/>
      <c r="I110" s="591"/>
      <c r="J110" s="597"/>
      <c r="K110" s="267"/>
      <c r="L110" s="591"/>
      <c r="M110" s="591"/>
      <c r="N110" s="591"/>
      <c r="O110" s="591"/>
      <c r="P110" s="243" t="s">
        <v>92</v>
      </c>
      <c r="Q110" s="497" t="s">
        <v>392</v>
      </c>
      <c r="R110" s="591"/>
      <c r="S110" s="591"/>
      <c r="T110" s="610" t="s">
        <v>387</v>
      </c>
      <c r="U110" s="591" t="s">
        <v>400</v>
      </c>
      <c r="V110" s="591"/>
      <c r="W110" s="591" t="s">
        <v>401</v>
      </c>
      <c r="X110" s="591"/>
      <c r="Y110" s="591"/>
      <c r="Z110" s="236"/>
      <c r="AA110" s="591" t="s">
        <v>402</v>
      </c>
      <c r="AB110" s="591" t="s">
        <v>397</v>
      </c>
    </row>
    <row r="111" spans="1:28" s="2" customFormat="1" ht="24.95" customHeight="1" thickBot="1">
      <c r="A111" s="604"/>
      <c r="B111" s="586"/>
      <c r="C111" s="108"/>
      <c r="D111" s="613"/>
      <c r="E111" s="628"/>
      <c r="F111" s="592"/>
      <c r="G111" s="244"/>
      <c r="H111" s="592"/>
      <c r="I111" s="592"/>
      <c r="J111" s="597"/>
      <c r="K111" s="268"/>
      <c r="L111" s="592"/>
      <c r="M111" s="592"/>
      <c r="N111" s="592"/>
      <c r="O111" s="592"/>
      <c r="P111" s="244"/>
      <c r="Q111" s="596"/>
      <c r="R111" s="592"/>
      <c r="S111" s="592"/>
      <c r="T111" s="639"/>
      <c r="U111" s="592"/>
      <c r="V111" s="592"/>
      <c r="W111" s="642"/>
      <c r="X111" s="592"/>
      <c r="Y111" s="592"/>
      <c r="Z111" s="237"/>
      <c r="AA111" s="592"/>
      <c r="AB111" s="592"/>
    </row>
    <row r="112" spans="1:28" s="2" customFormat="1" ht="23.25" customHeight="1" thickBot="1">
      <c r="A112" s="604"/>
      <c r="B112" s="585" t="s">
        <v>105</v>
      </c>
      <c r="C112" s="100"/>
      <c r="D112" s="497" t="s">
        <v>1453</v>
      </c>
      <c r="E112" s="605" t="s">
        <v>1454</v>
      </c>
      <c r="F112" s="497" t="s">
        <v>404</v>
      </c>
      <c r="G112" s="497" t="s">
        <v>109</v>
      </c>
      <c r="H112" s="497" t="s">
        <v>405</v>
      </c>
      <c r="I112" s="497" t="s">
        <v>406</v>
      </c>
      <c r="J112" s="597" t="s">
        <v>389</v>
      </c>
      <c r="K112" s="497" t="s">
        <v>394</v>
      </c>
      <c r="L112" s="612" t="s">
        <v>1455</v>
      </c>
      <c r="M112" s="612" t="s">
        <v>408</v>
      </c>
      <c r="N112" s="612" t="s">
        <v>387</v>
      </c>
      <c r="O112" s="632"/>
      <c r="P112" s="497" t="s">
        <v>303</v>
      </c>
      <c r="Q112" s="497" t="s">
        <v>410</v>
      </c>
      <c r="R112" s="591" t="s">
        <v>397</v>
      </c>
      <c r="S112" s="497" t="s">
        <v>412</v>
      </c>
      <c r="T112" s="497" t="s">
        <v>413</v>
      </c>
      <c r="U112" s="497" t="s">
        <v>400</v>
      </c>
      <c r="V112" s="497" t="s">
        <v>1456</v>
      </c>
      <c r="W112" s="497" t="s">
        <v>401</v>
      </c>
      <c r="X112" s="497" t="s">
        <v>290</v>
      </c>
      <c r="Y112" s="497" t="s">
        <v>396</v>
      </c>
      <c r="Z112" s="497" t="s">
        <v>399</v>
      </c>
      <c r="AA112" s="591" t="s">
        <v>402</v>
      </c>
      <c r="AB112" s="627" t="s">
        <v>398</v>
      </c>
    </row>
    <row r="113" spans="1:28" s="2" customFormat="1" ht="24.95" customHeight="1" thickBot="1">
      <c r="A113" s="604"/>
      <c r="B113" s="586"/>
      <c r="C113" s="108"/>
      <c r="D113" s="591"/>
      <c r="E113" s="640"/>
      <c r="F113" s="591"/>
      <c r="G113" s="591"/>
      <c r="H113" s="591"/>
      <c r="I113" s="591"/>
      <c r="J113" s="597"/>
      <c r="K113" s="591"/>
      <c r="L113" s="613"/>
      <c r="M113" s="613"/>
      <c r="N113" s="613"/>
      <c r="O113" s="633"/>
      <c r="P113" s="591"/>
      <c r="Q113" s="591"/>
      <c r="R113" s="592"/>
      <c r="S113" s="591"/>
      <c r="T113" s="596"/>
      <c r="U113" s="591"/>
      <c r="V113" s="591"/>
      <c r="W113" s="591"/>
      <c r="X113" s="591"/>
      <c r="Y113" s="596"/>
      <c r="Z113" s="591"/>
      <c r="AA113" s="592"/>
      <c r="AB113" s="627"/>
    </row>
    <row r="114" spans="1:28" s="2" customFormat="1" ht="24.95" customHeight="1" thickBot="1">
      <c r="A114" s="604"/>
      <c r="B114" s="585" t="s">
        <v>116</v>
      </c>
      <c r="C114" s="100"/>
      <c r="D114" s="591"/>
      <c r="E114" s="640"/>
      <c r="F114" s="591"/>
      <c r="G114" s="591"/>
      <c r="H114" s="591"/>
      <c r="I114" s="591"/>
      <c r="J114" s="597"/>
      <c r="K114" s="591"/>
      <c r="L114" s="612" t="s">
        <v>421</v>
      </c>
      <c r="M114" s="610" t="s">
        <v>415</v>
      </c>
      <c r="N114" s="591" t="s">
        <v>402</v>
      </c>
      <c r="O114" s="610" t="s">
        <v>416</v>
      </c>
      <c r="P114" s="591"/>
      <c r="Q114" s="591"/>
      <c r="R114" s="610" t="s">
        <v>417</v>
      </c>
      <c r="S114" s="591"/>
      <c r="T114" s="610" t="s">
        <v>387</v>
      </c>
      <c r="U114" s="591"/>
      <c r="V114" s="591"/>
      <c r="W114" s="591"/>
      <c r="X114" s="591"/>
      <c r="Y114" s="591" t="s">
        <v>396</v>
      </c>
      <c r="Z114" s="591"/>
      <c r="AA114" s="591" t="s">
        <v>397</v>
      </c>
      <c r="AB114" s="627"/>
    </row>
    <row r="115" spans="1:28" s="2" customFormat="1" ht="24.95" customHeight="1" thickBot="1">
      <c r="A115" s="604"/>
      <c r="B115" s="586"/>
      <c r="C115" s="108"/>
      <c r="D115" s="592"/>
      <c r="E115" s="641"/>
      <c r="F115" s="592"/>
      <c r="G115" s="592"/>
      <c r="H115" s="592"/>
      <c r="I115" s="592"/>
      <c r="J115" s="597"/>
      <c r="K115" s="592"/>
      <c r="L115" s="613"/>
      <c r="M115" s="610"/>
      <c r="N115" s="592"/>
      <c r="O115" s="639"/>
      <c r="P115" s="592"/>
      <c r="Q115" s="592"/>
      <c r="R115" s="639"/>
      <c r="S115" s="592"/>
      <c r="T115" s="639"/>
      <c r="U115" s="592"/>
      <c r="V115" s="592"/>
      <c r="W115" s="592"/>
      <c r="X115" s="592"/>
      <c r="Y115" s="592"/>
      <c r="Z115" s="592"/>
      <c r="AA115" s="592"/>
      <c r="AB115" s="627"/>
    </row>
    <row r="116" spans="1:28" s="2" customFormat="1" ht="24.95" customHeight="1" thickBot="1">
      <c r="A116" s="604"/>
      <c r="B116" s="585" t="s">
        <v>122</v>
      </c>
      <c r="C116" s="99"/>
      <c r="D116" s="497" t="s">
        <v>1457</v>
      </c>
      <c r="E116" s="493"/>
      <c r="F116" s="493"/>
      <c r="G116" s="497" t="s">
        <v>227</v>
      </c>
      <c r="H116" s="605" t="s">
        <v>429</v>
      </c>
      <c r="I116" s="497" t="s">
        <v>410</v>
      </c>
      <c r="J116" s="497" t="s">
        <v>420</v>
      </c>
      <c r="K116" s="497" t="s">
        <v>394</v>
      </c>
      <c r="L116" s="612" t="s">
        <v>421</v>
      </c>
      <c r="M116" s="243" t="s">
        <v>243</v>
      </c>
      <c r="N116" s="612" t="s">
        <v>250</v>
      </c>
      <c r="O116" s="612" t="s">
        <v>422</v>
      </c>
      <c r="P116" s="243" t="s">
        <v>121</v>
      </c>
      <c r="Q116" s="612" t="s">
        <v>406</v>
      </c>
      <c r="R116" s="627" t="s">
        <v>305</v>
      </c>
      <c r="S116" s="497" t="s">
        <v>412</v>
      </c>
      <c r="T116" s="235" t="s">
        <v>423</v>
      </c>
      <c r="U116" s="497" t="s">
        <v>400</v>
      </c>
      <c r="V116" s="497" t="s">
        <v>1458</v>
      </c>
      <c r="W116" s="497" t="s">
        <v>401</v>
      </c>
      <c r="X116" s="235" t="s">
        <v>236</v>
      </c>
      <c r="Y116" s="497" t="s">
        <v>396</v>
      </c>
      <c r="Z116" s="632"/>
      <c r="AA116" s="627" t="s">
        <v>184</v>
      </c>
      <c r="AB116" s="497" t="s">
        <v>424</v>
      </c>
    </row>
    <row r="117" spans="1:28" s="2" customFormat="1" ht="24.95" customHeight="1" thickBot="1">
      <c r="A117" s="604"/>
      <c r="B117" s="586"/>
      <c r="C117" s="99"/>
      <c r="D117" s="591"/>
      <c r="E117" s="495"/>
      <c r="F117" s="495"/>
      <c r="G117" s="591"/>
      <c r="H117" s="606"/>
      <c r="I117" s="591"/>
      <c r="J117" s="591"/>
      <c r="K117" s="591"/>
      <c r="L117" s="613"/>
      <c r="M117" s="244"/>
      <c r="N117" s="613"/>
      <c r="O117" s="613"/>
      <c r="P117" s="244"/>
      <c r="Q117" s="613"/>
      <c r="R117" s="627"/>
      <c r="S117" s="591"/>
      <c r="T117" s="271"/>
      <c r="U117" s="591"/>
      <c r="V117" s="591"/>
      <c r="W117" s="591"/>
      <c r="X117" s="236"/>
      <c r="Y117" s="596"/>
      <c r="Z117" s="633"/>
      <c r="AA117" s="627"/>
      <c r="AB117" s="591"/>
    </row>
    <row r="118" spans="1:28" s="2" customFormat="1" ht="24.95" customHeight="1" thickBot="1">
      <c r="A118" s="604"/>
      <c r="B118" s="585" t="s">
        <v>135</v>
      </c>
      <c r="C118" s="99"/>
      <c r="D118" s="591"/>
      <c r="E118" s="495"/>
      <c r="F118" s="495"/>
      <c r="G118" s="591"/>
      <c r="H118" s="628"/>
      <c r="I118" s="591"/>
      <c r="J118" s="591"/>
      <c r="K118" s="591"/>
      <c r="L118" s="612" t="s">
        <v>425</v>
      </c>
      <c r="M118" s="610" t="s">
        <v>290</v>
      </c>
      <c r="N118" s="610" t="s">
        <v>415</v>
      </c>
      <c r="O118" s="610" t="s">
        <v>416</v>
      </c>
      <c r="P118" s="243" t="s">
        <v>303</v>
      </c>
      <c r="Q118" s="610" t="s">
        <v>406</v>
      </c>
      <c r="R118" s="627"/>
      <c r="S118" s="591"/>
      <c r="T118" s="610" t="s">
        <v>387</v>
      </c>
      <c r="U118" s="591"/>
      <c r="V118" s="591"/>
      <c r="W118" s="591"/>
      <c r="X118" s="236"/>
      <c r="Y118" s="591" t="s">
        <v>396</v>
      </c>
      <c r="Z118" s="591" t="s">
        <v>399</v>
      </c>
      <c r="AA118" s="627"/>
      <c r="AB118" s="591"/>
    </row>
    <row r="119" spans="1:28" s="2" customFormat="1" ht="24.95" customHeight="1" thickBot="1">
      <c r="A119" s="604"/>
      <c r="B119" s="586"/>
      <c r="C119" s="99"/>
      <c r="D119" s="592"/>
      <c r="E119" s="496"/>
      <c r="F119" s="496"/>
      <c r="G119" s="592"/>
      <c r="H119" s="629"/>
      <c r="I119" s="592"/>
      <c r="J119" s="592"/>
      <c r="K119" s="592"/>
      <c r="L119" s="613"/>
      <c r="M119" s="639"/>
      <c r="N119" s="610"/>
      <c r="O119" s="639"/>
      <c r="P119" s="244"/>
      <c r="Q119" s="639"/>
      <c r="R119" s="627"/>
      <c r="S119" s="592"/>
      <c r="T119" s="639"/>
      <c r="U119" s="592"/>
      <c r="V119" s="592"/>
      <c r="W119" s="591"/>
      <c r="X119" s="237"/>
      <c r="Y119" s="592"/>
      <c r="Z119" s="591"/>
      <c r="AA119" s="627"/>
      <c r="AB119" s="592"/>
    </row>
    <row r="120" spans="1:28" s="2" customFormat="1" ht="24.95" customHeight="1" thickBot="1">
      <c r="A120" s="604"/>
      <c r="B120" s="585" t="s">
        <v>142</v>
      </c>
      <c r="C120" s="99"/>
      <c r="D120" s="232"/>
      <c r="E120" s="232"/>
      <c r="F120" s="232"/>
      <c r="G120" s="497" t="s">
        <v>428</v>
      </c>
      <c r="H120" s="493"/>
      <c r="I120" s="493"/>
      <c r="J120" s="497" t="s">
        <v>420</v>
      </c>
      <c r="K120" s="497" t="s">
        <v>394</v>
      </c>
      <c r="L120" s="612" t="s">
        <v>409</v>
      </c>
      <c r="M120" s="497" t="s">
        <v>243</v>
      </c>
      <c r="N120" s="612" t="s">
        <v>250</v>
      </c>
      <c r="O120" s="232"/>
      <c r="P120" s="497" t="s">
        <v>303</v>
      </c>
      <c r="Q120" s="497" t="s">
        <v>431</v>
      </c>
      <c r="R120" s="627" t="s">
        <v>305</v>
      </c>
      <c r="S120" s="497" t="s">
        <v>412</v>
      </c>
      <c r="T120" s="612" t="s">
        <v>422</v>
      </c>
      <c r="U120" s="232"/>
      <c r="V120" s="630" t="s">
        <v>1448</v>
      </c>
      <c r="W120" s="634" t="s">
        <v>401</v>
      </c>
      <c r="X120" s="636" t="s">
        <v>236</v>
      </c>
      <c r="Y120" s="497" t="s">
        <v>432</v>
      </c>
      <c r="Z120" s="631"/>
      <c r="AA120" s="497" t="s">
        <v>90</v>
      </c>
      <c r="AB120" s="627" t="s">
        <v>433</v>
      </c>
    </row>
    <row r="121" spans="1:28" s="2" customFormat="1" ht="24.95" customHeight="1" thickBot="1">
      <c r="A121" s="604"/>
      <c r="B121" s="586"/>
      <c r="C121" s="99"/>
      <c r="D121" s="233"/>
      <c r="E121" s="495"/>
      <c r="F121" s="233"/>
      <c r="G121" s="591"/>
      <c r="H121" s="495"/>
      <c r="I121" s="495"/>
      <c r="J121" s="591"/>
      <c r="K121" s="591"/>
      <c r="L121" s="613"/>
      <c r="M121" s="591"/>
      <c r="N121" s="613"/>
      <c r="O121" s="233"/>
      <c r="P121" s="591"/>
      <c r="Q121" s="591"/>
      <c r="R121" s="627"/>
      <c r="S121" s="591"/>
      <c r="T121" s="613"/>
      <c r="U121" s="233"/>
      <c r="V121" s="294"/>
      <c r="W121" s="635"/>
      <c r="X121" s="637"/>
      <c r="Y121" s="591"/>
      <c r="Z121" s="495"/>
      <c r="AA121" s="596"/>
      <c r="AB121" s="627"/>
    </row>
    <row r="122" spans="1:28" s="2" customFormat="1" ht="24.95" customHeight="1" thickBot="1">
      <c r="A122" s="604"/>
      <c r="B122" s="585" t="s">
        <v>149</v>
      </c>
      <c r="C122" s="99"/>
      <c r="D122" s="233"/>
      <c r="E122" s="495"/>
      <c r="F122" s="233"/>
      <c r="G122" s="591"/>
      <c r="H122" s="495"/>
      <c r="I122" s="495"/>
      <c r="J122" s="591"/>
      <c r="K122" s="591"/>
      <c r="L122" s="628"/>
      <c r="M122" s="591"/>
      <c r="N122" s="610" t="s">
        <v>415</v>
      </c>
      <c r="O122" s="233"/>
      <c r="P122" s="591"/>
      <c r="Q122" s="591"/>
      <c r="R122" s="627"/>
      <c r="S122" s="591"/>
      <c r="T122" s="236" t="s">
        <v>1448</v>
      </c>
      <c r="U122" s="233"/>
      <c r="V122" s="628"/>
      <c r="W122" s="260"/>
      <c r="X122" s="637"/>
      <c r="Y122" s="591"/>
      <c r="Z122" s="495"/>
      <c r="AA122" s="497" t="s">
        <v>90</v>
      </c>
      <c r="AB122" s="627"/>
    </row>
    <row r="123" spans="1:28" s="2" customFormat="1" ht="31.5" customHeight="1" thickBot="1">
      <c r="A123" s="604"/>
      <c r="B123" s="586"/>
      <c r="C123" s="99"/>
      <c r="D123" s="234"/>
      <c r="E123" s="496"/>
      <c r="F123" s="234"/>
      <c r="G123" s="592"/>
      <c r="H123" s="496"/>
      <c r="I123" s="496"/>
      <c r="J123" s="592"/>
      <c r="K123" s="592"/>
      <c r="L123" s="629"/>
      <c r="M123" s="592"/>
      <c r="N123" s="610"/>
      <c r="O123" s="234"/>
      <c r="P123" s="592"/>
      <c r="Q123" s="592"/>
      <c r="R123" s="627"/>
      <c r="S123" s="592"/>
      <c r="T123" s="236"/>
      <c r="U123" s="234"/>
      <c r="V123" s="629"/>
      <c r="W123" s="261"/>
      <c r="X123" s="638"/>
      <c r="Y123" s="592"/>
      <c r="Z123" s="496"/>
      <c r="AA123" s="596"/>
      <c r="AB123" s="627"/>
    </row>
    <row r="124" spans="1:28" s="2" customFormat="1" ht="24.95" customHeight="1" thickBot="1">
      <c r="A124" s="604"/>
      <c r="B124" s="585" t="s">
        <v>154</v>
      </c>
      <c r="C124" s="99"/>
      <c r="D124" s="232"/>
      <c r="E124" s="232"/>
      <c r="F124" s="232"/>
      <c r="G124" s="493"/>
      <c r="H124" s="493"/>
      <c r="I124" s="493"/>
      <c r="J124" s="497" t="s">
        <v>420</v>
      </c>
      <c r="K124" s="493"/>
      <c r="L124" s="493"/>
      <c r="M124" s="497" t="s">
        <v>243</v>
      </c>
      <c r="N124" s="632"/>
      <c r="O124" s="632"/>
      <c r="P124" s="236" t="s">
        <v>435</v>
      </c>
      <c r="Q124" s="497" t="s">
        <v>431</v>
      </c>
      <c r="R124" s="493"/>
      <c r="S124" s="493"/>
      <c r="T124" s="612" t="s">
        <v>422</v>
      </c>
      <c r="U124" s="232"/>
      <c r="V124" s="630" t="s">
        <v>1448</v>
      </c>
      <c r="W124" s="495"/>
      <c r="X124" s="493"/>
      <c r="Y124" s="497" t="s">
        <v>217</v>
      </c>
      <c r="Z124" s="631"/>
      <c r="AA124" s="497" t="s">
        <v>90</v>
      </c>
      <c r="AB124" s="627" t="s">
        <v>433</v>
      </c>
    </row>
    <row r="125" spans="1:28" s="2" customFormat="1" ht="24.95" customHeight="1" thickBot="1">
      <c r="A125" s="604"/>
      <c r="B125" s="586"/>
      <c r="C125" s="99"/>
      <c r="D125" s="233"/>
      <c r="E125" s="495"/>
      <c r="F125" s="233"/>
      <c r="G125" s="495"/>
      <c r="H125" s="495"/>
      <c r="I125" s="495"/>
      <c r="J125" s="591"/>
      <c r="K125" s="495"/>
      <c r="L125" s="495"/>
      <c r="M125" s="591"/>
      <c r="N125" s="633"/>
      <c r="O125" s="633"/>
      <c r="P125" s="236"/>
      <c r="Q125" s="591"/>
      <c r="R125" s="495"/>
      <c r="S125" s="495"/>
      <c r="T125" s="613"/>
      <c r="U125" s="233"/>
      <c r="V125" s="294"/>
      <c r="W125" s="495"/>
      <c r="X125" s="495"/>
      <c r="Y125" s="591"/>
      <c r="Z125" s="495"/>
      <c r="AA125" s="596"/>
      <c r="AB125" s="627"/>
    </row>
    <row r="126" spans="1:28" s="2" customFormat="1" ht="24.95" customHeight="1" thickBot="1">
      <c r="A126" s="604"/>
      <c r="B126" s="585" t="s">
        <v>155</v>
      </c>
      <c r="C126" s="99"/>
      <c r="D126" s="233"/>
      <c r="E126" s="495"/>
      <c r="F126" s="233"/>
      <c r="G126" s="495"/>
      <c r="H126" s="495"/>
      <c r="I126" s="495"/>
      <c r="J126" s="591"/>
      <c r="K126" s="495"/>
      <c r="L126" s="495"/>
      <c r="M126" s="591"/>
      <c r="N126" s="628"/>
      <c r="O126" s="628"/>
      <c r="P126" s="236"/>
      <c r="Q126" s="591"/>
      <c r="R126" s="495"/>
      <c r="S126" s="495"/>
      <c r="T126" s="236" t="s">
        <v>1448</v>
      </c>
      <c r="U126" s="233"/>
      <c r="V126" s="628"/>
      <c r="W126" s="495"/>
      <c r="X126" s="495"/>
      <c r="Y126" s="591"/>
      <c r="Z126" s="495"/>
      <c r="AA126" s="497" t="s">
        <v>90</v>
      </c>
      <c r="AB126" s="627"/>
    </row>
    <row r="127" spans="1:28" s="2" customFormat="1" ht="24.95" customHeight="1" thickBot="1">
      <c r="A127" s="604"/>
      <c r="B127" s="586"/>
      <c r="C127" s="99"/>
      <c r="D127" s="234"/>
      <c r="E127" s="496"/>
      <c r="F127" s="234"/>
      <c r="G127" s="496"/>
      <c r="H127" s="496"/>
      <c r="I127" s="496"/>
      <c r="J127" s="592"/>
      <c r="K127" s="496"/>
      <c r="L127" s="496"/>
      <c r="M127" s="592"/>
      <c r="N127" s="629"/>
      <c r="O127" s="629"/>
      <c r="P127" s="237"/>
      <c r="Q127" s="592"/>
      <c r="R127" s="496"/>
      <c r="S127" s="496"/>
      <c r="T127" s="236"/>
      <c r="U127" s="234"/>
      <c r="V127" s="629"/>
      <c r="W127" s="496"/>
      <c r="X127" s="496"/>
      <c r="Y127" s="592"/>
      <c r="Z127" s="496"/>
      <c r="AA127" s="596"/>
      <c r="AB127" s="627"/>
    </row>
    <row r="128" spans="1:28" s="96" customFormat="1" ht="9" customHeight="1" thickBot="1">
      <c r="A128" s="95"/>
      <c r="X128" s="97"/>
      <c r="Y128" s="97"/>
    </row>
    <row r="129" spans="1:28" s="2" customFormat="1" ht="24.95" customHeight="1" thickBot="1">
      <c r="A129" s="603" t="s">
        <v>436</v>
      </c>
      <c r="B129" s="585" t="s">
        <v>44</v>
      </c>
      <c r="C129" s="99"/>
      <c r="D129" s="497" t="s">
        <v>437</v>
      </c>
      <c r="E129" s="625"/>
      <c r="F129" s="493"/>
      <c r="G129" s="493"/>
      <c r="H129" s="493"/>
      <c r="I129" s="493"/>
      <c r="J129" s="493"/>
      <c r="K129" s="497" t="s">
        <v>438</v>
      </c>
      <c r="L129" s="493"/>
      <c r="M129" s="493"/>
      <c r="N129" s="497" t="s">
        <v>439</v>
      </c>
      <c r="O129" s="235" t="s">
        <v>195</v>
      </c>
      <c r="P129" s="497" t="s">
        <v>440</v>
      </c>
      <c r="Q129" s="497" t="s">
        <v>441</v>
      </c>
      <c r="R129" s="497" t="s">
        <v>81</v>
      </c>
      <c r="S129" s="497" t="s">
        <v>442</v>
      </c>
      <c r="T129" s="497" t="s">
        <v>443</v>
      </c>
      <c r="U129" s="497" t="s">
        <v>297</v>
      </c>
      <c r="V129" s="497" t="s">
        <v>444</v>
      </c>
      <c r="W129" s="497" t="s">
        <v>445</v>
      </c>
      <c r="X129" s="493"/>
      <c r="Y129" s="493"/>
      <c r="Z129" s="493"/>
      <c r="AA129" s="497" t="s">
        <v>447</v>
      </c>
      <c r="AB129" s="255"/>
    </row>
    <row r="130" spans="1:28" s="2" customFormat="1" ht="24.95" customHeight="1" thickBot="1">
      <c r="A130" s="604"/>
      <c r="B130" s="586"/>
      <c r="C130" s="99"/>
      <c r="D130" s="591"/>
      <c r="E130" s="626"/>
      <c r="F130" s="495"/>
      <c r="G130" s="495"/>
      <c r="H130" s="587"/>
      <c r="I130" s="495"/>
      <c r="J130" s="495"/>
      <c r="K130" s="596"/>
      <c r="L130" s="495"/>
      <c r="M130" s="495"/>
      <c r="N130" s="591"/>
      <c r="O130" s="236"/>
      <c r="P130" s="591"/>
      <c r="Q130" s="591"/>
      <c r="R130" s="596"/>
      <c r="S130" s="591"/>
      <c r="T130" s="596"/>
      <c r="U130" s="596"/>
      <c r="V130" s="591"/>
      <c r="W130" s="591"/>
      <c r="X130" s="247"/>
      <c r="Y130" s="495"/>
      <c r="Z130" s="495"/>
      <c r="AA130" s="591"/>
      <c r="AB130" s="255"/>
    </row>
    <row r="131" spans="1:28" s="2" customFormat="1" ht="24.95" customHeight="1" thickBot="1">
      <c r="A131" s="604"/>
      <c r="B131" s="585" t="s">
        <v>53</v>
      </c>
      <c r="C131" s="99"/>
      <c r="D131" s="591"/>
      <c r="E131" s="495"/>
      <c r="F131" s="495"/>
      <c r="G131" s="495"/>
      <c r="H131" s="233"/>
      <c r="I131" s="495"/>
      <c r="J131" s="495"/>
      <c r="K131" s="233"/>
      <c r="L131" s="495"/>
      <c r="M131" s="495"/>
      <c r="N131" s="591"/>
      <c r="O131" s="236"/>
      <c r="P131" s="591"/>
      <c r="Q131" s="591"/>
      <c r="R131" s="495"/>
      <c r="S131" s="591"/>
      <c r="T131" s="591" t="s">
        <v>443</v>
      </c>
      <c r="U131" s="591" t="s">
        <v>297</v>
      </c>
      <c r="V131" s="591"/>
      <c r="W131" s="591"/>
      <c r="X131" s="591" t="s">
        <v>449</v>
      </c>
      <c r="Y131" s="495"/>
      <c r="Z131" s="495"/>
      <c r="AA131" s="591"/>
      <c r="AB131" s="255"/>
    </row>
    <row r="132" spans="1:28" s="2" customFormat="1" ht="24.95" customHeight="1" thickBot="1">
      <c r="A132" s="604"/>
      <c r="B132" s="586"/>
      <c r="C132" s="99"/>
      <c r="D132" s="592"/>
      <c r="E132" s="496"/>
      <c r="F132" s="496"/>
      <c r="G132" s="496"/>
      <c r="H132" s="234"/>
      <c r="I132" s="496"/>
      <c r="J132" s="496"/>
      <c r="K132" s="234"/>
      <c r="L132" s="496"/>
      <c r="M132" s="496"/>
      <c r="N132" s="592"/>
      <c r="O132" s="237"/>
      <c r="P132" s="592"/>
      <c r="Q132" s="592"/>
      <c r="R132" s="496"/>
      <c r="S132" s="592"/>
      <c r="T132" s="592"/>
      <c r="U132" s="592"/>
      <c r="V132" s="592"/>
      <c r="W132" s="592"/>
      <c r="X132" s="591"/>
      <c r="Y132" s="496"/>
      <c r="Z132" s="496"/>
      <c r="AA132" s="592"/>
      <c r="AB132" s="255"/>
    </row>
    <row r="133" spans="1:28" s="2" customFormat="1" ht="24.95" customHeight="1" thickBot="1">
      <c r="A133" s="604"/>
      <c r="B133" s="585" t="s">
        <v>56</v>
      </c>
      <c r="C133" s="99"/>
      <c r="D133" s="235" t="s">
        <v>450</v>
      </c>
      <c r="E133" s="625"/>
      <c r="F133" s="265" t="s">
        <v>451</v>
      </c>
      <c r="G133" s="619" t="s">
        <v>452</v>
      </c>
      <c r="H133" s="614" t="s">
        <v>453</v>
      </c>
      <c r="I133" s="622" t="s">
        <v>1459</v>
      </c>
      <c r="J133" s="497" t="s">
        <v>455</v>
      </c>
      <c r="K133" s="497" t="s">
        <v>438</v>
      </c>
      <c r="L133" s="497" t="s">
        <v>1429</v>
      </c>
      <c r="M133" s="497" t="s">
        <v>456</v>
      </c>
      <c r="N133" s="497" t="s">
        <v>439</v>
      </c>
      <c r="O133" s="235" t="s">
        <v>195</v>
      </c>
      <c r="P133" s="497" t="s">
        <v>457</v>
      </c>
      <c r="Q133" s="497" t="s">
        <v>458</v>
      </c>
      <c r="R133" s="497" t="s">
        <v>459</v>
      </c>
      <c r="S133" s="497" t="s">
        <v>442</v>
      </c>
      <c r="T133" s="497" t="s">
        <v>95</v>
      </c>
      <c r="U133" s="497" t="s">
        <v>205</v>
      </c>
      <c r="V133" s="497" t="s">
        <v>444</v>
      </c>
      <c r="W133" s="497" t="s">
        <v>460</v>
      </c>
      <c r="X133" s="497" t="s">
        <v>449</v>
      </c>
      <c r="Y133" s="493"/>
      <c r="Z133" s="497" t="s">
        <v>461</v>
      </c>
      <c r="AA133" s="497" t="s">
        <v>196</v>
      </c>
      <c r="AB133" s="497" t="s">
        <v>283</v>
      </c>
    </row>
    <row r="134" spans="1:28" s="2" customFormat="1" ht="24.95" customHeight="1" thickBot="1">
      <c r="A134" s="604"/>
      <c r="B134" s="586"/>
      <c r="C134" s="99"/>
      <c r="D134" s="271"/>
      <c r="E134" s="626"/>
      <c r="F134" s="267"/>
      <c r="G134" s="620"/>
      <c r="H134" s="615"/>
      <c r="I134" s="623"/>
      <c r="J134" s="596"/>
      <c r="K134" s="596"/>
      <c r="L134" s="596"/>
      <c r="M134" s="596"/>
      <c r="N134" s="591"/>
      <c r="O134" s="236"/>
      <c r="P134" s="591"/>
      <c r="Q134" s="596"/>
      <c r="R134" s="591"/>
      <c r="S134" s="591"/>
      <c r="T134" s="596"/>
      <c r="U134" s="591"/>
      <c r="V134" s="591"/>
      <c r="W134" s="591"/>
      <c r="X134" s="591"/>
      <c r="Y134" s="587"/>
      <c r="Z134" s="591"/>
      <c r="AA134" s="591"/>
      <c r="AB134" s="591"/>
    </row>
    <row r="135" spans="1:28" s="2" customFormat="1" ht="24.95" customHeight="1" thickBot="1">
      <c r="A135" s="604"/>
      <c r="B135" s="585" t="s">
        <v>74</v>
      </c>
      <c r="C135" s="99"/>
      <c r="D135" s="617"/>
      <c r="E135" s="618" t="s">
        <v>463</v>
      </c>
      <c r="F135" s="267"/>
      <c r="G135" s="620"/>
      <c r="H135" s="615"/>
      <c r="I135" s="623"/>
      <c r="J135" s="591" t="s">
        <v>438</v>
      </c>
      <c r="K135" s="591" t="s">
        <v>464</v>
      </c>
      <c r="L135" s="267" t="s">
        <v>180</v>
      </c>
      <c r="M135" s="591" t="s">
        <v>297</v>
      </c>
      <c r="N135" s="591"/>
      <c r="O135" s="236"/>
      <c r="P135" s="591"/>
      <c r="Q135" s="591" t="s">
        <v>95</v>
      </c>
      <c r="R135" s="591"/>
      <c r="S135" s="591"/>
      <c r="T135" s="591" t="s">
        <v>443</v>
      </c>
      <c r="U135" s="591"/>
      <c r="V135" s="591"/>
      <c r="W135" s="591"/>
      <c r="X135" s="591"/>
      <c r="Y135" s="495"/>
      <c r="Z135" s="591"/>
      <c r="AA135" s="591"/>
      <c r="AB135" s="591"/>
    </row>
    <row r="136" spans="1:28" s="2" customFormat="1" ht="24.95" customHeight="1" thickBot="1">
      <c r="A136" s="604"/>
      <c r="B136" s="586"/>
      <c r="C136" s="99"/>
      <c r="D136" s="617"/>
      <c r="E136" s="618"/>
      <c r="F136" s="268"/>
      <c r="G136" s="621"/>
      <c r="H136" s="616"/>
      <c r="I136" s="624"/>
      <c r="J136" s="592"/>
      <c r="K136" s="237"/>
      <c r="L136" s="268"/>
      <c r="M136" s="592"/>
      <c r="N136" s="592"/>
      <c r="O136" s="237"/>
      <c r="P136" s="592"/>
      <c r="Q136" s="592"/>
      <c r="R136" s="592"/>
      <c r="S136" s="592"/>
      <c r="T136" s="592"/>
      <c r="U136" s="592"/>
      <c r="V136" s="592"/>
      <c r="W136" s="592"/>
      <c r="X136" s="592"/>
      <c r="Y136" s="496"/>
      <c r="Z136" s="592"/>
      <c r="AA136" s="592"/>
      <c r="AB136" s="592"/>
    </row>
    <row r="137" spans="1:28" s="2" customFormat="1" ht="24.95" customHeight="1">
      <c r="A137" s="604"/>
      <c r="B137" s="600" t="s">
        <v>84</v>
      </c>
      <c r="C137" s="111"/>
      <c r="D137" s="497" t="s">
        <v>387</v>
      </c>
      <c r="E137" s="614" t="s">
        <v>466</v>
      </c>
      <c r="F137" s="497" t="s">
        <v>467</v>
      </c>
      <c r="G137" s="497" t="s">
        <v>441</v>
      </c>
      <c r="H137" s="612" t="s">
        <v>442</v>
      </c>
      <c r="I137" s="493"/>
      <c r="J137" s="497" t="s">
        <v>438</v>
      </c>
      <c r="K137" s="497" t="s">
        <v>464</v>
      </c>
      <c r="L137" s="497" t="s">
        <v>468</v>
      </c>
      <c r="M137" s="497" t="s">
        <v>469</v>
      </c>
      <c r="N137" s="497" t="s">
        <v>470</v>
      </c>
      <c r="O137" s="497" t="s">
        <v>471</v>
      </c>
      <c r="P137" s="497" t="s">
        <v>472</v>
      </c>
      <c r="Q137" s="612" t="s">
        <v>393</v>
      </c>
      <c r="R137" s="497" t="s">
        <v>451</v>
      </c>
      <c r="S137" s="497" t="s">
        <v>473</v>
      </c>
      <c r="T137" s="497" t="s">
        <v>81</v>
      </c>
      <c r="U137" s="497" t="s">
        <v>474</v>
      </c>
      <c r="V137" s="497" t="s">
        <v>305</v>
      </c>
      <c r="W137" s="497" t="s">
        <v>460</v>
      </c>
      <c r="X137" s="497" t="s">
        <v>449</v>
      </c>
      <c r="Y137" s="497" t="s">
        <v>96</v>
      </c>
      <c r="Z137" s="497" t="s">
        <v>461</v>
      </c>
      <c r="AA137" s="612" t="s">
        <v>196</v>
      </c>
      <c r="AB137" s="593"/>
    </row>
    <row r="138" spans="1:28" s="2" customFormat="1" ht="24.95" customHeight="1" thickBot="1">
      <c r="A138" s="604"/>
      <c r="B138" s="601"/>
      <c r="C138" s="112"/>
      <c r="D138" s="591"/>
      <c r="E138" s="615"/>
      <c r="F138" s="236"/>
      <c r="G138" s="596"/>
      <c r="H138" s="613"/>
      <c r="I138" s="587"/>
      <c r="J138" s="591"/>
      <c r="K138" s="596"/>
      <c r="L138" s="591"/>
      <c r="M138" s="596"/>
      <c r="N138" s="591"/>
      <c r="O138" s="591"/>
      <c r="P138" s="596"/>
      <c r="Q138" s="613"/>
      <c r="R138" s="591"/>
      <c r="S138" s="591"/>
      <c r="T138" s="596"/>
      <c r="U138" s="591"/>
      <c r="V138" s="596"/>
      <c r="W138" s="591"/>
      <c r="X138" s="596"/>
      <c r="Y138" s="596"/>
      <c r="Z138" s="591"/>
      <c r="AA138" s="613"/>
      <c r="AB138" s="496"/>
    </row>
    <row r="139" spans="1:28" s="2" customFormat="1" ht="24.95" customHeight="1">
      <c r="A139" s="604"/>
      <c r="B139" s="585" t="s">
        <v>100</v>
      </c>
      <c r="C139" s="100"/>
      <c r="D139" s="591"/>
      <c r="E139" s="615"/>
      <c r="F139" s="236"/>
      <c r="G139" s="610" t="s">
        <v>442</v>
      </c>
      <c r="H139" s="610" t="s">
        <v>459</v>
      </c>
      <c r="I139" s="591" t="s">
        <v>475</v>
      </c>
      <c r="J139" s="591"/>
      <c r="K139" s="591" t="s">
        <v>476</v>
      </c>
      <c r="L139" s="591"/>
      <c r="M139" s="591" t="s">
        <v>401</v>
      </c>
      <c r="N139" s="591"/>
      <c r="O139" s="591"/>
      <c r="P139" s="497" t="s">
        <v>472</v>
      </c>
      <c r="Q139" s="591" t="s">
        <v>81</v>
      </c>
      <c r="R139" s="591"/>
      <c r="S139" s="591"/>
      <c r="T139" s="591" t="s">
        <v>477</v>
      </c>
      <c r="U139" s="591"/>
      <c r="V139" s="591" t="s">
        <v>305</v>
      </c>
      <c r="W139" s="591"/>
      <c r="X139" s="497" t="s">
        <v>449</v>
      </c>
      <c r="Y139" s="497" t="s">
        <v>52</v>
      </c>
      <c r="Z139" s="591"/>
      <c r="AA139" s="591" t="s">
        <v>372</v>
      </c>
      <c r="AB139" s="609" t="s">
        <v>283</v>
      </c>
    </row>
    <row r="140" spans="1:28" s="2" customFormat="1" ht="24.95" customHeight="1" thickBot="1">
      <c r="A140" s="604"/>
      <c r="B140" s="586"/>
      <c r="C140" s="108"/>
      <c r="D140" s="592"/>
      <c r="E140" s="616"/>
      <c r="F140" s="237"/>
      <c r="G140" s="611"/>
      <c r="H140" s="611"/>
      <c r="I140" s="592"/>
      <c r="J140" s="592"/>
      <c r="K140" s="237"/>
      <c r="L140" s="592"/>
      <c r="M140" s="237"/>
      <c r="N140" s="592"/>
      <c r="O140" s="592"/>
      <c r="P140" s="596"/>
      <c r="Q140" s="592"/>
      <c r="R140" s="592"/>
      <c r="S140" s="592"/>
      <c r="T140" s="592"/>
      <c r="U140" s="592"/>
      <c r="V140" s="592"/>
      <c r="W140" s="592"/>
      <c r="X140" s="596"/>
      <c r="Y140" s="596"/>
      <c r="Z140" s="592"/>
      <c r="AA140" s="237"/>
      <c r="AB140" s="592"/>
    </row>
    <row r="141" spans="1:28" s="2" customFormat="1" ht="24.95" customHeight="1" thickBot="1">
      <c r="A141" s="604"/>
      <c r="B141" s="585" t="s">
        <v>105</v>
      </c>
      <c r="C141" s="99"/>
      <c r="D141" s="497" t="s">
        <v>1460</v>
      </c>
      <c r="E141" s="497" t="s">
        <v>479</v>
      </c>
      <c r="F141" s="605" t="s">
        <v>480</v>
      </c>
      <c r="G141" s="497" t="s">
        <v>304</v>
      </c>
      <c r="H141" s="497" t="s">
        <v>326</v>
      </c>
      <c r="I141" s="614" t="s">
        <v>481</v>
      </c>
      <c r="J141" s="497" t="s">
        <v>451</v>
      </c>
      <c r="K141" s="497" t="s">
        <v>476</v>
      </c>
      <c r="L141" s="497" t="s">
        <v>482</v>
      </c>
      <c r="M141" s="497" t="s">
        <v>483</v>
      </c>
      <c r="N141" s="497" t="s">
        <v>484</v>
      </c>
      <c r="O141" s="497" t="s">
        <v>471</v>
      </c>
      <c r="P141" s="497" t="s">
        <v>472</v>
      </c>
      <c r="Q141" s="612" t="s">
        <v>393</v>
      </c>
      <c r="R141" s="497" t="s">
        <v>485</v>
      </c>
      <c r="S141" s="497" t="s">
        <v>486</v>
      </c>
      <c r="T141" s="591" t="s">
        <v>487</v>
      </c>
      <c r="U141" s="497" t="s">
        <v>343</v>
      </c>
      <c r="V141" s="497" t="s">
        <v>305</v>
      </c>
      <c r="W141" s="497" t="s">
        <v>488</v>
      </c>
      <c r="X141" s="497" t="s">
        <v>449</v>
      </c>
      <c r="Y141" s="497" t="s">
        <v>96</v>
      </c>
      <c r="Z141" s="497" t="s">
        <v>489</v>
      </c>
      <c r="AA141" s="497" t="s">
        <v>372</v>
      </c>
      <c r="AB141" s="609" t="s">
        <v>387</v>
      </c>
    </row>
    <row r="142" spans="1:28" s="2" customFormat="1" ht="24.95" customHeight="1" thickBot="1">
      <c r="A142" s="604"/>
      <c r="B142" s="586"/>
      <c r="C142" s="99"/>
      <c r="D142" s="596"/>
      <c r="E142" s="591"/>
      <c r="F142" s="606"/>
      <c r="G142" s="596"/>
      <c r="H142" s="591"/>
      <c r="I142" s="615"/>
      <c r="J142" s="591"/>
      <c r="K142" s="591"/>
      <c r="L142" s="591"/>
      <c r="M142" s="596"/>
      <c r="N142" s="596"/>
      <c r="O142" s="591"/>
      <c r="P142" s="591"/>
      <c r="Q142" s="613"/>
      <c r="R142" s="591"/>
      <c r="S142" s="591"/>
      <c r="T142" s="237"/>
      <c r="U142" s="591"/>
      <c r="V142" s="596"/>
      <c r="W142" s="591"/>
      <c r="X142" s="596"/>
      <c r="Y142" s="596"/>
      <c r="Z142" s="596"/>
      <c r="AA142" s="591"/>
      <c r="AB142" s="592"/>
    </row>
    <row r="143" spans="1:28" s="2" customFormat="1" ht="24.95" customHeight="1" thickBot="1">
      <c r="A143" s="604"/>
      <c r="B143" s="585" t="s">
        <v>116</v>
      </c>
      <c r="C143" s="99"/>
      <c r="D143" s="610" t="s">
        <v>490</v>
      </c>
      <c r="E143" s="591"/>
      <c r="F143" s="605" t="s">
        <v>480</v>
      </c>
      <c r="G143" s="233"/>
      <c r="H143" s="591"/>
      <c r="I143" s="615"/>
      <c r="J143" s="591"/>
      <c r="K143" s="591"/>
      <c r="L143" s="591"/>
      <c r="M143" s="497" t="s">
        <v>1461</v>
      </c>
      <c r="N143" s="236" t="s">
        <v>492</v>
      </c>
      <c r="O143" s="591"/>
      <c r="P143" s="591"/>
      <c r="Q143" s="591" t="s">
        <v>129</v>
      </c>
      <c r="R143" s="591"/>
      <c r="S143" s="591"/>
      <c r="T143" s="591" t="s">
        <v>401</v>
      </c>
      <c r="U143" s="591"/>
      <c r="V143" s="591" t="s">
        <v>305</v>
      </c>
      <c r="W143" s="591"/>
      <c r="X143" s="497" t="s">
        <v>449</v>
      </c>
      <c r="Y143" s="497" t="s">
        <v>52</v>
      </c>
      <c r="Z143" s="591" t="s">
        <v>493</v>
      </c>
      <c r="AA143" s="591"/>
      <c r="AB143" s="609" t="s">
        <v>69</v>
      </c>
    </row>
    <row r="144" spans="1:28" s="2" customFormat="1" ht="24.95" customHeight="1" thickBot="1">
      <c r="A144" s="604"/>
      <c r="B144" s="586"/>
      <c r="C144" s="99"/>
      <c r="D144" s="611"/>
      <c r="E144" s="592"/>
      <c r="F144" s="606"/>
      <c r="G144" s="234"/>
      <c r="H144" s="592"/>
      <c r="I144" s="616"/>
      <c r="J144" s="592"/>
      <c r="K144" s="592"/>
      <c r="L144" s="592"/>
      <c r="M144" s="596"/>
      <c r="N144" s="236"/>
      <c r="O144" s="592"/>
      <c r="P144" s="592"/>
      <c r="Q144" s="592"/>
      <c r="R144" s="592"/>
      <c r="S144" s="592"/>
      <c r="T144" s="237"/>
      <c r="U144" s="592"/>
      <c r="V144" s="592"/>
      <c r="W144" s="592"/>
      <c r="X144" s="596"/>
      <c r="Y144" s="596"/>
      <c r="Z144" s="592"/>
      <c r="AA144" s="592"/>
      <c r="AB144" s="592"/>
    </row>
    <row r="145" spans="1:28" s="2" customFormat="1" ht="24.95" customHeight="1" thickBot="1">
      <c r="A145" s="604"/>
      <c r="B145" s="585" t="s">
        <v>122</v>
      </c>
      <c r="C145" s="99"/>
      <c r="D145" s="493"/>
      <c r="E145" s="497" t="s">
        <v>479</v>
      </c>
      <c r="F145" s="232"/>
      <c r="G145" s="497" t="s">
        <v>495</v>
      </c>
      <c r="H145" s="497" t="s">
        <v>326</v>
      </c>
      <c r="I145" s="497" t="s">
        <v>475</v>
      </c>
      <c r="J145" s="497" t="s">
        <v>496</v>
      </c>
      <c r="K145" s="497" t="s">
        <v>497</v>
      </c>
      <c r="L145" s="497" t="s">
        <v>498</v>
      </c>
      <c r="M145" s="235" t="s">
        <v>492</v>
      </c>
      <c r="N145" s="497" t="s">
        <v>500</v>
      </c>
      <c r="O145" s="497" t="s">
        <v>141</v>
      </c>
      <c r="P145" s="497" t="s">
        <v>472</v>
      </c>
      <c r="Q145" s="497" t="s">
        <v>501</v>
      </c>
      <c r="R145" s="497" t="s">
        <v>485</v>
      </c>
      <c r="S145" s="497" t="s">
        <v>486</v>
      </c>
      <c r="T145" s="497" t="s">
        <v>494</v>
      </c>
      <c r="U145" s="497" t="s">
        <v>474</v>
      </c>
      <c r="V145" s="497" t="s">
        <v>1462</v>
      </c>
      <c r="W145" s="497" t="s">
        <v>297</v>
      </c>
      <c r="X145" s="493"/>
      <c r="Y145" s="497" t="s">
        <v>502</v>
      </c>
      <c r="Z145" s="497" t="s">
        <v>461</v>
      </c>
      <c r="AA145" s="497" t="s">
        <v>503</v>
      </c>
      <c r="AB145" s="609" t="s">
        <v>387</v>
      </c>
    </row>
    <row r="146" spans="1:28" s="2" customFormat="1" ht="24.95" customHeight="1" thickBot="1">
      <c r="A146" s="604"/>
      <c r="B146" s="586"/>
      <c r="C146" s="99"/>
      <c r="D146" s="495"/>
      <c r="E146" s="591"/>
      <c r="F146" s="233"/>
      <c r="G146" s="591"/>
      <c r="H146" s="591"/>
      <c r="I146" s="591"/>
      <c r="J146" s="591"/>
      <c r="K146" s="596"/>
      <c r="L146" s="591"/>
      <c r="M146" s="236"/>
      <c r="N146" s="591"/>
      <c r="O146" s="591"/>
      <c r="P146" s="591"/>
      <c r="Q146" s="596"/>
      <c r="R146" s="591"/>
      <c r="S146" s="591"/>
      <c r="T146" s="596"/>
      <c r="U146" s="591"/>
      <c r="V146" s="591"/>
      <c r="W146" s="596"/>
      <c r="X146" s="587"/>
      <c r="Y146" s="591"/>
      <c r="Z146" s="591"/>
      <c r="AA146" s="608"/>
      <c r="AB146" s="592"/>
    </row>
    <row r="147" spans="1:28" s="2" customFormat="1" ht="24.95" customHeight="1" thickBot="1">
      <c r="A147" s="604"/>
      <c r="B147" s="585" t="s">
        <v>135</v>
      </c>
      <c r="C147" s="99"/>
      <c r="D147" s="495"/>
      <c r="E147" s="591"/>
      <c r="F147" s="233"/>
      <c r="G147" s="591"/>
      <c r="H147" s="591"/>
      <c r="I147" s="591"/>
      <c r="J147" s="591"/>
      <c r="K147" s="591" t="s">
        <v>504</v>
      </c>
      <c r="L147" s="591"/>
      <c r="M147" s="236"/>
      <c r="N147" s="591"/>
      <c r="O147" s="591"/>
      <c r="P147" s="591"/>
      <c r="Q147" s="497" t="s">
        <v>501</v>
      </c>
      <c r="R147" s="591"/>
      <c r="S147" s="591"/>
      <c r="T147" s="497" t="s">
        <v>401</v>
      </c>
      <c r="U147" s="591"/>
      <c r="V147" s="591"/>
      <c r="W147" s="591" t="s">
        <v>297</v>
      </c>
      <c r="X147" s="591" t="s">
        <v>71</v>
      </c>
      <c r="Y147" s="591"/>
      <c r="Z147" s="591"/>
      <c r="AA147" s="607" t="s">
        <v>511</v>
      </c>
      <c r="AB147" s="609" t="s">
        <v>69</v>
      </c>
    </row>
    <row r="148" spans="1:28" s="2" customFormat="1" ht="24.95" customHeight="1" thickBot="1">
      <c r="A148" s="604"/>
      <c r="B148" s="586"/>
      <c r="C148" s="99"/>
      <c r="D148" s="496"/>
      <c r="E148" s="592"/>
      <c r="F148" s="234"/>
      <c r="G148" s="592"/>
      <c r="H148" s="592"/>
      <c r="I148" s="592"/>
      <c r="J148" s="592"/>
      <c r="K148" s="592"/>
      <c r="L148" s="592"/>
      <c r="M148" s="237"/>
      <c r="N148" s="592"/>
      <c r="O148" s="592"/>
      <c r="P148" s="592"/>
      <c r="Q148" s="596"/>
      <c r="R148" s="592"/>
      <c r="S148" s="592"/>
      <c r="T148" s="596"/>
      <c r="U148" s="592"/>
      <c r="V148" s="592"/>
      <c r="W148" s="592"/>
      <c r="X148" s="297"/>
      <c r="Y148" s="592"/>
      <c r="Z148" s="592"/>
      <c r="AA148" s="607"/>
      <c r="AB148" s="592"/>
    </row>
    <row r="149" spans="1:28" s="2" customFormat="1" ht="24.95" customHeight="1" thickBot="1">
      <c r="A149" s="604"/>
      <c r="B149" s="585" t="s">
        <v>142</v>
      </c>
      <c r="C149" s="99"/>
      <c r="D149" s="493"/>
      <c r="E149" s="232"/>
      <c r="F149" s="232"/>
      <c r="G149" s="497" t="s">
        <v>505</v>
      </c>
      <c r="H149" s="493"/>
      <c r="I149" s="493"/>
      <c r="J149" s="493"/>
      <c r="K149" s="232"/>
      <c r="L149" s="493"/>
      <c r="M149" s="235" t="s">
        <v>1448</v>
      </c>
      <c r="N149" s="493"/>
      <c r="O149" s="497" t="s">
        <v>141</v>
      </c>
      <c r="P149" s="497" t="s">
        <v>495</v>
      </c>
      <c r="Q149" s="497" t="s">
        <v>248</v>
      </c>
      <c r="R149" s="497" t="s">
        <v>506</v>
      </c>
      <c r="S149" s="497" t="s">
        <v>507</v>
      </c>
      <c r="T149" s="497" t="s">
        <v>479</v>
      </c>
      <c r="U149" s="497" t="s">
        <v>508</v>
      </c>
      <c r="V149" s="497" t="s">
        <v>1462</v>
      </c>
      <c r="W149" s="493"/>
      <c r="X149" s="493"/>
      <c r="Y149" s="497" t="s">
        <v>502</v>
      </c>
      <c r="Z149" s="250"/>
      <c r="AA149" s="497" t="s">
        <v>503</v>
      </c>
      <c r="AB149" s="497" t="s">
        <v>497</v>
      </c>
    </row>
    <row r="150" spans="1:28" s="2" customFormat="1" ht="24.95" customHeight="1" thickBot="1">
      <c r="A150" s="604"/>
      <c r="B150" s="586"/>
      <c r="C150" s="99"/>
      <c r="D150" s="495"/>
      <c r="E150" s="495"/>
      <c r="F150" s="233"/>
      <c r="G150" s="596"/>
      <c r="H150" s="495"/>
      <c r="I150" s="495"/>
      <c r="J150" s="495"/>
      <c r="K150" s="247"/>
      <c r="L150" s="495"/>
      <c r="M150" s="236"/>
      <c r="N150" s="587"/>
      <c r="O150" s="591"/>
      <c r="P150" s="591"/>
      <c r="Q150" s="596"/>
      <c r="R150" s="296"/>
      <c r="S150" s="596"/>
      <c r="T150" s="591"/>
      <c r="U150" s="596"/>
      <c r="V150" s="591"/>
      <c r="W150" s="495"/>
      <c r="X150" s="495"/>
      <c r="Y150" s="591"/>
      <c r="Z150" s="259"/>
      <c r="AA150" s="608"/>
      <c r="AB150" s="596"/>
    </row>
    <row r="151" spans="1:28" s="2" customFormat="1" ht="24.95" customHeight="1" thickBot="1">
      <c r="A151" s="604"/>
      <c r="B151" s="585" t="s">
        <v>149</v>
      </c>
      <c r="C151" s="99"/>
      <c r="D151" s="495"/>
      <c r="E151" s="495"/>
      <c r="F151" s="233"/>
      <c r="G151" s="495"/>
      <c r="H151" s="495"/>
      <c r="I151" s="495"/>
      <c r="J151" s="495"/>
      <c r="K151" s="233"/>
      <c r="L151" s="495"/>
      <c r="M151" s="236"/>
      <c r="N151" s="495"/>
      <c r="O151" s="591"/>
      <c r="P151" s="591"/>
      <c r="Q151" s="497" t="s">
        <v>501</v>
      </c>
      <c r="R151" s="296"/>
      <c r="S151" s="495"/>
      <c r="T151" s="591"/>
      <c r="U151" s="607" t="s">
        <v>510</v>
      </c>
      <c r="V151" s="591"/>
      <c r="W151" s="495"/>
      <c r="X151" s="495"/>
      <c r="Y151" s="591"/>
      <c r="Z151" s="495"/>
      <c r="AA151" s="591" t="s">
        <v>511</v>
      </c>
      <c r="AB151" s="591" t="s">
        <v>504</v>
      </c>
    </row>
    <row r="152" spans="1:28" s="2" customFormat="1" ht="24.95" customHeight="1" thickBot="1">
      <c r="A152" s="604"/>
      <c r="B152" s="586"/>
      <c r="C152" s="99"/>
      <c r="D152" s="496"/>
      <c r="E152" s="496"/>
      <c r="F152" s="234"/>
      <c r="G152" s="496"/>
      <c r="H152" s="496"/>
      <c r="I152" s="496"/>
      <c r="J152" s="496"/>
      <c r="K152" s="234"/>
      <c r="L152" s="496"/>
      <c r="M152" s="237"/>
      <c r="N152" s="496"/>
      <c r="O152" s="592"/>
      <c r="P152" s="592"/>
      <c r="Q152" s="596"/>
      <c r="R152" s="297"/>
      <c r="S152" s="595"/>
      <c r="T152" s="592"/>
      <c r="U152" s="607"/>
      <c r="V152" s="592"/>
      <c r="W152" s="496"/>
      <c r="X152" s="496"/>
      <c r="Y152" s="592"/>
      <c r="Z152" s="252"/>
      <c r="AA152" s="592"/>
      <c r="AB152" s="592"/>
    </row>
    <row r="153" spans="1:28" s="2" customFormat="1" ht="24.95" customHeight="1" thickBot="1">
      <c r="A153" s="604"/>
      <c r="B153" s="585" t="s">
        <v>154</v>
      </c>
      <c r="C153" s="99"/>
      <c r="D153" s="493"/>
      <c r="E153" s="232"/>
      <c r="F153" s="232"/>
      <c r="G153" s="497" t="s">
        <v>1463</v>
      </c>
      <c r="H153" s="493"/>
      <c r="I153" s="493"/>
      <c r="J153" s="493"/>
      <c r="K153" s="493"/>
      <c r="L153" s="493"/>
      <c r="M153" s="235" t="s">
        <v>1448</v>
      </c>
      <c r="N153" s="493"/>
      <c r="O153" s="493"/>
      <c r="P153" s="493"/>
      <c r="Q153" s="497" t="s">
        <v>248</v>
      </c>
      <c r="R153" s="493"/>
      <c r="S153" s="497" t="s">
        <v>507</v>
      </c>
      <c r="T153" s="497" t="s">
        <v>479</v>
      </c>
      <c r="U153" s="497" t="s">
        <v>508</v>
      </c>
      <c r="V153" s="497" t="s">
        <v>1462</v>
      </c>
      <c r="W153" s="493"/>
      <c r="X153" s="493"/>
      <c r="Y153" s="605" t="s">
        <v>52</v>
      </c>
      <c r="Z153" s="250"/>
      <c r="AA153" s="493"/>
      <c r="AB153" s="497" t="s">
        <v>497</v>
      </c>
    </row>
    <row r="154" spans="1:28" s="2" customFormat="1" ht="24.95" customHeight="1" thickBot="1">
      <c r="A154" s="604"/>
      <c r="B154" s="586"/>
      <c r="C154" s="99"/>
      <c r="D154" s="495"/>
      <c r="E154" s="495"/>
      <c r="F154" s="233"/>
      <c r="G154" s="596"/>
      <c r="H154" s="495"/>
      <c r="I154" s="495"/>
      <c r="J154" s="495"/>
      <c r="K154" s="495"/>
      <c r="L154" s="495"/>
      <c r="M154" s="271"/>
      <c r="N154" s="587"/>
      <c r="O154" s="495"/>
      <c r="P154" s="495"/>
      <c r="Q154" s="596"/>
      <c r="R154" s="495"/>
      <c r="S154" s="596"/>
      <c r="T154" s="591"/>
      <c r="U154" s="596"/>
      <c r="V154" s="591"/>
      <c r="W154" s="495"/>
      <c r="X154" s="495"/>
      <c r="Y154" s="606"/>
      <c r="Z154" s="251"/>
      <c r="AA154" s="259"/>
      <c r="AB154" s="596"/>
    </row>
    <row r="155" spans="1:28" s="2" customFormat="1" ht="24.95" customHeight="1" thickBot="1">
      <c r="A155" s="604"/>
      <c r="B155" s="585" t="s">
        <v>155</v>
      </c>
      <c r="C155" s="99"/>
      <c r="D155" s="495"/>
      <c r="E155" s="495"/>
      <c r="F155" s="233"/>
      <c r="G155" s="495"/>
      <c r="H155" s="495"/>
      <c r="I155" s="495"/>
      <c r="J155" s="495"/>
      <c r="K155" s="495"/>
      <c r="L155" s="495"/>
      <c r="M155" s="495"/>
      <c r="N155" s="495"/>
      <c r="O155" s="495"/>
      <c r="P155" s="495"/>
      <c r="Q155" s="233"/>
      <c r="R155" s="495"/>
      <c r="S155" s="495"/>
      <c r="T155" s="591"/>
      <c r="U155" s="607" t="s">
        <v>510</v>
      </c>
      <c r="V155" s="591"/>
      <c r="W155" s="495"/>
      <c r="X155" s="495"/>
      <c r="Y155" s="497" t="s">
        <v>502</v>
      </c>
      <c r="Z155" s="251"/>
      <c r="AA155" s="251"/>
      <c r="AB155" s="591" t="s">
        <v>504</v>
      </c>
    </row>
    <row r="156" spans="1:28" s="2" customFormat="1" ht="24.95" customHeight="1" thickBot="1">
      <c r="A156" s="604"/>
      <c r="B156" s="586"/>
      <c r="C156" s="99"/>
      <c r="D156" s="496"/>
      <c r="E156" s="496"/>
      <c r="F156" s="234"/>
      <c r="G156" s="496"/>
      <c r="H156" s="496"/>
      <c r="I156" s="496"/>
      <c r="J156" s="496"/>
      <c r="K156" s="496"/>
      <c r="L156" s="496"/>
      <c r="M156" s="496"/>
      <c r="N156" s="496"/>
      <c r="O156" s="496"/>
      <c r="P156" s="496"/>
      <c r="Q156" s="234"/>
      <c r="R156" s="496"/>
      <c r="S156" s="595"/>
      <c r="T156" s="592"/>
      <c r="U156" s="607"/>
      <c r="V156" s="592"/>
      <c r="W156" s="496"/>
      <c r="X156" s="496"/>
      <c r="Y156" s="596"/>
      <c r="Z156" s="252"/>
      <c r="AA156" s="252"/>
      <c r="AB156" s="592"/>
    </row>
    <row r="157" spans="1:28" s="96" customFormat="1" ht="9" customHeight="1" thickBot="1">
      <c r="A157" s="95"/>
      <c r="X157" s="97"/>
      <c r="Y157" s="97"/>
    </row>
    <row r="158" spans="1:28" s="2" customFormat="1" ht="24.95" customHeight="1" thickBot="1">
      <c r="A158" s="603" t="s">
        <v>513</v>
      </c>
      <c r="B158" s="585" t="s">
        <v>44</v>
      </c>
      <c r="C158" s="99"/>
      <c r="D158" s="493"/>
      <c r="E158" s="493"/>
      <c r="F158" s="493"/>
      <c r="G158" s="232"/>
      <c r="H158" s="493"/>
      <c r="I158" s="493"/>
      <c r="J158" s="232"/>
      <c r="K158" s="497" t="s">
        <v>519</v>
      </c>
      <c r="L158" s="493"/>
      <c r="M158" s="232"/>
      <c r="N158" s="265" t="s">
        <v>1464</v>
      </c>
      <c r="O158" s="497" t="s">
        <v>518</v>
      </c>
      <c r="P158" s="493"/>
      <c r="Q158" s="497" t="s">
        <v>520</v>
      </c>
      <c r="R158" s="497" t="s">
        <v>269</v>
      </c>
      <c r="S158" s="497" t="s">
        <v>521</v>
      </c>
      <c r="T158" s="235" t="s">
        <v>1465</v>
      </c>
      <c r="U158" s="235" t="s">
        <v>1466</v>
      </c>
      <c r="V158" s="497" t="s">
        <v>531</v>
      </c>
      <c r="W158" s="497" t="s">
        <v>531</v>
      </c>
      <c r="X158" s="493"/>
      <c r="Y158" s="497" t="s">
        <v>522</v>
      </c>
      <c r="Z158" s="250"/>
      <c r="AA158" s="493"/>
      <c r="AB158" s="493"/>
    </row>
    <row r="159" spans="1:28" s="2" customFormat="1" ht="24.95" customHeight="1" thickBot="1">
      <c r="A159" s="604"/>
      <c r="B159" s="586"/>
      <c r="C159" s="99"/>
      <c r="D159" s="495"/>
      <c r="E159" s="495"/>
      <c r="F159" s="495"/>
      <c r="G159" s="233"/>
      <c r="H159" s="495"/>
      <c r="I159" s="587"/>
      <c r="J159" s="233"/>
      <c r="K159" s="591"/>
      <c r="L159" s="495"/>
      <c r="M159" s="233"/>
      <c r="N159" s="267"/>
      <c r="O159" s="591"/>
      <c r="P159" s="495"/>
      <c r="Q159" s="591"/>
      <c r="R159" s="596"/>
      <c r="S159" s="596"/>
      <c r="T159" s="236"/>
      <c r="U159" s="236"/>
      <c r="V159" s="591"/>
      <c r="W159" s="591"/>
      <c r="X159" s="495"/>
      <c r="Y159" s="591"/>
      <c r="Z159" s="251"/>
      <c r="AA159" s="587"/>
      <c r="AB159" s="587"/>
    </row>
    <row r="160" spans="1:28" s="2" customFormat="1" ht="24.95" customHeight="1" thickBot="1">
      <c r="A160" s="604"/>
      <c r="B160" s="585" t="s">
        <v>53</v>
      </c>
      <c r="C160" s="99"/>
      <c r="D160" s="495"/>
      <c r="E160" s="495"/>
      <c r="F160" s="495"/>
      <c r="G160" s="233"/>
      <c r="H160" s="495"/>
      <c r="I160" s="495"/>
      <c r="J160" s="233"/>
      <c r="K160" s="591"/>
      <c r="L160" s="495"/>
      <c r="M160" s="233"/>
      <c r="N160" s="267"/>
      <c r="O160" s="591"/>
      <c r="P160" s="495"/>
      <c r="Q160" s="591"/>
      <c r="R160" s="497" t="s">
        <v>269</v>
      </c>
      <c r="S160" s="495"/>
      <c r="T160" s="236"/>
      <c r="U160" s="236"/>
      <c r="V160" s="591"/>
      <c r="W160" s="591"/>
      <c r="X160" s="495"/>
      <c r="Y160" s="591"/>
      <c r="Z160" s="251"/>
      <c r="AA160" s="495"/>
      <c r="AB160" s="233"/>
    </row>
    <row r="161" spans="1:28" s="2" customFormat="1" ht="24.95" customHeight="1" thickBot="1">
      <c r="A161" s="604"/>
      <c r="B161" s="586"/>
      <c r="C161" s="99"/>
      <c r="D161" s="496"/>
      <c r="E161" s="496"/>
      <c r="F161" s="496"/>
      <c r="G161" s="234"/>
      <c r="H161" s="496"/>
      <c r="I161" s="496"/>
      <c r="J161" s="234"/>
      <c r="K161" s="592"/>
      <c r="L161" s="496"/>
      <c r="M161" s="234"/>
      <c r="N161" s="268"/>
      <c r="O161" s="592"/>
      <c r="P161" s="496"/>
      <c r="Q161" s="592"/>
      <c r="R161" s="596"/>
      <c r="S161" s="496"/>
      <c r="T161" s="237"/>
      <c r="U161" s="237"/>
      <c r="V161" s="592"/>
      <c r="W161" s="592"/>
      <c r="X161" s="496"/>
      <c r="Y161" s="592"/>
      <c r="Z161" s="252"/>
      <c r="AA161" s="496"/>
      <c r="AB161" s="234"/>
    </row>
    <row r="162" spans="1:28" s="2" customFormat="1" ht="24.75" customHeight="1" thickBot="1">
      <c r="A162" s="604"/>
      <c r="B162" s="585" t="s">
        <v>56</v>
      </c>
      <c r="C162" s="99"/>
      <c r="D162" s="602"/>
      <c r="E162" s="497" t="s">
        <v>523</v>
      </c>
      <c r="F162" s="232"/>
      <c r="G162" s="497" t="s">
        <v>524</v>
      </c>
      <c r="H162" s="493"/>
      <c r="I162" s="493"/>
      <c r="J162" s="497" t="s">
        <v>525</v>
      </c>
      <c r="K162" s="493"/>
      <c r="L162" s="497" t="s">
        <v>514</v>
      </c>
      <c r="M162" s="497" t="s">
        <v>527</v>
      </c>
      <c r="N162" s="265" t="s">
        <v>1464</v>
      </c>
      <c r="O162" s="497" t="s">
        <v>518</v>
      </c>
      <c r="P162" s="497" t="s">
        <v>529</v>
      </c>
      <c r="Q162" s="497" t="s">
        <v>530</v>
      </c>
      <c r="R162" s="497" t="s">
        <v>269</v>
      </c>
      <c r="S162" s="497" t="s">
        <v>521</v>
      </c>
      <c r="T162" s="235" t="s">
        <v>1465</v>
      </c>
      <c r="U162" s="235" t="s">
        <v>1466</v>
      </c>
      <c r="V162" s="497" t="s">
        <v>532</v>
      </c>
      <c r="W162" s="497" t="s">
        <v>533</v>
      </c>
      <c r="X162" s="497" t="s">
        <v>534</v>
      </c>
      <c r="Y162" s="497" t="s">
        <v>522</v>
      </c>
      <c r="Z162" s="497" t="s">
        <v>519</v>
      </c>
      <c r="AA162" s="497" t="s">
        <v>535</v>
      </c>
      <c r="AB162" s="232"/>
    </row>
    <row r="163" spans="1:28" s="2" customFormat="1" ht="24.95" customHeight="1" thickBot="1">
      <c r="A163" s="604"/>
      <c r="B163" s="586"/>
      <c r="C163" s="99"/>
      <c r="D163" s="602"/>
      <c r="E163" s="591"/>
      <c r="F163" s="258"/>
      <c r="G163" s="591"/>
      <c r="H163" s="495"/>
      <c r="I163" s="587"/>
      <c r="J163" s="591"/>
      <c r="K163" s="587"/>
      <c r="L163" s="591"/>
      <c r="M163" s="596"/>
      <c r="N163" s="267"/>
      <c r="O163" s="591"/>
      <c r="P163" s="591"/>
      <c r="Q163" s="591"/>
      <c r="R163" s="596"/>
      <c r="S163" s="591"/>
      <c r="T163" s="236"/>
      <c r="U163" s="236"/>
      <c r="V163" s="596"/>
      <c r="W163" s="596"/>
      <c r="X163" s="591"/>
      <c r="Y163" s="591"/>
      <c r="Z163" s="591"/>
      <c r="AA163" s="591"/>
      <c r="AB163" s="233"/>
    </row>
    <row r="164" spans="1:28" s="2" customFormat="1" ht="24.95" customHeight="1" thickBot="1">
      <c r="A164" s="604"/>
      <c r="B164" s="585" t="s">
        <v>74</v>
      </c>
      <c r="C164" s="99"/>
      <c r="D164" s="602"/>
      <c r="E164" s="591"/>
      <c r="F164" s="493"/>
      <c r="G164" s="591"/>
      <c r="H164" s="495"/>
      <c r="I164" s="495"/>
      <c r="J164" s="591"/>
      <c r="K164" s="591" t="s">
        <v>536</v>
      </c>
      <c r="L164" s="591"/>
      <c r="M164" s="497" t="s">
        <v>527</v>
      </c>
      <c r="N164" s="267"/>
      <c r="O164" s="591"/>
      <c r="P164" s="591"/>
      <c r="Q164" s="591"/>
      <c r="R164" s="497" t="s">
        <v>269</v>
      </c>
      <c r="S164" s="591"/>
      <c r="T164" s="236"/>
      <c r="U164" s="236"/>
      <c r="V164" s="591" t="s">
        <v>539</v>
      </c>
      <c r="W164" s="591" t="s">
        <v>538</v>
      </c>
      <c r="X164" s="591"/>
      <c r="Y164" s="591"/>
      <c r="Z164" s="591"/>
      <c r="AA164" s="591"/>
      <c r="AB164" s="233"/>
    </row>
    <row r="165" spans="1:28" s="2" customFormat="1" ht="24.95" customHeight="1" thickBot="1">
      <c r="A165" s="604"/>
      <c r="B165" s="586"/>
      <c r="C165" s="99"/>
      <c r="D165" s="602"/>
      <c r="E165" s="592"/>
      <c r="F165" s="598"/>
      <c r="G165" s="592"/>
      <c r="H165" s="496"/>
      <c r="I165" s="496"/>
      <c r="J165" s="592"/>
      <c r="K165" s="592"/>
      <c r="L165" s="592"/>
      <c r="M165" s="596"/>
      <c r="N165" s="268"/>
      <c r="O165" s="592"/>
      <c r="P165" s="592"/>
      <c r="Q165" s="592"/>
      <c r="R165" s="596"/>
      <c r="S165" s="592"/>
      <c r="T165" s="237"/>
      <c r="U165" s="237"/>
      <c r="V165" s="599"/>
      <c r="W165" s="592"/>
      <c r="X165" s="592"/>
      <c r="Y165" s="592"/>
      <c r="Z165" s="592"/>
      <c r="AA165" s="592"/>
      <c r="AB165" s="234"/>
    </row>
    <row r="166" spans="1:28" s="2" customFormat="1" ht="24.95" customHeight="1" thickBot="1">
      <c r="A166" s="604"/>
      <c r="B166" s="600" t="s">
        <v>84</v>
      </c>
      <c r="C166" s="109"/>
      <c r="D166" s="232"/>
      <c r="E166" s="497" t="s">
        <v>540</v>
      </c>
      <c r="F166" s="232"/>
      <c r="G166" s="497" t="s">
        <v>524</v>
      </c>
      <c r="H166" s="493"/>
      <c r="I166" s="493"/>
      <c r="J166" s="493"/>
      <c r="K166" s="493"/>
      <c r="L166" s="497" t="s">
        <v>514</v>
      </c>
      <c r="M166" s="497" t="s">
        <v>527</v>
      </c>
      <c r="N166" s="265" t="s">
        <v>543</v>
      </c>
      <c r="O166" s="497" t="s">
        <v>518</v>
      </c>
      <c r="P166" s="497" t="s">
        <v>529</v>
      </c>
      <c r="Q166" s="497" t="s">
        <v>530</v>
      </c>
      <c r="R166" s="497" t="s">
        <v>269</v>
      </c>
      <c r="S166" s="497" t="s">
        <v>544</v>
      </c>
      <c r="T166" s="235" t="s">
        <v>1467</v>
      </c>
      <c r="U166" s="235" t="s">
        <v>1468</v>
      </c>
      <c r="V166" s="497" t="s">
        <v>532</v>
      </c>
      <c r="W166" s="497" t="s">
        <v>533</v>
      </c>
      <c r="X166" s="497" t="s">
        <v>534</v>
      </c>
      <c r="Y166" s="497" t="s">
        <v>522</v>
      </c>
      <c r="Z166" s="497" t="s">
        <v>545</v>
      </c>
      <c r="AA166" s="497" t="s">
        <v>535</v>
      </c>
      <c r="AB166" s="232"/>
    </row>
    <row r="167" spans="1:28" s="2" customFormat="1" ht="24.95" customHeight="1" thickBot="1">
      <c r="A167" s="604"/>
      <c r="B167" s="601"/>
      <c r="C167" s="109"/>
      <c r="D167" s="233"/>
      <c r="E167" s="591"/>
      <c r="F167" s="258"/>
      <c r="G167" s="591"/>
      <c r="H167" s="495"/>
      <c r="I167" s="495"/>
      <c r="J167" s="495"/>
      <c r="K167" s="587"/>
      <c r="L167" s="591"/>
      <c r="M167" s="596"/>
      <c r="N167" s="267"/>
      <c r="O167" s="591"/>
      <c r="P167" s="591"/>
      <c r="Q167" s="591"/>
      <c r="R167" s="596"/>
      <c r="S167" s="591"/>
      <c r="T167" s="271"/>
      <c r="U167" s="236"/>
      <c r="V167" s="596"/>
      <c r="W167" s="596"/>
      <c r="X167" s="591"/>
      <c r="Y167" s="591"/>
      <c r="Z167" s="596"/>
      <c r="AA167" s="596"/>
      <c r="AB167" s="233"/>
    </row>
    <row r="168" spans="1:28" s="2" customFormat="1" ht="24.95" customHeight="1" thickBot="1">
      <c r="A168" s="604"/>
      <c r="B168" s="585" t="s">
        <v>100</v>
      </c>
      <c r="C168" s="99"/>
      <c r="D168" s="233"/>
      <c r="E168" s="591"/>
      <c r="F168" s="493"/>
      <c r="G168" s="591"/>
      <c r="H168" s="495"/>
      <c r="I168" s="495"/>
      <c r="J168" s="495"/>
      <c r="K168" s="591" t="s">
        <v>536</v>
      </c>
      <c r="L168" s="591"/>
      <c r="M168" s="497" t="s">
        <v>527</v>
      </c>
      <c r="N168" s="267"/>
      <c r="O168" s="591"/>
      <c r="P168" s="591"/>
      <c r="Q168" s="591"/>
      <c r="R168" s="497" t="s">
        <v>269</v>
      </c>
      <c r="S168" s="591"/>
      <c r="T168" s="591" t="s">
        <v>547</v>
      </c>
      <c r="U168" s="236"/>
      <c r="V168" s="591" t="s">
        <v>539</v>
      </c>
      <c r="W168" s="591" t="s">
        <v>538</v>
      </c>
      <c r="X168" s="591"/>
      <c r="Y168" s="591"/>
      <c r="Z168" s="591" t="s">
        <v>1469</v>
      </c>
      <c r="AA168" s="591" t="s">
        <v>535</v>
      </c>
      <c r="AB168" s="233"/>
    </row>
    <row r="169" spans="1:28" s="2" customFormat="1" ht="24.95" customHeight="1" thickBot="1">
      <c r="A169" s="604"/>
      <c r="B169" s="586"/>
      <c r="C169" s="99"/>
      <c r="D169" s="234"/>
      <c r="E169" s="592"/>
      <c r="F169" s="598"/>
      <c r="G169" s="592"/>
      <c r="H169" s="496"/>
      <c r="I169" s="496"/>
      <c r="J169" s="496"/>
      <c r="K169" s="592"/>
      <c r="L169" s="592"/>
      <c r="M169" s="596"/>
      <c r="N169" s="268"/>
      <c r="O169" s="592"/>
      <c r="P169" s="592"/>
      <c r="Q169" s="592"/>
      <c r="R169" s="596"/>
      <c r="S169" s="592"/>
      <c r="T169" s="592"/>
      <c r="U169" s="237"/>
      <c r="V169" s="599"/>
      <c r="W169" s="592"/>
      <c r="X169" s="592"/>
      <c r="Y169" s="592"/>
      <c r="Z169" s="592"/>
      <c r="AA169" s="592"/>
      <c r="AB169" s="234"/>
    </row>
    <row r="170" spans="1:28" s="2" customFormat="1" ht="24.95" customHeight="1" thickBot="1">
      <c r="A170" s="604"/>
      <c r="B170" s="585" t="s">
        <v>105</v>
      </c>
      <c r="C170" s="99"/>
      <c r="D170" s="588"/>
      <c r="E170" s="497" t="s">
        <v>548</v>
      </c>
      <c r="F170" s="588"/>
      <c r="G170" s="497" t="s">
        <v>549</v>
      </c>
      <c r="H170" s="493"/>
      <c r="I170" s="493"/>
      <c r="J170" s="493"/>
      <c r="K170" s="497" t="s">
        <v>536</v>
      </c>
      <c r="L170" s="597" t="s">
        <v>1470</v>
      </c>
      <c r="M170" s="493"/>
      <c r="N170" s="232"/>
      <c r="O170" s="497" t="s">
        <v>518</v>
      </c>
      <c r="P170" s="497" t="s">
        <v>529</v>
      </c>
      <c r="Q170" s="497" t="s">
        <v>530</v>
      </c>
      <c r="R170" s="497" t="s">
        <v>269</v>
      </c>
      <c r="S170" s="497" t="s">
        <v>544</v>
      </c>
      <c r="T170" s="235" t="s">
        <v>1467</v>
      </c>
      <c r="U170" s="235" t="s">
        <v>1468</v>
      </c>
      <c r="V170" s="493"/>
      <c r="W170" s="493"/>
      <c r="X170" s="497" t="s">
        <v>550</v>
      </c>
      <c r="Y170" s="497" t="s">
        <v>522</v>
      </c>
      <c r="Z170" s="497" t="s">
        <v>545</v>
      </c>
      <c r="AA170" s="493"/>
      <c r="AB170" s="232"/>
    </row>
    <row r="171" spans="1:28" s="2" customFormat="1" ht="24.95" customHeight="1" thickBot="1">
      <c r="A171" s="604"/>
      <c r="B171" s="586"/>
      <c r="C171" s="99"/>
      <c r="D171" s="589"/>
      <c r="E171" s="591"/>
      <c r="F171" s="589"/>
      <c r="G171" s="596"/>
      <c r="H171" s="495"/>
      <c r="I171" s="495"/>
      <c r="J171" s="495"/>
      <c r="K171" s="596"/>
      <c r="L171" s="597"/>
      <c r="M171" s="495"/>
      <c r="N171" s="233"/>
      <c r="O171" s="596"/>
      <c r="P171" s="591"/>
      <c r="Q171" s="591"/>
      <c r="R171" s="596"/>
      <c r="S171" s="591"/>
      <c r="T171" s="271"/>
      <c r="U171" s="236"/>
      <c r="V171" s="587"/>
      <c r="W171" s="587"/>
      <c r="X171" s="591"/>
      <c r="Y171" s="591"/>
      <c r="Z171" s="596"/>
      <c r="AA171" s="587"/>
      <c r="AB171" s="233"/>
    </row>
    <row r="172" spans="1:28" s="2" customFormat="1" ht="24.95" customHeight="1" thickBot="1">
      <c r="A172" s="604"/>
      <c r="B172" s="585" t="s">
        <v>116</v>
      </c>
      <c r="C172" s="99"/>
      <c r="D172" s="589"/>
      <c r="E172" s="591"/>
      <c r="F172" s="589"/>
      <c r="G172" s="591" t="s">
        <v>541</v>
      </c>
      <c r="H172" s="495"/>
      <c r="I172" s="495"/>
      <c r="J172" s="495"/>
      <c r="K172" s="495"/>
      <c r="L172" s="597"/>
      <c r="M172" s="495"/>
      <c r="N172" s="233"/>
      <c r="O172" s="235" t="s">
        <v>1471</v>
      </c>
      <c r="P172" s="591"/>
      <c r="Q172" s="591"/>
      <c r="R172" s="497" t="s">
        <v>269</v>
      </c>
      <c r="S172" s="591"/>
      <c r="T172" s="591" t="s">
        <v>547</v>
      </c>
      <c r="U172" s="236"/>
      <c r="V172" s="495"/>
      <c r="W172" s="591" t="s">
        <v>552</v>
      </c>
      <c r="X172" s="591"/>
      <c r="Y172" s="591"/>
      <c r="Z172" s="591" t="s">
        <v>1469</v>
      </c>
      <c r="AA172" s="591" t="s">
        <v>535</v>
      </c>
      <c r="AB172" s="233"/>
    </row>
    <row r="173" spans="1:28" s="2" customFormat="1" ht="24.95" customHeight="1" thickBot="1">
      <c r="A173" s="604"/>
      <c r="B173" s="586"/>
      <c r="C173" s="99"/>
      <c r="D173" s="590"/>
      <c r="E173" s="592"/>
      <c r="F173" s="590"/>
      <c r="G173" s="592"/>
      <c r="H173" s="496"/>
      <c r="I173" s="496"/>
      <c r="J173" s="496"/>
      <c r="K173" s="496"/>
      <c r="L173" s="597"/>
      <c r="M173" s="496"/>
      <c r="N173" s="234"/>
      <c r="O173" s="271"/>
      <c r="P173" s="592"/>
      <c r="Q173" s="592"/>
      <c r="R173" s="596"/>
      <c r="S173" s="592"/>
      <c r="T173" s="592"/>
      <c r="U173" s="237"/>
      <c r="V173" s="496"/>
      <c r="W173" s="592"/>
      <c r="X173" s="592"/>
      <c r="Y173" s="592"/>
      <c r="Z173" s="592"/>
      <c r="AA173" s="592"/>
      <c r="AB173" s="234"/>
    </row>
    <row r="174" spans="1:28" s="2" customFormat="1" ht="24.95" customHeight="1" thickBot="1">
      <c r="A174" s="604"/>
      <c r="B174" s="585" t="s">
        <v>122</v>
      </c>
      <c r="C174" s="99"/>
      <c r="D174" s="588"/>
      <c r="E174" s="493"/>
      <c r="F174" s="588"/>
      <c r="G174" s="497" t="s">
        <v>549</v>
      </c>
      <c r="H174" s="493"/>
      <c r="I174" s="493"/>
      <c r="J174" s="232"/>
      <c r="K174" s="254"/>
      <c r="L174" s="499"/>
      <c r="M174" s="493"/>
      <c r="N174" s="232"/>
      <c r="O174" s="493"/>
      <c r="P174" s="497" t="s">
        <v>529</v>
      </c>
      <c r="Q174" s="497" t="s">
        <v>530</v>
      </c>
      <c r="R174" s="232"/>
      <c r="S174" s="493"/>
      <c r="T174" s="497" t="s">
        <v>255</v>
      </c>
      <c r="U174" s="493"/>
      <c r="V174" s="493"/>
      <c r="W174" s="493"/>
      <c r="X174" s="497" t="s">
        <v>550</v>
      </c>
      <c r="Y174" s="493"/>
      <c r="Z174" s="250"/>
      <c r="AA174" s="499"/>
      <c r="AB174" s="232"/>
    </row>
    <row r="175" spans="1:28" s="2" customFormat="1" ht="24.95" customHeight="1" thickBot="1">
      <c r="A175" s="604"/>
      <c r="B175" s="586"/>
      <c r="C175" s="99"/>
      <c r="D175" s="589"/>
      <c r="E175" s="495"/>
      <c r="F175" s="589"/>
      <c r="G175" s="596"/>
      <c r="H175" s="587"/>
      <c r="I175" s="495"/>
      <c r="J175" s="233"/>
      <c r="K175" s="254"/>
      <c r="L175" s="499"/>
      <c r="M175" s="587"/>
      <c r="N175" s="233"/>
      <c r="O175" s="233"/>
      <c r="P175" s="591"/>
      <c r="Q175" s="591"/>
      <c r="R175" s="247"/>
      <c r="S175" s="495"/>
      <c r="T175" s="596"/>
      <c r="U175" s="495"/>
      <c r="V175" s="495"/>
      <c r="W175" s="587"/>
      <c r="X175" s="591"/>
      <c r="Y175" s="495"/>
      <c r="Z175" s="251"/>
      <c r="AA175" s="499"/>
      <c r="AB175" s="233"/>
    </row>
    <row r="176" spans="1:28" s="2" customFormat="1" ht="24.95" customHeight="1" thickBot="1">
      <c r="A176" s="604"/>
      <c r="B176" s="585" t="s">
        <v>135</v>
      </c>
      <c r="C176" s="99"/>
      <c r="D176" s="589"/>
      <c r="E176" s="495"/>
      <c r="F176" s="589"/>
      <c r="G176" s="591" t="s">
        <v>541</v>
      </c>
      <c r="H176" s="591" t="s">
        <v>554</v>
      </c>
      <c r="I176" s="495"/>
      <c r="J176" s="233"/>
      <c r="K176" s="254"/>
      <c r="L176" s="499"/>
      <c r="M176" s="495"/>
      <c r="N176" s="233"/>
      <c r="O176" s="233"/>
      <c r="P176" s="591"/>
      <c r="Q176" s="591"/>
      <c r="R176" s="233"/>
      <c r="S176" s="495"/>
      <c r="T176" s="495"/>
      <c r="U176" s="495"/>
      <c r="V176" s="495"/>
      <c r="W176" s="591" t="s">
        <v>552</v>
      </c>
      <c r="X176" s="591"/>
      <c r="Y176" s="495"/>
      <c r="Z176" s="251"/>
      <c r="AA176" s="499"/>
      <c r="AB176" s="233"/>
    </row>
    <row r="177" spans="1:28" s="2" customFormat="1" ht="24.95" customHeight="1" thickBot="1">
      <c r="A177" s="604"/>
      <c r="B177" s="586"/>
      <c r="C177" s="99"/>
      <c r="D177" s="590"/>
      <c r="E177" s="496"/>
      <c r="F177" s="590"/>
      <c r="G177" s="592"/>
      <c r="H177" s="592"/>
      <c r="I177" s="496"/>
      <c r="J177" s="234"/>
      <c r="K177" s="254"/>
      <c r="L177" s="499"/>
      <c r="M177" s="496"/>
      <c r="N177" s="234"/>
      <c r="O177" s="234"/>
      <c r="P177" s="592"/>
      <c r="Q177" s="592"/>
      <c r="R177" s="234"/>
      <c r="S177" s="496"/>
      <c r="T177" s="496"/>
      <c r="U177" s="496"/>
      <c r="V177" s="496"/>
      <c r="W177" s="592"/>
      <c r="X177" s="592"/>
      <c r="Y177" s="496"/>
      <c r="Z177" s="252"/>
      <c r="AA177" s="499"/>
      <c r="AB177" s="234"/>
    </row>
    <row r="178" spans="1:28" s="2" customFormat="1" ht="24.95" customHeight="1" thickBot="1">
      <c r="A178" s="604"/>
      <c r="B178" s="585" t="s">
        <v>142</v>
      </c>
      <c r="C178" s="99"/>
      <c r="D178" s="588"/>
      <c r="E178" s="232"/>
      <c r="F178" s="493"/>
      <c r="G178" s="232"/>
      <c r="H178" s="493"/>
      <c r="I178" s="493"/>
      <c r="J178" s="232"/>
      <c r="K178" s="493"/>
      <c r="L178" s="499"/>
      <c r="M178" s="493"/>
      <c r="N178" s="232"/>
      <c r="O178" s="493"/>
      <c r="P178" s="493"/>
      <c r="Q178" s="493"/>
      <c r="R178" s="232"/>
      <c r="S178" s="493"/>
      <c r="T178" s="493"/>
      <c r="U178" s="493"/>
      <c r="V178" s="493"/>
      <c r="W178" s="493"/>
      <c r="X178" s="497" t="s">
        <v>550</v>
      </c>
      <c r="Y178" s="493"/>
      <c r="Z178" s="250"/>
      <c r="AA178" s="499"/>
      <c r="AB178" s="232"/>
    </row>
    <row r="179" spans="1:28" s="2" customFormat="1" ht="24.95" customHeight="1" thickBot="1">
      <c r="A179" s="604"/>
      <c r="B179" s="586"/>
      <c r="C179" s="99"/>
      <c r="D179" s="589"/>
      <c r="E179" s="495"/>
      <c r="F179" s="495"/>
      <c r="G179" s="233"/>
      <c r="H179" s="587"/>
      <c r="I179" s="495"/>
      <c r="J179" s="233"/>
      <c r="K179" s="495"/>
      <c r="L179" s="499"/>
      <c r="M179" s="495"/>
      <c r="N179" s="233"/>
      <c r="O179" s="233"/>
      <c r="P179" s="495"/>
      <c r="Q179" s="495"/>
      <c r="R179" s="247"/>
      <c r="S179" s="495"/>
      <c r="T179" s="495"/>
      <c r="U179" s="495"/>
      <c r="V179" s="495"/>
      <c r="W179" s="587"/>
      <c r="X179" s="596"/>
      <c r="Y179" s="495"/>
      <c r="Z179" s="251"/>
      <c r="AA179" s="499"/>
      <c r="AB179" s="247"/>
    </row>
    <row r="180" spans="1:28" s="2" customFormat="1" ht="24.95" customHeight="1" thickBot="1">
      <c r="A180" s="604"/>
      <c r="B180" s="585" t="s">
        <v>149</v>
      </c>
      <c r="C180" s="99"/>
      <c r="D180" s="589"/>
      <c r="E180" s="495"/>
      <c r="F180" s="495"/>
      <c r="G180" s="233"/>
      <c r="H180" s="591" t="s">
        <v>554</v>
      </c>
      <c r="I180" s="495"/>
      <c r="J180" s="233"/>
      <c r="K180" s="495"/>
      <c r="L180" s="499"/>
      <c r="M180" s="495"/>
      <c r="N180" s="233"/>
      <c r="O180" s="233"/>
      <c r="P180" s="495"/>
      <c r="Q180" s="495"/>
      <c r="R180" s="233"/>
      <c r="S180" s="495"/>
      <c r="T180" s="495"/>
      <c r="U180" s="495"/>
      <c r="V180" s="495"/>
      <c r="W180" s="593"/>
      <c r="X180" s="495"/>
      <c r="Y180" s="495"/>
      <c r="Z180" s="251"/>
      <c r="AA180" s="499"/>
      <c r="AB180" s="594"/>
    </row>
    <row r="181" spans="1:28" s="2" customFormat="1" ht="24.95" customHeight="1" thickBot="1">
      <c r="A181" s="604"/>
      <c r="B181" s="586"/>
      <c r="C181" s="99"/>
      <c r="D181" s="590"/>
      <c r="E181" s="496"/>
      <c r="F181" s="496"/>
      <c r="G181" s="234"/>
      <c r="H181" s="592"/>
      <c r="I181" s="496"/>
      <c r="J181" s="234"/>
      <c r="K181" s="496"/>
      <c r="L181" s="499"/>
      <c r="M181" s="496"/>
      <c r="N181" s="234"/>
      <c r="O181" s="234"/>
      <c r="P181" s="496"/>
      <c r="Q181" s="496"/>
      <c r="R181" s="234"/>
      <c r="S181" s="496"/>
      <c r="T181" s="496"/>
      <c r="U181" s="496"/>
      <c r="V181" s="496"/>
      <c r="W181" s="496"/>
      <c r="X181" s="496"/>
      <c r="Y181" s="496"/>
      <c r="Z181" s="252"/>
      <c r="AA181" s="499"/>
      <c r="AB181" s="595"/>
    </row>
    <row r="182" spans="1:28" s="2" customFormat="1" ht="24.95" customHeight="1" thickBot="1">
      <c r="A182" s="604"/>
      <c r="B182" s="585" t="s">
        <v>154</v>
      </c>
      <c r="C182" s="99"/>
      <c r="D182" s="588"/>
      <c r="E182" s="232"/>
      <c r="F182" s="493"/>
      <c r="G182" s="493"/>
      <c r="H182" s="493"/>
      <c r="I182" s="493"/>
      <c r="J182" s="232"/>
      <c r="K182" s="493"/>
      <c r="L182" s="493"/>
      <c r="M182" s="493"/>
      <c r="N182" s="493"/>
      <c r="O182" s="493"/>
      <c r="P182" s="493"/>
      <c r="Q182" s="493"/>
      <c r="R182" s="493"/>
      <c r="S182" s="493"/>
      <c r="T182" s="493"/>
      <c r="U182" s="493"/>
      <c r="V182" s="493"/>
      <c r="W182" s="493"/>
      <c r="X182" s="493"/>
      <c r="Y182" s="493"/>
      <c r="Z182" s="250"/>
      <c r="AA182" s="499"/>
      <c r="AB182" s="255"/>
    </row>
    <row r="183" spans="1:28" s="2" customFormat="1" ht="24.95" customHeight="1" thickBot="1">
      <c r="A183" s="604"/>
      <c r="B183" s="586"/>
      <c r="C183" s="99"/>
      <c r="D183" s="589"/>
      <c r="E183" s="495"/>
      <c r="F183" s="495"/>
      <c r="G183" s="495"/>
      <c r="H183" s="495"/>
      <c r="I183" s="495"/>
      <c r="J183" s="233"/>
      <c r="K183" s="495"/>
      <c r="L183" s="495"/>
      <c r="M183" s="495"/>
      <c r="N183" s="495"/>
      <c r="O183" s="495"/>
      <c r="P183" s="495"/>
      <c r="Q183" s="495"/>
      <c r="R183" s="587"/>
      <c r="S183" s="495"/>
      <c r="T183" s="495"/>
      <c r="U183" s="495"/>
      <c r="V183" s="495"/>
      <c r="W183" s="587"/>
      <c r="X183" s="495"/>
      <c r="Y183" s="495"/>
      <c r="Z183" s="251"/>
      <c r="AA183" s="499"/>
      <c r="AB183" s="255"/>
    </row>
    <row r="184" spans="1:28" s="2" customFormat="1" ht="24.95" customHeight="1" thickBot="1">
      <c r="A184" s="604"/>
      <c r="B184" s="585" t="s">
        <v>155</v>
      </c>
      <c r="C184" s="99"/>
      <c r="D184" s="589"/>
      <c r="E184" s="495"/>
      <c r="F184" s="495"/>
      <c r="G184" s="495"/>
      <c r="H184" s="495"/>
      <c r="I184" s="495"/>
      <c r="J184" s="233"/>
      <c r="K184" s="495"/>
      <c r="L184" s="495"/>
      <c r="M184" s="495"/>
      <c r="N184" s="495"/>
      <c r="O184" s="495"/>
      <c r="P184" s="495"/>
      <c r="Q184" s="495"/>
      <c r="R184" s="233"/>
      <c r="S184" s="495"/>
      <c r="T184" s="495"/>
      <c r="U184" s="495"/>
      <c r="V184" s="495"/>
      <c r="W184" s="495"/>
      <c r="X184" s="495"/>
      <c r="Y184" s="495"/>
      <c r="Z184" s="251"/>
      <c r="AA184" s="499"/>
      <c r="AB184" s="255"/>
    </row>
    <row r="185" spans="1:28" s="2" customFormat="1" ht="24.95" customHeight="1" thickBot="1">
      <c r="A185" s="604"/>
      <c r="B185" s="586"/>
      <c r="C185" s="99"/>
      <c r="D185" s="590"/>
      <c r="E185" s="496"/>
      <c r="F185" s="496"/>
      <c r="G185" s="496"/>
      <c r="H185" s="496"/>
      <c r="I185" s="496"/>
      <c r="J185" s="234"/>
      <c r="K185" s="496"/>
      <c r="L185" s="496"/>
      <c r="M185" s="496"/>
      <c r="N185" s="496"/>
      <c r="O185" s="496"/>
      <c r="P185" s="496"/>
      <c r="Q185" s="496"/>
      <c r="R185" s="234"/>
      <c r="S185" s="496"/>
      <c r="T185" s="496"/>
      <c r="U185" s="496"/>
      <c r="V185" s="496"/>
      <c r="W185" s="496"/>
      <c r="X185" s="496"/>
      <c r="Y185" s="496"/>
      <c r="Z185" s="252"/>
      <c r="AA185" s="499"/>
      <c r="AB185" s="255"/>
    </row>
    <row r="186" spans="1:28" s="96" customFormat="1" ht="9" customHeight="1">
      <c r="A186" s="95"/>
      <c r="X186" s="97"/>
      <c r="Y186" s="97"/>
    </row>
  </sheetData>
  <sheetProtection selectLockedCells="1" selectUnlockedCells="1"/>
  <mergeCells count="1561">
    <mergeCell ref="AB8:AB9"/>
    <mergeCell ref="A9:B9"/>
    <mergeCell ref="C9:D9"/>
    <mergeCell ref="A10:B10"/>
    <mergeCell ref="C10:D11"/>
    <mergeCell ref="E10:E11"/>
    <mergeCell ref="F10:F11"/>
    <mergeCell ref="G10:G11"/>
    <mergeCell ref="H10:H11"/>
    <mergeCell ref="I10:I11"/>
    <mergeCell ref="A8:B8"/>
    <mergeCell ref="C8:D8"/>
    <mergeCell ref="X8:X9"/>
    <mergeCell ref="Y8:Y9"/>
    <mergeCell ref="Z8:Z9"/>
    <mergeCell ref="AA8:AA9"/>
    <mergeCell ref="A1:W1"/>
    <mergeCell ref="A2:W2"/>
    <mergeCell ref="A3:W3"/>
    <mergeCell ref="A4:W4"/>
    <mergeCell ref="A5:W5"/>
    <mergeCell ref="A6:W6"/>
    <mergeCell ref="AB10:AB11"/>
    <mergeCell ref="A13:A40"/>
    <mergeCell ref="B13:B14"/>
    <mergeCell ref="D13:D16"/>
    <mergeCell ref="E13:E14"/>
    <mergeCell ref="F13:F16"/>
    <mergeCell ref="G13:G14"/>
    <mergeCell ref="H13:H16"/>
    <mergeCell ref="I13:I16"/>
    <mergeCell ref="J13:J16"/>
    <mergeCell ref="V10:V11"/>
    <mergeCell ref="W10:W11"/>
    <mergeCell ref="X10:X11"/>
    <mergeCell ref="Y10:Y11"/>
    <mergeCell ref="Z10:Z11"/>
    <mergeCell ref="AA10:AA11"/>
    <mergeCell ref="P10:P11"/>
    <mergeCell ref="Q10:Q11"/>
    <mergeCell ref="R10:R11"/>
    <mergeCell ref="S10:S11"/>
    <mergeCell ref="T10:T11"/>
    <mergeCell ref="U10:U11"/>
    <mergeCell ref="J10:J11"/>
    <mergeCell ref="K10:K11"/>
    <mergeCell ref="L10:L11"/>
    <mergeCell ref="M10:M11"/>
    <mergeCell ref="N10:N11"/>
    <mergeCell ref="O10:O11"/>
    <mergeCell ref="U15:U16"/>
    <mergeCell ref="Q13:Q16"/>
    <mergeCell ref="R13:R14"/>
    <mergeCell ref="S13:S16"/>
    <mergeCell ref="T13:T16"/>
    <mergeCell ref="W13:W16"/>
    <mergeCell ref="X13:X14"/>
    <mergeCell ref="Y13:Y16"/>
    <mergeCell ref="Z13:Z14"/>
    <mergeCell ref="AA13:AA16"/>
    <mergeCell ref="AB13:AB14"/>
    <mergeCell ref="X15:X16"/>
    <mergeCell ref="Z15:Z16"/>
    <mergeCell ref="AB15:AB16"/>
    <mergeCell ref="U13:U14"/>
    <mergeCell ref="V13:V16"/>
    <mergeCell ref="K13:K16"/>
    <mergeCell ref="L13:L16"/>
    <mergeCell ref="M13:M16"/>
    <mergeCell ref="N13:N16"/>
    <mergeCell ref="O13:O14"/>
    <mergeCell ref="P13:P16"/>
    <mergeCell ref="Q17:Q18"/>
    <mergeCell ref="R17:R18"/>
    <mergeCell ref="S17:S20"/>
    <mergeCell ref="T17:T20"/>
    <mergeCell ref="I17:I18"/>
    <mergeCell ref="J17:J20"/>
    <mergeCell ref="K17:K20"/>
    <mergeCell ref="L17:L20"/>
    <mergeCell ref="M17:M20"/>
    <mergeCell ref="N17:N20"/>
    <mergeCell ref="B17:B18"/>
    <mergeCell ref="D17:D18"/>
    <mergeCell ref="E17:E18"/>
    <mergeCell ref="F17:F20"/>
    <mergeCell ref="G17:G18"/>
    <mergeCell ref="H17:H20"/>
    <mergeCell ref="B15:B16"/>
    <mergeCell ref="E15:E16"/>
    <mergeCell ref="G15:G16"/>
    <mergeCell ref="O15:O16"/>
    <mergeCell ref="R15:R16"/>
    <mergeCell ref="AA19:AA20"/>
    <mergeCell ref="AB19:AB20"/>
    <mergeCell ref="B21:B22"/>
    <mergeCell ref="D21:D24"/>
    <mergeCell ref="E21:E24"/>
    <mergeCell ref="F21:F24"/>
    <mergeCell ref="G21:G22"/>
    <mergeCell ref="H21:H24"/>
    <mergeCell ref="I21:I22"/>
    <mergeCell ref="J21:J24"/>
    <mergeCell ref="AA17:AA18"/>
    <mergeCell ref="AB17:AB18"/>
    <mergeCell ref="B19:B20"/>
    <mergeCell ref="D19:D20"/>
    <mergeCell ref="E19:E20"/>
    <mergeCell ref="G19:G20"/>
    <mergeCell ref="I19:I20"/>
    <mergeCell ref="P19:P20"/>
    <mergeCell ref="Q19:Q20"/>
    <mergeCell ref="R19:R20"/>
    <mergeCell ref="U17:U18"/>
    <mergeCell ref="V17:V20"/>
    <mergeCell ref="W17:W18"/>
    <mergeCell ref="X17:X20"/>
    <mergeCell ref="Y17:Y18"/>
    <mergeCell ref="Z17:Z18"/>
    <mergeCell ref="U19:U20"/>
    <mergeCell ref="W19:W20"/>
    <mergeCell ref="Y19:Y20"/>
    <mergeCell ref="Z19:Z20"/>
    <mergeCell ref="O17:O20"/>
    <mergeCell ref="P17:P18"/>
    <mergeCell ref="V23:V24"/>
    <mergeCell ref="Q21:Q24"/>
    <mergeCell ref="R21:R24"/>
    <mergeCell ref="S21:S24"/>
    <mergeCell ref="T21:T22"/>
    <mergeCell ref="W21:W24"/>
    <mergeCell ref="X21:X24"/>
    <mergeCell ref="Y21:Y24"/>
    <mergeCell ref="Z21:Z22"/>
    <mergeCell ref="AA21:AA22"/>
    <mergeCell ref="AB21:AB22"/>
    <mergeCell ref="Z23:Z24"/>
    <mergeCell ref="AA23:AA24"/>
    <mergeCell ref="AB23:AB24"/>
    <mergeCell ref="U21:U24"/>
    <mergeCell ref="V21:V22"/>
    <mergeCell ref="K21:K22"/>
    <mergeCell ref="L21:L24"/>
    <mergeCell ref="M21:M24"/>
    <mergeCell ref="N21:N24"/>
    <mergeCell ref="O21:O24"/>
    <mergeCell ref="P21:P24"/>
    <mergeCell ref="S25:S28"/>
    <mergeCell ref="T25:T28"/>
    <mergeCell ref="I25:I26"/>
    <mergeCell ref="J25:J28"/>
    <mergeCell ref="K25:K26"/>
    <mergeCell ref="L25:L26"/>
    <mergeCell ref="M25:M28"/>
    <mergeCell ref="N25:N28"/>
    <mergeCell ref="B25:B26"/>
    <mergeCell ref="D25:D26"/>
    <mergeCell ref="E25:E28"/>
    <mergeCell ref="F25:F26"/>
    <mergeCell ref="G25:G28"/>
    <mergeCell ref="H25:H28"/>
    <mergeCell ref="B23:B24"/>
    <mergeCell ref="G23:G24"/>
    <mergeCell ref="I23:I24"/>
    <mergeCell ref="K23:K24"/>
    <mergeCell ref="T23:T24"/>
    <mergeCell ref="AA27:AA28"/>
    <mergeCell ref="B29:B30"/>
    <mergeCell ref="D29:D30"/>
    <mergeCell ref="E29:E30"/>
    <mergeCell ref="F29:F32"/>
    <mergeCell ref="G29:G30"/>
    <mergeCell ref="H29:H32"/>
    <mergeCell ref="I29:I30"/>
    <mergeCell ref="J29:J30"/>
    <mergeCell ref="K29:K30"/>
    <mergeCell ref="AA25:AA26"/>
    <mergeCell ref="AB25:AB28"/>
    <mergeCell ref="B27:B28"/>
    <mergeCell ref="D27:D28"/>
    <mergeCell ref="F27:F28"/>
    <mergeCell ref="I27:I28"/>
    <mergeCell ref="K27:K28"/>
    <mergeCell ref="L27:L28"/>
    <mergeCell ref="Q27:Q28"/>
    <mergeCell ref="V27:V28"/>
    <mergeCell ref="U25:U28"/>
    <mergeCell ref="V25:V26"/>
    <mergeCell ref="W25:W28"/>
    <mergeCell ref="X25:X26"/>
    <mergeCell ref="Y25:Y28"/>
    <mergeCell ref="Z25:Z26"/>
    <mergeCell ref="X27:X28"/>
    <mergeCell ref="Z27:Z28"/>
    <mergeCell ref="O25:O28"/>
    <mergeCell ref="P25:P28"/>
    <mergeCell ref="Q25:Q26"/>
    <mergeCell ref="R25:R28"/>
    <mergeCell ref="AB29:AB32"/>
    <mergeCell ref="B31:B32"/>
    <mergeCell ref="D31:D32"/>
    <mergeCell ref="E31:E32"/>
    <mergeCell ref="G31:G32"/>
    <mergeCell ref="I31:I32"/>
    <mergeCell ref="R29:R32"/>
    <mergeCell ref="S29:S32"/>
    <mergeCell ref="T29:T32"/>
    <mergeCell ref="U29:U32"/>
    <mergeCell ref="V29:V30"/>
    <mergeCell ref="W29:W30"/>
    <mergeCell ref="V31:V32"/>
    <mergeCell ref="W31:W32"/>
    <mergeCell ref="L29:L30"/>
    <mergeCell ref="M29:M30"/>
    <mergeCell ref="N29:N32"/>
    <mergeCell ref="O29:O30"/>
    <mergeCell ref="P29:P30"/>
    <mergeCell ref="Q29:Q32"/>
    <mergeCell ref="Z31:Z32"/>
    <mergeCell ref="AA31:AA32"/>
    <mergeCell ref="B33:B34"/>
    <mergeCell ref="D33:D36"/>
    <mergeCell ref="E33:E36"/>
    <mergeCell ref="F33:F36"/>
    <mergeCell ref="G33:G34"/>
    <mergeCell ref="H33:H36"/>
    <mergeCell ref="I33:I34"/>
    <mergeCell ref="J33:J36"/>
    <mergeCell ref="J31:J32"/>
    <mergeCell ref="K31:K32"/>
    <mergeCell ref="L31:L32"/>
    <mergeCell ref="M31:M32"/>
    <mergeCell ref="O31:O32"/>
    <mergeCell ref="P31:P32"/>
    <mergeCell ref="X29:X32"/>
    <mergeCell ref="Y29:Y32"/>
    <mergeCell ref="Z29:Z30"/>
    <mergeCell ref="AA29:AA30"/>
    <mergeCell ref="G37:G40"/>
    <mergeCell ref="H37:H40"/>
    <mergeCell ref="B35:B36"/>
    <mergeCell ref="G35:G36"/>
    <mergeCell ref="I35:I36"/>
    <mergeCell ref="K35:K36"/>
    <mergeCell ref="P35:P36"/>
    <mergeCell ref="Q35:Q36"/>
    <mergeCell ref="W33:W34"/>
    <mergeCell ref="X33:X36"/>
    <mergeCell ref="Y33:Y36"/>
    <mergeCell ref="Z33:Z34"/>
    <mergeCell ref="AA33:AA36"/>
    <mergeCell ref="AB33:AB36"/>
    <mergeCell ref="W35:W36"/>
    <mergeCell ref="Z35:Z36"/>
    <mergeCell ref="Q33:Q34"/>
    <mergeCell ref="R33:R36"/>
    <mergeCell ref="S33:S36"/>
    <mergeCell ref="T33:T36"/>
    <mergeCell ref="U33:U36"/>
    <mergeCell ref="V33:V36"/>
    <mergeCell ref="K33:K34"/>
    <mergeCell ref="L33:L36"/>
    <mergeCell ref="M33:M36"/>
    <mergeCell ref="N33:N36"/>
    <mergeCell ref="O33:O36"/>
    <mergeCell ref="P33:P34"/>
    <mergeCell ref="AA37:AA38"/>
    <mergeCell ref="AB37:AB40"/>
    <mergeCell ref="B39:B40"/>
    <mergeCell ref="I39:I40"/>
    <mergeCell ref="K39:K40"/>
    <mergeCell ref="N39:N40"/>
    <mergeCell ref="O39:O40"/>
    <mergeCell ref="Q39:Q40"/>
    <mergeCell ref="W39:W40"/>
    <mergeCell ref="AA39:AA40"/>
    <mergeCell ref="U37:U40"/>
    <mergeCell ref="V37:V40"/>
    <mergeCell ref="W37:W38"/>
    <mergeCell ref="X37:X40"/>
    <mergeCell ref="Y37:Y40"/>
    <mergeCell ref="Z37:Z40"/>
    <mergeCell ref="O37:O38"/>
    <mergeCell ref="P37:P40"/>
    <mergeCell ref="Q37:Q38"/>
    <mergeCell ref="R37:R40"/>
    <mergeCell ref="S37:S40"/>
    <mergeCell ref="T37:T40"/>
    <mergeCell ref="I37:I38"/>
    <mergeCell ref="J37:J40"/>
    <mergeCell ref="K37:K38"/>
    <mergeCell ref="L37:L40"/>
    <mergeCell ref="M37:M40"/>
    <mergeCell ref="N37:N38"/>
    <mergeCell ref="B37:B38"/>
    <mergeCell ref="D37:D40"/>
    <mergeCell ref="E37:E40"/>
    <mergeCell ref="F37:F40"/>
    <mergeCell ref="S42:S45"/>
    <mergeCell ref="H42:H45"/>
    <mergeCell ref="I42:I45"/>
    <mergeCell ref="J42:J45"/>
    <mergeCell ref="K42:K45"/>
    <mergeCell ref="L42:L45"/>
    <mergeCell ref="M42:M43"/>
    <mergeCell ref="A42:A69"/>
    <mergeCell ref="B42:B43"/>
    <mergeCell ref="D42:D45"/>
    <mergeCell ref="E42:E43"/>
    <mergeCell ref="F42:F43"/>
    <mergeCell ref="G42:G43"/>
    <mergeCell ref="B48:B49"/>
    <mergeCell ref="D48:D49"/>
    <mergeCell ref="G48:G49"/>
    <mergeCell ref="B50:B51"/>
    <mergeCell ref="AA44:AA45"/>
    <mergeCell ref="AB44:AB45"/>
    <mergeCell ref="B46:B47"/>
    <mergeCell ref="D46:D47"/>
    <mergeCell ref="E46:E49"/>
    <mergeCell ref="F46:F49"/>
    <mergeCell ref="G46:G47"/>
    <mergeCell ref="H46:H49"/>
    <mergeCell ref="I46:I49"/>
    <mergeCell ref="J46:J47"/>
    <mergeCell ref="Z42:Z45"/>
    <mergeCell ref="AA42:AA43"/>
    <mergeCell ref="AB42:AB43"/>
    <mergeCell ref="B44:B45"/>
    <mergeCell ref="E44:E45"/>
    <mergeCell ref="F44:F45"/>
    <mergeCell ref="G44:G45"/>
    <mergeCell ref="M44:M45"/>
    <mergeCell ref="T44:T45"/>
    <mergeCell ref="U44:U45"/>
    <mergeCell ref="T42:T43"/>
    <mergeCell ref="U42:U43"/>
    <mergeCell ref="V42:V45"/>
    <mergeCell ref="W42:W45"/>
    <mergeCell ref="X42:X43"/>
    <mergeCell ref="Y42:Y45"/>
    <mergeCell ref="X44:X45"/>
    <mergeCell ref="N42:N45"/>
    <mergeCell ref="O42:O45"/>
    <mergeCell ref="P42:P45"/>
    <mergeCell ref="Q42:Q45"/>
    <mergeCell ref="R42:R45"/>
    <mergeCell ref="V48:V49"/>
    <mergeCell ref="W48:W49"/>
    <mergeCell ref="Q46:Q49"/>
    <mergeCell ref="R46:R49"/>
    <mergeCell ref="S46:S49"/>
    <mergeCell ref="T46:T47"/>
    <mergeCell ref="W46:W47"/>
    <mergeCell ref="X46:X49"/>
    <mergeCell ref="Y46:Y49"/>
    <mergeCell ref="Z46:Z49"/>
    <mergeCell ref="AA46:AA49"/>
    <mergeCell ref="AB46:AB47"/>
    <mergeCell ref="AB48:AB49"/>
    <mergeCell ref="U46:U47"/>
    <mergeCell ref="V46:V47"/>
    <mergeCell ref="K46:K49"/>
    <mergeCell ref="L46:L47"/>
    <mergeCell ref="M46:M49"/>
    <mergeCell ref="N46:N49"/>
    <mergeCell ref="O46:O49"/>
    <mergeCell ref="P46:P49"/>
    <mergeCell ref="T50:T51"/>
    <mergeCell ref="U50:U51"/>
    <mergeCell ref="J50:J51"/>
    <mergeCell ref="K50:K53"/>
    <mergeCell ref="L50:L53"/>
    <mergeCell ref="M50:M53"/>
    <mergeCell ref="N50:N53"/>
    <mergeCell ref="O50:O53"/>
    <mergeCell ref="D50:D53"/>
    <mergeCell ref="E50:E51"/>
    <mergeCell ref="F50:F51"/>
    <mergeCell ref="G50:G51"/>
    <mergeCell ref="H50:H53"/>
    <mergeCell ref="I50:I53"/>
    <mergeCell ref="J48:J49"/>
    <mergeCell ref="L48:L49"/>
    <mergeCell ref="T48:T49"/>
    <mergeCell ref="U48:U49"/>
    <mergeCell ref="AB52:AB53"/>
    <mergeCell ref="B54:B55"/>
    <mergeCell ref="D54:D57"/>
    <mergeCell ref="E54:E57"/>
    <mergeCell ref="F54:F57"/>
    <mergeCell ref="G54:G57"/>
    <mergeCell ref="H54:H55"/>
    <mergeCell ref="I54:I57"/>
    <mergeCell ref="J54:J57"/>
    <mergeCell ref="K54:K57"/>
    <mergeCell ref="AB50:AB51"/>
    <mergeCell ref="B52:B53"/>
    <mergeCell ref="E52:E53"/>
    <mergeCell ref="F52:F53"/>
    <mergeCell ref="G52:G53"/>
    <mergeCell ref="J52:J53"/>
    <mergeCell ref="T52:T53"/>
    <mergeCell ref="U52:U53"/>
    <mergeCell ref="V52:V53"/>
    <mergeCell ref="W52:W53"/>
    <mergeCell ref="V50:V51"/>
    <mergeCell ref="W50:W51"/>
    <mergeCell ref="X50:X53"/>
    <mergeCell ref="Y50:Y51"/>
    <mergeCell ref="Z50:Z53"/>
    <mergeCell ref="AA50:AA51"/>
    <mergeCell ref="Y52:Y53"/>
    <mergeCell ref="AA52:AA53"/>
    <mergeCell ref="P50:P53"/>
    <mergeCell ref="Q50:Q53"/>
    <mergeCell ref="R50:R53"/>
    <mergeCell ref="S50:S53"/>
    <mergeCell ref="Z56:Z57"/>
    <mergeCell ref="AA56:AA57"/>
    <mergeCell ref="AB56:AB57"/>
    <mergeCell ref="B58:B59"/>
    <mergeCell ref="D58:D61"/>
    <mergeCell ref="E58:E59"/>
    <mergeCell ref="F58:F61"/>
    <mergeCell ref="G58:G61"/>
    <mergeCell ref="H58:H59"/>
    <mergeCell ref="I58:I59"/>
    <mergeCell ref="X54:X57"/>
    <mergeCell ref="Y54:Y55"/>
    <mergeCell ref="Z54:Z55"/>
    <mergeCell ref="AA54:AA55"/>
    <mergeCell ref="AB54:AB55"/>
    <mergeCell ref="B56:B57"/>
    <mergeCell ref="H56:H57"/>
    <mergeCell ref="L56:L57"/>
    <mergeCell ref="O56:O57"/>
    <mergeCell ref="Y56:Y57"/>
    <mergeCell ref="R54:R57"/>
    <mergeCell ref="S54:S57"/>
    <mergeCell ref="T54:T57"/>
    <mergeCell ref="U54:U57"/>
    <mergeCell ref="V54:V57"/>
    <mergeCell ref="W54:W57"/>
    <mergeCell ref="L54:L55"/>
    <mergeCell ref="M54:M57"/>
    <mergeCell ref="N54:N57"/>
    <mergeCell ref="O54:O55"/>
    <mergeCell ref="P54:P57"/>
    <mergeCell ref="Q54:Q57"/>
    <mergeCell ref="AB58:AB59"/>
    <mergeCell ref="B60:B61"/>
    <mergeCell ref="E60:E61"/>
    <mergeCell ref="H60:H61"/>
    <mergeCell ref="I60:I61"/>
    <mergeCell ref="J60:J61"/>
    <mergeCell ref="T60:T61"/>
    <mergeCell ref="V60:V61"/>
    <mergeCell ref="AA60:AA61"/>
    <mergeCell ref="AB60:AB61"/>
    <mergeCell ref="V58:V59"/>
    <mergeCell ref="W58:W61"/>
    <mergeCell ref="X58:X61"/>
    <mergeCell ref="Y58:Y61"/>
    <mergeCell ref="Z58:Z61"/>
    <mergeCell ref="AA58:AA59"/>
    <mergeCell ref="P58:P61"/>
    <mergeCell ref="Q58:Q61"/>
    <mergeCell ref="R58:R61"/>
    <mergeCell ref="S58:S61"/>
    <mergeCell ref="T58:T59"/>
    <mergeCell ref="U58:U61"/>
    <mergeCell ref="J58:J59"/>
    <mergeCell ref="K58:K61"/>
    <mergeCell ref="L58:L61"/>
    <mergeCell ref="M58:M61"/>
    <mergeCell ref="N58:N61"/>
    <mergeCell ref="O58:O61"/>
    <mergeCell ref="AA62:AA63"/>
    <mergeCell ref="AB62:AB63"/>
    <mergeCell ref="B64:B65"/>
    <mergeCell ref="I64:I65"/>
    <mergeCell ref="M64:M65"/>
    <mergeCell ref="S64:S65"/>
    <mergeCell ref="T64:T65"/>
    <mergeCell ref="Y64:Y65"/>
    <mergeCell ref="Z64:Z65"/>
    <mergeCell ref="AA64:AA65"/>
    <mergeCell ref="U62:U65"/>
    <mergeCell ref="V62:V65"/>
    <mergeCell ref="W62:W65"/>
    <mergeCell ref="X62:X65"/>
    <mergeCell ref="Y62:Y63"/>
    <mergeCell ref="Z62:Z63"/>
    <mergeCell ref="O62:O65"/>
    <mergeCell ref="P62:P65"/>
    <mergeCell ref="Q62:Q65"/>
    <mergeCell ref="R62:R65"/>
    <mergeCell ref="S62:S63"/>
    <mergeCell ref="T62:T63"/>
    <mergeCell ref="I62:I63"/>
    <mergeCell ref="J62:J65"/>
    <mergeCell ref="K62:K65"/>
    <mergeCell ref="L62:L65"/>
    <mergeCell ref="M62:M63"/>
    <mergeCell ref="N62:N65"/>
    <mergeCell ref="B62:B63"/>
    <mergeCell ref="D62:D65"/>
    <mergeCell ref="E62:E65"/>
    <mergeCell ref="F62:F65"/>
    <mergeCell ref="T68:T69"/>
    <mergeCell ref="U68:U69"/>
    <mergeCell ref="V68:V69"/>
    <mergeCell ref="L66:L69"/>
    <mergeCell ref="M66:M67"/>
    <mergeCell ref="N66:N69"/>
    <mergeCell ref="O66:O69"/>
    <mergeCell ref="P66:P67"/>
    <mergeCell ref="Q66:Q67"/>
    <mergeCell ref="P68:P69"/>
    <mergeCell ref="Q68:Q69"/>
    <mergeCell ref="AB64:AB65"/>
    <mergeCell ref="B66:B67"/>
    <mergeCell ref="D66:D69"/>
    <mergeCell ref="E66:E69"/>
    <mergeCell ref="F66:F69"/>
    <mergeCell ref="G66:G69"/>
    <mergeCell ref="H66:H67"/>
    <mergeCell ref="I66:I67"/>
    <mergeCell ref="J66:J67"/>
    <mergeCell ref="K66:K69"/>
    <mergeCell ref="G62:G65"/>
    <mergeCell ref="H62:H65"/>
    <mergeCell ref="I71:I72"/>
    <mergeCell ref="J71:J74"/>
    <mergeCell ref="K71:K74"/>
    <mergeCell ref="L71:L72"/>
    <mergeCell ref="M71:M74"/>
    <mergeCell ref="X68:X69"/>
    <mergeCell ref="Y68:Y69"/>
    <mergeCell ref="AA68:AA69"/>
    <mergeCell ref="AB68:AB69"/>
    <mergeCell ref="A71:A98"/>
    <mergeCell ref="B71:B72"/>
    <mergeCell ref="D71:D74"/>
    <mergeCell ref="E71:E74"/>
    <mergeCell ref="F71:F72"/>
    <mergeCell ref="G71:G74"/>
    <mergeCell ref="X66:X67"/>
    <mergeCell ref="Y66:Y67"/>
    <mergeCell ref="Z66:Z69"/>
    <mergeCell ref="AA66:AA67"/>
    <mergeCell ref="AB66:AB67"/>
    <mergeCell ref="B68:B69"/>
    <mergeCell ref="H68:H69"/>
    <mergeCell ref="I68:I69"/>
    <mergeCell ref="J68:J69"/>
    <mergeCell ref="M68:M69"/>
    <mergeCell ref="R66:R69"/>
    <mergeCell ref="S66:S67"/>
    <mergeCell ref="T66:T67"/>
    <mergeCell ref="U66:U67"/>
    <mergeCell ref="V66:V67"/>
    <mergeCell ref="W66:W69"/>
    <mergeCell ref="S68:S69"/>
    <mergeCell ref="B75:B76"/>
    <mergeCell ref="D75:D76"/>
    <mergeCell ref="E75:E78"/>
    <mergeCell ref="F75:F76"/>
    <mergeCell ref="G75:G76"/>
    <mergeCell ref="H75:H76"/>
    <mergeCell ref="Z71:Z74"/>
    <mergeCell ref="AA71:AA74"/>
    <mergeCell ref="AB71:AB74"/>
    <mergeCell ref="B73:B74"/>
    <mergeCell ref="F73:F74"/>
    <mergeCell ref="H73:H74"/>
    <mergeCell ref="I73:I74"/>
    <mergeCell ref="L73:L74"/>
    <mergeCell ref="N73:N74"/>
    <mergeCell ref="Q73:Q74"/>
    <mergeCell ref="T71:T72"/>
    <mergeCell ref="U71:U74"/>
    <mergeCell ref="V71:V72"/>
    <mergeCell ref="W71:W74"/>
    <mergeCell ref="X71:X74"/>
    <mergeCell ref="Y71:Y72"/>
    <mergeCell ref="T73:T74"/>
    <mergeCell ref="V73:V74"/>
    <mergeCell ref="Y73:Y74"/>
    <mergeCell ref="N71:N72"/>
    <mergeCell ref="O71:O74"/>
    <mergeCell ref="P71:P74"/>
    <mergeCell ref="Q71:Q72"/>
    <mergeCell ref="R71:R74"/>
    <mergeCell ref="S71:S74"/>
    <mergeCell ref="H71:H72"/>
    <mergeCell ref="AA75:AA78"/>
    <mergeCell ref="AB75:AB78"/>
    <mergeCell ref="B77:B78"/>
    <mergeCell ref="D77:D78"/>
    <mergeCell ref="F77:F78"/>
    <mergeCell ref="G77:G78"/>
    <mergeCell ref="H77:H78"/>
    <mergeCell ref="J77:J78"/>
    <mergeCell ref="O77:O78"/>
    <mergeCell ref="Q77:Q78"/>
    <mergeCell ref="U75:U78"/>
    <mergeCell ref="V75:V76"/>
    <mergeCell ref="W75:W78"/>
    <mergeCell ref="X75:X78"/>
    <mergeCell ref="Y75:Y76"/>
    <mergeCell ref="Z75:Z76"/>
    <mergeCell ref="V77:V78"/>
    <mergeCell ref="Y77:Y78"/>
    <mergeCell ref="Z77:Z78"/>
    <mergeCell ref="O75:O76"/>
    <mergeCell ref="P75:P78"/>
    <mergeCell ref="Q75:Q76"/>
    <mergeCell ref="R75:R78"/>
    <mergeCell ref="S75:S78"/>
    <mergeCell ref="T75:T76"/>
    <mergeCell ref="T77:T78"/>
    <mergeCell ref="I75:I78"/>
    <mergeCell ref="J75:J76"/>
    <mergeCell ref="K75:K78"/>
    <mergeCell ref="L75:L78"/>
    <mergeCell ref="M75:M78"/>
    <mergeCell ref="N75:N78"/>
    <mergeCell ref="AB79:AB80"/>
    <mergeCell ref="B81:B82"/>
    <mergeCell ref="D81:D82"/>
    <mergeCell ref="G81:G82"/>
    <mergeCell ref="L81:L82"/>
    <mergeCell ref="Q81:Q82"/>
    <mergeCell ref="T81:T82"/>
    <mergeCell ref="Y79:Y80"/>
    <mergeCell ref="Z79:Z80"/>
    <mergeCell ref="Y81:Y82"/>
    <mergeCell ref="Z81:Z82"/>
    <mergeCell ref="Q79:Q80"/>
    <mergeCell ref="R79:R82"/>
    <mergeCell ref="S79:S82"/>
    <mergeCell ref="T79:T80"/>
    <mergeCell ref="I79:I82"/>
    <mergeCell ref="J79:J82"/>
    <mergeCell ref="K79:K82"/>
    <mergeCell ref="L79:L80"/>
    <mergeCell ref="M79:M82"/>
    <mergeCell ref="N79:N82"/>
    <mergeCell ref="B79:B80"/>
    <mergeCell ref="D79:D80"/>
    <mergeCell ref="E79:E82"/>
    <mergeCell ref="F79:F82"/>
    <mergeCell ref="G79:G80"/>
    <mergeCell ref="H79:H82"/>
    <mergeCell ref="O79:O82"/>
    <mergeCell ref="P79:P82"/>
    <mergeCell ref="U79:U80"/>
    <mergeCell ref="V79:V80"/>
    <mergeCell ref="W79:W82"/>
    <mergeCell ref="X79:X82"/>
    <mergeCell ref="B83:B84"/>
    <mergeCell ref="D83:D84"/>
    <mergeCell ref="E83:E86"/>
    <mergeCell ref="F83:F86"/>
    <mergeCell ref="G83:G86"/>
    <mergeCell ref="H83:H86"/>
    <mergeCell ref="B85:B86"/>
    <mergeCell ref="D85:D86"/>
    <mergeCell ref="I83:I86"/>
    <mergeCell ref="J83:J86"/>
    <mergeCell ref="AA79:AA80"/>
    <mergeCell ref="W83:W84"/>
    <mergeCell ref="X83:X86"/>
    <mergeCell ref="Y83:Y84"/>
    <mergeCell ref="Z83:Z86"/>
    <mergeCell ref="AA83:AA86"/>
    <mergeCell ref="AB83:AB86"/>
    <mergeCell ref="W85:W86"/>
    <mergeCell ref="Y85:Y86"/>
    <mergeCell ref="S83:S86"/>
    <mergeCell ref="T83:T84"/>
    <mergeCell ref="U83:U84"/>
    <mergeCell ref="V83:V84"/>
    <mergeCell ref="T85:T86"/>
    <mergeCell ref="U85:U86"/>
    <mergeCell ref="V85:V86"/>
    <mergeCell ref="AA81:AA82"/>
    <mergeCell ref="AB81:AB82"/>
    <mergeCell ref="U81:U82"/>
    <mergeCell ref="V81:V82"/>
    <mergeCell ref="K83:K86"/>
    <mergeCell ref="L83:L84"/>
    <mergeCell ref="B87:B88"/>
    <mergeCell ref="D87:D90"/>
    <mergeCell ref="E87:E88"/>
    <mergeCell ref="F87:F88"/>
    <mergeCell ref="G87:G88"/>
    <mergeCell ref="H87:H90"/>
    <mergeCell ref="I87:I88"/>
    <mergeCell ref="J87:J90"/>
    <mergeCell ref="L85:L86"/>
    <mergeCell ref="O85:O86"/>
    <mergeCell ref="P85:P86"/>
    <mergeCell ref="R85:R86"/>
    <mergeCell ref="Q83:Q86"/>
    <mergeCell ref="R83:R84"/>
    <mergeCell ref="M83:M86"/>
    <mergeCell ref="N83:N86"/>
    <mergeCell ref="O83:O84"/>
    <mergeCell ref="P83:P84"/>
    <mergeCell ref="AA87:AA90"/>
    <mergeCell ref="AB87:AB90"/>
    <mergeCell ref="B89:B90"/>
    <mergeCell ref="E89:E90"/>
    <mergeCell ref="F89:F90"/>
    <mergeCell ref="G89:G90"/>
    <mergeCell ref="I89:I90"/>
    <mergeCell ref="L89:L90"/>
    <mergeCell ref="N89:N90"/>
    <mergeCell ref="P89:P90"/>
    <mergeCell ref="U87:U90"/>
    <mergeCell ref="V87:V88"/>
    <mergeCell ref="W87:W90"/>
    <mergeCell ref="X87:X90"/>
    <mergeCell ref="Y87:Y90"/>
    <mergeCell ref="Z87:Z88"/>
    <mergeCell ref="V89:V90"/>
    <mergeCell ref="Z89:Z90"/>
    <mergeCell ref="Q87:Q90"/>
    <mergeCell ref="R87:R88"/>
    <mergeCell ref="S87:S88"/>
    <mergeCell ref="T87:T90"/>
    <mergeCell ref="R89:R90"/>
    <mergeCell ref="S89:S90"/>
    <mergeCell ref="K87:K90"/>
    <mergeCell ref="L87:L88"/>
    <mergeCell ref="M87:M90"/>
    <mergeCell ref="N87:N88"/>
    <mergeCell ref="O87:O90"/>
    <mergeCell ref="P87:P88"/>
    <mergeCell ref="Q91:Q92"/>
    <mergeCell ref="R91:R92"/>
    <mergeCell ref="S91:S92"/>
    <mergeCell ref="T91:T94"/>
    <mergeCell ref="P93:P94"/>
    <mergeCell ref="Q93:Q94"/>
    <mergeCell ref="R93:R94"/>
    <mergeCell ref="S93:S94"/>
    <mergeCell ref="I91:I92"/>
    <mergeCell ref="J91:J92"/>
    <mergeCell ref="K91:K92"/>
    <mergeCell ref="L91:L94"/>
    <mergeCell ref="M91:M92"/>
    <mergeCell ref="N91:N94"/>
    <mergeCell ref="B91:B92"/>
    <mergeCell ref="D91:D92"/>
    <mergeCell ref="E91:E94"/>
    <mergeCell ref="F91:F94"/>
    <mergeCell ref="G91:G92"/>
    <mergeCell ref="H91:H92"/>
    <mergeCell ref="K95:K96"/>
    <mergeCell ref="L95:L96"/>
    <mergeCell ref="M95:M96"/>
    <mergeCell ref="N95:N96"/>
    <mergeCell ref="B95:B96"/>
    <mergeCell ref="D95:D96"/>
    <mergeCell ref="E95:E98"/>
    <mergeCell ref="F95:F98"/>
    <mergeCell ref="G95:G96"/>
    <mergeCell ref="H95:H96"/>
    <mergeCell ref="AA91:AA94"/>
    <mergeCell ref="AB91:AB94"/>
    <mergeCell ref="B93:B94"/>
    <mergeCell ref="D93:D94"/>
    <mergeCell ref="G93:G94"/>
    <mergeCell ref="H93:H94"/>
    <mergeCell ref="I93:I94"/>
    <mergeCell ref="J93:J94"/>
    <mergeCell ref="K93:K94"/>
    <mergeCell ref="M93:M94"/>
    <mergeCell ref="U91:U94"/>
    <mergeCell ref="V91:V92"/>
    <mergeCell ref="W91:W92"/>
    <mergeCell ref="X91:X94"/>
    <mergeCell ref="Y91:Y92"/>
    <mergeCell ref="Z91:Z92"/>
    <mergeCell ref="V93:V94"/>
    <mergeCell ref="W93:W94"/>
    <mergeCell ref="Y93:Y94"/>
    <mergeCell ref="Z93:Z94"/>
    <mergeCell ref="O91:O94"/>
    <mergeCell ref="P91:P92"/>
    <mergeCell ref="N97:N98"/>
    <mergeCell ref="O97:O98"/>
    <mergeCell ref="P97:P98"/>
    <mergeCell ref="Q97:Q98"/>
    <mergeCell ref="V97:V98"/>
    <mergeCell ref="U95:U98"/>
    <mergeCell ref="V95:V96"/>
    <mergeCell ref="O95:O96"/>
    <mergeCell ref="P95:P96"/>
    <mergeCell ref="AA95:AA98"/>
    <mergeCell ref="AB95:AB98"/>
    <mergeCell ref="B97:B98"/>
    <mergeCell ref="D97:D98"/>
    <mergeCell ref="G97:G98"/>
    <mergeCell ref="H97:H98"/>
    <mergeCell ref="I97:I98"/>
    <mergeCell ref="J97:J98"/>
    <mergeCell ref="K97:K98"/>
    <mergeCell ref="L97:L98"/>
    <mergeCell ref="W95:W96"/>
    <mergeCell ref="X95:X96"/>
    <mergeCell ref="Y95:Y96"/>
    <mergeCell ref="Z95:Z98"/>
    <mergeCell ref="W97:W98"/>
    <mergeCell ref="X97:X98"/>
    <mergeCell ref="Y97:Y98"/>
    <mergeCell ref="Q95:Q96"/>
    <mergeCell ref="R95:R98"/>
    <mergeCell ref="S95:S98"/>
    <mergeCell ref="T95:T98"/>
    <mergeCell ref="I95:I96"/>
    <mergeCell ref="J95:J96"/>
    <mergeCell ref="H100:H103"/>
    <mergeCell ref="I100:I103"/>
    <mergeCell ref="J100:J101"/>
    <mergeCell ref="K100:K103"/>
    <mergeCell ref="L100:L103"/>
    <mergeCell ref="M100:M101"/>
    <mergeCell ref="A100:A127"/>
    <mergeCell ref="B100:B101"/>
    <mergeCell ref="D100:D101"/>
    <mergeCell ref="E100:E103"/>
    <mergeCell ref="F100:F103"/>
    <mergeCell ref="G100:G101"/>
    <mergeCell ref="B104:B105"/>
    <mergeCell ref="D104:D105"/>
    <mergeCell ref="E104:E107"/>
    <mergeCell ref="F104:F107"/>
    <mergeCell ref="M97:M98"/>
    <mergeCell ref="R104:R107"/>
    <mergeCell ref="G104:G107"/>
    <mergeCell ref="H104:H107"/>
    <mergeCell ref="I104:I107"/>
    <mergeCell ref="J104:J105"/>
    <mergeCell ref="K104:K107"/>
    <mergeCell ref="L104:L107"/>
    <mergeCell ref="Z100:Z103"/>
    <mergeCell ref="AA100:AA103"/>
    <mergeCell ref="AB100:AB103"/>
    <mergeCell ref="B102:B103"/>
    <mergeCell ref="D102:D103"/>
    <mergeCell ref="G102:G103"/>
    <mergeCell ref="J102:J103"/>
    <mergeCell ref="M102:M103"/>
    <mergeCell ref="P102:P103"/>
    <mergeCell ref="R102:R103"/>
    <mergeCell ref="T100:T103"/>
    <mergeCell ref="U100:U101"/>
    <mergeCell ref="V100:V103"/>
    <mergeCell ref="W100:W101"/>
    <mergeCell ref="X100:X103"/>
    <mergeCell ref="Y100:Y103"/>
    <mergeCell ref="U102:U103"/>
    <mergeCell ref="W102:W103"/>
    <mergeCell ref="N100:N103"/>
    <mergeCell ref="O100:O103"/>
    <mergeCell ref="P100:P101"/>
    <mergeCell ref="Q100:Q103"/>
    <mergeCell ref="R100:R101"/>
    <mergeCell ref="S100:S101"/>
    <mergeCell ref="S102:S103"/>
    <mergeCell ref="AB106:AB107"/>
    <mergeCell ref="B108:B109"/>
    <mergeCell ref="D108:D109"/>
    <mergeCell ref="E108:E109"/>
    <mergeCell ref="F108:F111"/>
    <mergeCell ref="G108:G109"/>
    <mergeCell ref="H108:H111"/>
    <mergeCell ref="I108:I111"/>
    <mergeCell ref="J108:J111"/>
    <mergeCell ref="K108:K111"/>
    <mergeCell ref="Y104:Y107"/>
    <mergeCell ref="Z104:Z107"/>
    <mergeCell ref="AA104:AA107"/>
    <mergeCell ref="AB104:AB105"/>
    <mergeCell ref="B106:B107"/>
    <mergeCell ref="D106:D107"/>
    <mergeCell ref="J106:J107"/>
    <mergeCell ref="P106:P107"/>
    <mergeCell ref="T106:T107"/>
    <mergeCell ref="U106:U107"/>
    <mergeCell ref="S104:S107"/>
    <mergeCell ref="T104:T105"/>
    <mergeCell ref="U104:U105"/>
    <mergeCell ref="V104:V107"/>
    <mergeCell ref="W104:W105"/>
    <mergeCell ref="X104:X107"/>
    <mergeCell ref="W106:W107"/>
    <mergeCell ref="M104:M107"/>
    <mergeCell ref="N104:N107"/>
    <mergeCell ref="O104:O107"/>
    <mergeCell ref="P104:P105"/>
    <mergeCell ref="Q104:Q107"/>
    <mergeCell ref="B110:B111"/>
    <mergeCell ref="D110:D111"/>
    <mergeCell ref="E110:E111"/>
    <mergeCell ref="G110:G111"/>
    <mergeCell ref="P110:P111"/>
    <mergeCell ref="R108:R111"/>
    <mergeCell ref="S108:S111"/>
    <mergeCell ref="T108:T109"/>
    <mergeCell ref="U108:U109"/>
    <mergeCell ref="V108:V111"/>
    <mergeCell ref="W108:W109"/>
    <mergeCell ref="T110:T111"/>
    <mergeCell ref="U110:U111"/>
    <mergeCell ref="W110:W111"/>
    <mergeCell ref="L108:L111"/>
    <mergeCell ref="M108:M111"/>
    <mergeCell ref="N108:N111"/>
    <mergeCell ref="O108:O111"/>
    <mergeCell ref="P108:P109"/>
    <mergeCell ref="Q108:Q109"/>
    <mergeCell ref="Q110:Q111"/>
    <mergeCell ref="Y112:Y113"/>
    <mergeCell ref="Z112:Z115"/>
    <mergeCell ref="AA112:AA113"/>
    <mergeCell ref="AB112:AB115"/>
    <mergeCell ref="Y114:Y115"/>
    <mergeCell ref="AA114:AA115"/>
    <mergeCell ref="S112:S115"/>
    <mergeCell ref="T112:T113"/>
    <mergeCell ref="U112:U115"/>
    <mergeCell ref="V112:V115"/>
    <mergeCell ref="T114:T115"/>
    <mergeCell ref="K112:K115"/>
    <mergeCell ref="L112:L113"/>
    <mergeCell ref="M112:M113"/>
    <mergeCell ref="N112:N113"/>
    <mergeCell ref="O112:O113"/>
    <mergeCell ref="AA110:AA111"/>
    <mergeCell ref="AB110:AB111"/>
    <mergeCell ref="X108:X111"/>
    <mergeCell ref="Y108:Y111"/>
    <mergeCell ref="Z108:Z111"/>
    <mergeCell ref="AA108:AA109"/>
    <mergeCell ref="AB108:AB109"/>
    <mergeCell ref="B116:B117"/>
    <mergeCell ref="D116:D119"/>
    <mergeCell ref="E116:E119"/>
    <mergeCell ref="F116:F119"/>
    <mergeCell ref="G116:G119"/>
    <mergeCell ref="H116:H117"/>
    <mergeCell ref="B114:B115"/>
    <mergeCell ref="L114:L115"/>
    <mergeCell ref="M114:M115"/>
    <mergeCell ref="N114:N115"/>
    <mergeCell ref="O114:O115"/>
    <mergeCell ref="R114:R115"/>
    <mergeCell ref="Q112:Q115"/>
    <mergeCell ref="R112:R113"/>
    <mergeCell ref="P112:P115"/>
    <mergeCell ref="W112:W115"/>
    <mergeCell ref="X112:X115"/>
    <mergeCell ref="B112:B113"/>
    <mergeCell ref="D112:D115"/>
    <mergeCell ref="E112:E115"/>
    <mergeCell ref="F112:F115"/>
    <mergeCell ref="G112:G115"/>
    <mergeCell ref="H112:H115"/>
    <mergeCell ref="I112:I115"/>
    <mergeCell ref="J112:J115"/>
    <mergeCell ref="H120:H123"/>
    <mergeCell ref="AA116:AA119"/>
    <mergeCell ref="AB116:AB119"/>
    <mergeCell ref="B118:B119"/>
    <mergeCell ref="H118:H119"/>
    <mergeCell ref="L118:L119"/>
    <mergeCell ref="M118:M119"/>
    <mergeCell ref="N118:N119"/>
    <mergeCell ref="O118:O119"/>
    <mergeCell ref="P118:P119"/>
    <mergeCell ref="Q118:Q119"/>
    <mergeCell ref="U116:U119"/>
    <mergeCell ref="V116:V119"/>
    <mergeCell ref="W116:W119"/>
    <mergeCell ref="X116:X119"/>
    <mergeCell ref="Y116:Y117"/>
    <mergeCell ref="Z116:Z117"/>
    <mergeCell ref="Y118:Y119"/>
    <mergeCell ref="Z118:Z119"/>
    <mergeCell ref="O116:O117"/>
    <mergeCell ref="P116:P117"/>
    <mergeCell ref="Q116:Q117"/>
    <mergeCell ref="R116:R119"/>
    <mergeCell ref="S116:S119"/>
    <mergeCell ref="T116:T117"/>
    <mergeCell ref="T118:T119"/>
    <mergeCell ref="I116:I119"/>
    <mergeCell ref="J116:J119"/>
    <mergeCell ref="K116:K119"/>
    <mergeCell ref="L116:L117"/>
    <mergeCell ref="M116:M117"/>
    <mergeCell ref="N116:N117"/>
    <mergeCell ref="AA120:AA121"/>
    <mergeCell ref="AB120:AB123"/>
    <mergeCell ref="B122:B123"/>
    <mergeCell ref="L122:L123"/>
    <mergeCell ref="N122:N123"/>
    <mergeCell ref="T122:T123"/>
    <mergeCell ref="V122:V123"/>
    <mergeCell ref="W122:W123"/>
    <mergeCell ref="AA122:AA123"/>
    <mergeCell ref="U120:U123"/>
    <mergeCell ref="V120:V121"/>
    <mergeCell ref="W120:W121"/>
    <mergeCell ref="X120:X123"/>
    <mergeCell ref="Y120:Y123"/>
    <mergeCell ref="Z120:Z123"/>
    <mergeCell ref="O120:O123"/>
    <mergeCell ref="P120:P123"/>
    <mergeCell ref="Q120:Q123"/>
    <mergeCell ref="R120:R123"/>
    <mergeCell ref="S120:S123"/>
    <mergeCell ref="T120:T121"/>
    <mergeCell ref="I120:I123"/>
    <mergeCell ref="J120:J123"/>
    <mergeCell ref="K120:K123"/>
    <mergeCell ref="L120:L121"/>
    <mergeCell ref="M120:M123"/>
    <mergeCell ref="N120:N121"/>
    <mergeCell ref="B120:B121"/>
    <mergeCell ref="D120:D123"/>
    <mergeCell ref="E120:E123"/>
    <mergeCell ref="F120:F123"/>
    <mergeCell ref="G120:G123"/>
    <mergeCell ref="AB124:AB127"/>
    <mergeCell ref="B126:B127"/>
    <mergeCell ref="N126:N127"/>
    <mergeCell ref="O126:O127"/>
    <mergeCell ref="T126:T127"/>
    <mergeCell ref="V126:V127"/>
    <mergeCell ref="AA126:AA127"/>
    <mergeCell ref="U124:U127"/>
    <mergeCell ref="V124:V125"/>
    <mergeCell ref="W124:W127"/>
    <mergeCell ref="X124:X127"/>
    <mergeCell ref="Y124:Y127"/>
    <mergeCell ref="Z124:Z127"/>
    <mergeCell ref="O124:O125"/>
    <mergeCell ref="P124:P127"/>
    <mergeCell ref="Q124:Q127"/>
    <mergeCell ref="R124:R127"/>
    <mergeCell ref="S124:S127"/>
    <mergeCell ref="T124:T125"/>
    <mergeCell ref="I124:I127"/>
    <mergeCell ref="J124:J127"/>
    <mergeCell ref="K124:K127"/>
    <mergeCell ref="L124:L127"/>
    <mergeCell ref="M124:M127"/>
    <mergeCell ref="N124:N125"/>
    <mergeCell ref="B124:B125"/>
    <mergeCell ref="D124:D127"/>
    <mergeCell ref="E124:E127"/>
    <mergeCell ref="F124:F127"/>
    <mergeCell ref="G124:G127"/>
    <mergeCell ref="H124:H127"/>
    <mergeCell ref="H129:H130"/>
    <mergeCell ref="I129:I132"/>
    <mergeCell ref="J129:J132"/>
    <mergeCell ref="K129:K130"/>
    <mergeCell ref="L129:L132"/>
    <mergeCell ref="M129:M132"/>
    <mergeCell ref="A129:A156"/>
    <mergeCell ref="B129:B130"/>
    <mergeCell ref="D129:D132"/>
    <mergeCell ref="E129:E130"/>
    <mergeCell ref="F129:F132"/>
    <mergeCell ref="G129:G132"/>
    <mergeCell ref="B133:B134"/>
    <mergeCell ref="D133:D134"/>
    <mergeCell ref="E133:E134"/>
    <mergeCell ref="F133:F136"/>
    <mergeCell ref="AA124:AA125"/>
    <mergeCell ref="R133:R136"/>
    <mergeCell ref="M135:M136"/>
    <mergeCell ref="Q135:Q136"/>
    <mergeCell ref="G133:G136"/>
    <mergeCell ref="H133:H136"/>
    <mergeCell ref="I133:I136"/>
    <mergeCell ref="J133:J134"/>
    <mergeCell ref="K133:K134"/>
    <mergeCell ref="L133:L134"/>
    <mergeCell ref="Z129:Z132"/>
    <mergeCell ref="AA129:AA132"/>
    <mergeCell ref="AB129:AB132"/>
    <mergeCell ref="B131:B132"/>
    <mergeCell ref="E131:E132"/>
    <mergeCell ref="H131:H132"/>
    <mergeCell ref="K131:K132"/>
    <mergeCell ref="R131:R132"/>
    <mergeCell ref="T131:T132"/>
    <mergeCell ref="U131:U132"/>
    <mergeCell ref="T129:T130"/>
    <mergeCell ref="U129:U130"/>
    <mergeCell ref="V129:V132"/>
    <mergeCell ref="W129:W132"/>
    <mergeCell ref="X129:X130"/>
    <mergeCell ref="Y129:Y132"/>
    <mergeCell ref="X131:X132"/>
    <mergeCell ref="N129:N132"/>
    <mergeCell ref="O129:O132"/>
    <mergeCell ref="P129:P132"/>
    <mergeCell ref="Q129:Q132"/>
    <mergeCell ref="R129:R130"/>
    <mergeCell ref="S129:S132"/>
    <mergeCell ref="Y135:Y136"/>
    <mergeCell ref="B137:B138"/>
    <mergeCell ref="D137:D140"/>
    <mergeCell ref="E137:E140"/>
    <mergeCell ref="F137:F140"/>
    <mergeCell ref="G137:G138"/>
    <mergeCell ref="H137:H138"/>
    <mergeCell ref="I137:I138"/>
    <mergeCell ref="J137:J140"/>
    <mergeCell ref="K137:K138"/>
    <mergeCell ref="Y133:Y134"/>
    <mergeCell ref="Z133:Z136"/>
    <mergeCell ref="AA133:AA136"/>
    <mergeCell ref="AB133:AB136"/>
    <mergeCell ref="B135:B136"/>
    <mergeCell ref="D135:D136"/>
    <mergeCell ref="E135:E136"/>
    <mergeCell ref="J135:J136"/>
    <mergeCell ref="K135:K136"/>
    <mergeCell ref="L135:L136"/>
    <mergeCell ref="S133:S136"/>
    <mergeCell ref="T133:T134"/>
    <mergeCell ref="U133:U136"/>
    <mergeCell ref="V133:V136"/>
    <mergeCell ref="W133:W136"/>
    <mergeCell ref="X133:X136"/>
    <mergeCell ref="T135:T136"/>
    <mergeCell ref="M133:M134"/>
    <mergeCell ref="N133:N136"/>
    <mergeCell ref="O133:O136"/>
    <mergeCell ref="P133:P136"/>
    <mergeCell ref="Q133:Q134"/>
    <mergeCell ref="X137:X138"/>
    <mergeCell ref="Y137:Y138"/>
    <mergeCell ref="Z137:Z140"/>
    <mergeCell ref="AA137:AA138"/>
    <mergeCell ref="AB137:AB138"/>
    <mergeCell ref="B139:B140"/>
    <mergeCell ref="G139:G140"/>
    <mergeCell ref="H139:H140"/>
    <mergeCell ref="I139:I140"/>
    <mergeCell ref="K139:K140"/>
    <mergeCell ref="R137:R140"/>
    <mergeCell ref="S137:S140"/>
    <mergeCell ref="T137:T138"/>
    <mergeCell ref="U137:U140"/>
    <mergeCell ref="V137:V138"/>
    <mergeCell ref="W137:W140"/>
    <mergeCell ref="T139:T140"/>
    <mergeCell ref="V139:V140"/>
    <mergeCell ref="L137:L140"/>
    <mergeCell ref="M137:M138"/>
    <mergeCell ref="N137:N140"/>
    <mergeCell ref="O137:O140"/>
    <mergeCell ref="P137:P138"/>
    <mergeCell ref="Q137:Q138"/>
    <mergeCell ref="M139:M140"/>
    <mergeCell ref="P139:P140"/>
    <mergeCell ref="Q139:Q140"/>
    <mergeCell ref="Q141:Q142"/>
    <mergeCell ref="R141:R144"/>
    <mergeCell ref="S141:S144"/>
    <mergeCell ref="T141:T142"/>
    <mergeCell ref="I141:I144"/>
    <mergeCell ref="J141:J144"/>
    <mergeCell ref="K141:K144"/>
    <mergeCell ref="L141:L144"/>
    <mergeCell ref="M141:M142"/>
    <mergeCell ref="N141:N142"/>
    <mergeCell ref="X139:X140"/>
    <mergeCell ref="Y139:Y140"/>
    <mergeCell ref="AA139:AA140"/>
    <mergeCell ref="AB139:AB140"/>
    <mergeCell ref="B141:B142"/>
    <mergeCell ref="D141:D142"/>
    <mergeCell ref="E141:E144"/>
    <mergeCell ref="F141:F142"/>
    <mergeCell ref="G141:G142"/>
    <mergeCell ref="H141:H144"/>
    <mergeCell ref="AB143:AB144"/>
    <mergeCell ref="B145:B146"/>
    <mergeCell ref="D145:D148"/>
    <mergeCell ref="E145:E148"/>
    <mergeCell ref="F145:F148"/>
    <mergeCell ref="G145:G148"/>
    <mergeCell ref="H145:H148"/>
    <mergeCell ref="I145:I148"/>
    <mergeCell ref="J145:J148"/>
    <mergeCell ref="K145:K146"/>
    <mergeCell ref="AA141:AA144"/>
    <mergeCell ref="AB141:AB142"/>
    <mergeCell ref="B143:B144"/>
    <mergeCell ref="D143:D144"/>
    <mergeCell ref="F143:F144"/>
    <mergeCell ref="G143:G144"/>
    <mergeCell ref="M143:M144"/>
    <mergeCell ref="N143:N144"/>
    <mergeCell ref="Q143:Q144"/>
    <mergeCell ref="T143:T144"/>
    <mergeCell ref="U141:U144"/>
    <mergeCell ref="V141:V142"/>
    <mergeCell ref="W141:W144"/>
    <mergeCell ref="X141:X142"/>
    <mergeCell ref="Y141:Y142"/>
    <mergeCell ref="Z141:Z142"/>
    <mergeCell ref="V143:V144"/>
    <mergeCell ref="X143:X144"/>
    <mergeCell ref="Y143:Y144"/>
    <mergeCell ref="Z143:Z144"/>
    <mergeCell ref="O141:O144"/>
    <mergeCell ref="P141:P144"/>
    <mergeCell ref="X145:X146"/>
    <mergeCell ref="Y145:Y148"/>
    <mergeCell ref="Z145:Z148"/>
    <mergeCell ref="AA145:AA146"/>
    <mergeCell ref="AB145:AB146"/>
    <mergeCell ref="B147:B148"/>
    <mergeCell ref="K147:K148"/>
    <mergeCell ref="Q147:Q148"/>
    <mergeCell ref="T147:T148"/>
    <mergeCell ref="W147:W148"/>
    <mergeCell ref="R145:R148"/>
    <mergeCell ref="S145:S148"/>
    <mergeCell ref="T145:T146"/>
    <mergeCell ref="U145:U148"/>
    <mergeCell ref="V145:V148"/>
    <mergeCell ref="W145:W146"/>
    <mergeCell ref="L145:L148"/>
    <mergeCell ref="M145:M148"/>
    <mergeCell ref="N145:N148"/>
    <mergeCell ref="O145:O148"/>
    <mergeCell ref="P145:P148"/>
    <mergeCell ref="Q145:Q146"/>
    <mergeCell ref="T149:T152"/>
    <mergeCell ref="U149:U150"/>
    <mergeCell ref="J149:J152"/>
    <mergeCell ref="K149:K150"/>
    <mergeCell ref="L149:L152"/>
    <mergeCell ref="M149:M152"/>
    <mergeCell ref="N149:N150"/>
    <mergeCell ref="O149:O152"/>
    <mergeCell ref="X147:X148"/>
    <mergeCell ref="AA147:AA148"/>
    <mergeCell ref="AB147:AB148"/>
    <mergeCell ref="B149:B150"/>
    <mergeCell ref="D149:D152"/>
    <mergeCell ref="E149:E152"/>
    <mergeCell ref="F149:F152"/>
    <mergeCell ref="G149:G150"/>
    <mergeCell ref="H149:H152"/>
    <mergeCell ref="I149:I152"/>
    <mergeCell ref="P153:P156"/>
    <mergeCell ref="Q153:Q154"/>
    <mergeCell ref="AB151:AB152"/>
    <mergeCell ref="B153:B154"/>
    <mergeCell ref="D153:D156"/>
    <mergeCell ref="E153:E156"/>
    <mergeCell ref="F153:F156"/>
    <mergeCell ref="G153:G154"/>
    <mergeCell ref="H153:H156"/>
    <mergeCell ref="I153:I156"/>
    <mergeCell ref="J153:J156"/>
    <mergeCell ref="K153:K156"/>
    <mergeCell ref="AB149:AB150"/>
    <mergeCell ref="B151:B152"/>
    <mergeCell ref="G151:G152"/>
    <mergeCell ref="K151:K152"/>
    <mergeCell ref="N151:N152"/>
    <mergeCell ref="Q151:Q152"/>
    <mergeCell ref="S151:S152"/>
    <mergeCell ref="U151:U152"/>
    <mergeCell ref="Z151:Z152"/>
    <mergeCell ref="AA151:AA152"/>
    <mergeCell ref="V149:V152"/>
    <mergeCell ref="W149:W152"/>
    <mergeCell ref="X149:X152"/>
    <mergeCell ref="Y149:Y152"/>
    <mergeCell ref="Z149:Z150"/>
    <mergeCell ref="AA149:AA150"/>
    <mergeCell ref="P149:P152"/>
    <mergeCell ref="Q149:Q150"/>
    <mergeCell ref="R149:R152"/>
    <mergeCell ref="S149:S150"/>
    <mergeCell ref="Y155:Y156"/>
    <mergeCell ref="AA155:AA156"/>
    <mergeCell ref="AB155:AB156"/>
    <mergeCell ref="A158:A185"/>
    <mergeCell ref="B158:B159"/>
    <mergeCell ref="D158:D161"/>
    <mergeCell ref="E158:E161"/>
    <mergeCell ref="F158:F161"/>
    <mergeCell ref="G158:G161"/>
    <mergeCell ref="H158:H161"/>
    <mergeCell ref="X153:X156"/>
    <mergeCell ref="Y153:Y154"/>
    <mergeCell ref="Z153:Z156"/>
    <mergeCell ref="AA153:AA154"/>
    <mergeCell ref="AB153:AB154"/>
    <mergeCell ref="B155:B156"/>
    <mergeCell ref="G155:G156"/>
    <mergeCell ref="M155:M156"/>
    <mergeCell ref="N155:N156"/>
    <mergeCell ref="Q155:Q156"/>
    <mergeCell ref="R153:R156"/>
    <mergeCell ref="S153:S154"/>
    <mergeCell ref="T153:T156"/>
    <mergeCell ref="U153:U154"/>
    <mergeCell ref="V153:V156"/>
    <mergeCell ref="W153:W156"/>
    <mergeCell ref="S155:S156"/>
    <mergeCell ref="U155:U156"/>
    <mergeCell ref="L153:L156"/>
    <mergeCell ref="M153:M154"/>
    <mergeCell ref="N153:N154"/>
    <mergeCell ref="O153:O156"/>
    <mergeCell ref="AA158:AA159"/>
    <mergeCell ref="AB158:AB159"/>
    <mergeCell ref="B160:B161"/>
    <mergeCell ref="I160:I161"/>
    <mergeCell ref="R160:R161"/>
    <mergeCell ref="S160:S161"/>
    <mergeCell ref="AA160:AA161"/>
    <mergeCell ref="AB160:AB161"/>
    <mergeCell ref="U158:U161"/>
    <mergeCell ref="V158:V161"/>
    <mergeCell ref="W158:W161"/>
    <mergeCell ref="X158:X161"/>
    <mergeCell ref="Y158:Y161"/>
    <mergeCell ref="Z158:Z161"/>
    <mergeCell ref="O158:O161"/>
    <mergeCell ref="P158:P161"/>
    <mergeCell ref="Q158:Q161"/>
    <mergeCell ref="R158:R159"/>
    <mergeCell ref="S158:S159"/>
    <mergeCell ref="T158:T161"/>
    <mergeCell ref="I158:I159"/>
    <mergeCell ref="J158:J161"/>
    <mergeCell ref="K158:K161"/>
    <mergeCell ref="L158:L161"/>
    <mergeCell ref="M158:M161"/>
    <mergeCell ref="N158:N161"/>
    <mergeCell ref="AB162:AB165"/>
    <mergeCell ref="B164:B165"/>
    <mergeCell ref="F164:F165"/>
    <mergeCell ref="I164:I165"/>
    <mergeCell ref="K164:K165"/>
    <mergeCell ref="M164:M165"/>
    <mergeCell ref="R164:R165"/>
    <mergeCell ref="V164:V165"/>
    <mergeCell ref="W164:W165"/>
    <mergeCell ref="U162:U165"/>
    <mergeCell ref="V162:V163"/>
    <mergeCell ref="W162:W163"/>
    <mergeCell ref="X162:X165"/>
    <mergeCell ref="Y162:Y165"/>
    <mergeCell ref="Z162:Z165"/>
    <mergeCell ref="O162:O165"/>
    <mergeCell ref="P162:P165"/>
    <mergeCell ref="Q162:Q165"/>
    <mergeCell ref="R162:R163"/>
    <mergeCell ref="S162:S165"/>
    <mergeCell ref="T162:T165"/>
    <mergeCell ref="I162:I163"/>
    <mergeCell ref="J162:J165"/>
    <mergeCell ref="K162:K163"/>
    <mergeCell ref="L162:L165"/>
    <mergeCell ref="M162:M163"/>
    <mergeCell ref="N162:N165"/>
    <mergeCell ref="B162:B163"/>
    <mergeCell ref="D162:D165"/>
    <mergeCell ref="E162:E165"/>
    <mergeCell ref="F162:F163"/>
    <mergeCell ref="G162:G165"/>
    <mergeCell ref="Q166:Q169"/>
    <mergeCell ref="R166:R167"/>
    <mergeCell ref="S166:S169"/>
    <mergeCell ref="T166:T167"/>
    <mergeCell ref="I166:I169"/>
    <mergeCell ref="J166:J169"/>
    <mergeCell ref="K166:K167"/>
    <mergeCell ref="L166:L169"/>
    <mergeCell ref="M166:M167"/>
    <mergeCell ref="N166:N169"/>
    <mergeCell ref="B166:B167"/>
    <mergeCell ref="D166:D169"/>
    <mergeCell ref="E166:E169"/>
    <mergeCell ref="F166:F167"/>
    <mergeCell ref="G166:G169"/>
    <mergeCell ref="H166:H169"/>
    <mergeCell ref="AA162:AA165"/>
    <mergeCell ref="H162:H165"/>
    <mergeCell ref="O170:O171"/>
    <mergeCell ref="P170:P173"/>
    <mergeCell ref="Q170:Q173"/>
    <mergeCell ref="AA168:AA169"/>
    <mergeCell ref="B170:B171"/>
    <mergeCell ref="D170:D173"/>
    <mergeCell ref="E170:E173"/>
    <mergeCell ref="F170:F173"/>
    <mergeCell ref="G170:G171"/>
    <mergeCell ref="H170:H173"/>
    <mergeCell ref="I170:I173"/>
    <mergeCell ref="J170:J173"/>
    <mergeCell ref="K170:K171"/>
    <mergeCell ref="AA166:AA167"/>
    <mergeCell ref="AB166:AB169"/>
    <mergeCell ref="B168:B169"/>
    <mergeCell ref="F168:F169"/>
    <mergeCell ref="K168:K169"/>
    <mergeCell ref="M168:M169"/>
    <mergeCell ref="R168:R169"/>
    <mergeCell ref="T168:T169"/>
    <mergeCell ref="V168:V169"/>
    <mergeCell ref="W168:W169"/>
    <mergeCell ref="U166:U169"/>
    <mergeCell ref="V166:V167"/>
    <mergeCell ref="W166:W167"/>
    <mergeCell ref="X166:X169"/>
    <mergeCell ref="Y166:Y169"/>
    <mergeCell ref="Z166:Z167"/>
    <mergeCell ref="Z168:Z169"/>
    <mergeCell ref="O166:O169"/>
    <mergeCell ref="P166:P169"/>
    <mergeCell ref="Z172:Z173"/>
    <mergeCell ref="AA172:AA173"/>
    <mergeCell ref="B174:B175"/>
    <mergeCell ref="D174:D177"/>
    <mergeCell ref="E174:E177"/>
    <mergeCell ref="F174:F177"/>
    <mergeCell ref="G174:G175"/>
    <mergeCell ref="H174:H175"/>
    <mergeCell ref="I174:I177"/>
    <mergeCell ref="J174:J177"/>
    <mergeCell ref="X170:X173"/>
    <mergeCell ref="Y170:Y173"/>
    <mergeCell ref="Z170:Z171"/>
    <mergeCell ref="AA170:AA171"/>
    <mergeCell ref="AB170:AB173"/>
    <mergeCell ref="B172:B173"/>
    <mergeCell ref="G172:G173"/>
    <mergeCell ref="K172:K173"/>
    <mergeCell ref="O172:O173"/>
    <mergeCell ref="R172:R173"/>
    <mergeCell ref="R170:R171"/>
    <mergeCell ref="S170:S173"/>
    <mergeCell ref="T170:T171"/>
    <mergeCell ref="U170:U173"/>
    <mergeCell ref="V170:V171"/>
    <mergeCell ref="W170:W171"/>
    <mergeCell ref="T172:T173"/>
    <mergeCell ref="V172:V173"/>
    <mergeCell ref="W172:W173"/>
    <mergeCell ref="L170:L173"/>
    <mergeCell ref="M170:M173"/>
    <mergeCell ref="N170:N173"/>
    <mergeCell ref="B176:B177"/>
    <mergeCell ref="G176:G177"/>
    <mergeCell ref="H176:H177"/>
    <mergeCell ref="M176:M177"/>
    <mergeCell ref="R176:R177"/>
    <mergeCell ref="T176:T177"/>
    <mergeCell ref="Q174:Q177"/>
    <mergeCell ref="R174:R175"/>
    <mergeCell ref="S174:S177"/>
    <mergeCell ref="T174:T175"/>
    <mergeCell ref="W174:W175"/>
    <mergeCell ref="X174:X177"/>
    <mergeCell ref="Y174:Y177"/>
    <mergeCell ref="Z174:Z177"/>
    <mergeCell ref="AA174:AA177"/>
    <mergeCell ref="AB174:AB177"/>
    <mergeCell ref="W176:W177"/>
    <mergeCell ref="U174:U177"/>
    <mergeCell ref="V174:V177"/>
    <mergeCell ref="K174:K177"/>
    <mergeCell ref="L174:L177"/>
    <mergeCell ref="M174:M175"/>
    <mergeCell ref="N174:N177"/>
    <mergeCell ref="O174:O177"/>
    <mergeCell ref="P174:P177"/>
    <mergeCell ref="AA178:AA181"/>
    <mergeCell ref="AB178:AB179"/>
    <mergeCell ref="B180:B181"/>
    <mergeCell ref="H180:H181"/>
    <mergeCell ref="R180:R181"/>
    <mergeCell ref="W180:W181"/>
    <mergeCell ref="X180:X181"/>
    <mergeCell ref="AB180:AB181"/>
    <mergeCell ref="U178:U181"/>
    <mergeCell ref="V178:V181"/>
    <mergeCell ref="W178:W179"/>
    <mergeCell ref="X178:X179"/>
    <mergeCell ref="Y178:Y181"/>
    <mergeCell ref="Z178:Z181"/>
    <mergeCell ref="O178:O181"/>
    <mergeCell ref="P178:P181"/>
    <mergeCell ref="Q178:Q181"/>
    <mergeCell ref="R178:R179"/>
    <mergeCell ref="S178:S181"/>
    <mergeCell ref="T178:T181"/>
    <mergeCell ref="I178:I181"/>
    <mergeCell ref="J178:J181"/>
    <mergeCell ref="K178:K181"/>
    <mergeCell ref="L178:L181"/>
    <mergeCell ref="M178:M181"/>
    <mergeCell ref="N178:N181"/>
    <mergeCell ref="B178:B179"/>
    <mergeCell ref="D178:D181"/>
    <mergeCell ref="E178:E181"/>
    <mergeCell ref="F178:F181"/>
    <mergeCell ref="G178:G181"/>
    <mergeCell ref="H178:H179"/>
    <mergeCell ref="AA182:AA185"/>
    <mergeCell ref="AB182:AB185"/>
    <mergeCell ref="B184:B185"/>
    <mergeCell ref="R184:R185"/>
    <mergeCell ref="W184:W185"/>
    <mergeCell ref="U182:U185"/>
    <mergeCell ref="V182:V185"/>
    <mergeCell ref="W182:W183"/>
    <mergeCell ref="X182:X185"/>
    <mergeCell ref="Y182:Y185"/>
    <mergeCell ref="Z182:Z185"/>
    <mergeCell ref="O182:O185"/>
    <mergeCell ref="P182:P185"/>
    <mergeCell ref="Q182:Q185"/>
    <mergeCell ref="R182:R183"/>
    <mergeCell ref="S182:S185"/>
    <mergeCell ref="T182:T185"/>
    <mergeCell ref="I182:I185"/>
    <mergeCell ref="J182:J185"/>
    <mergeCell ref="K182:K185"/>
    <mergeCell ref="L182:L185"/>
    <mergeCell ref="M182:M185"/>
    <mergeCell ref="N182:N185"/>
    <mergeCell ref="B182:B183"/>
    <mergeCell ref="D182:D185"/>
    <mergeCell ref="E182:E185"/>
    <mergeCell ref="F182:F185"/>
    <mergeCell ref="G182:G185"/>
    <mergeCell ref="H182:H185"/>
  </mergeCells>
  <printOptions horizontalCentered="1" verticalCentered="1"/>
  <pageMargins left="0.78740157480314965" right="0.78740157480314965" top="0.74803149606299213" bottom="0.74803149606299213" header="0.31496062992125984" footer="0.31496062992125984"/>
  <pageSetup paperSize="5" scale="11" firstPageNumber="0" orientation="landscape" r:id="rId1"/>
  <headerFooter alignWithMargins="0"/>
  <rowBreaks count="3" manualBreakCount="3">
    <brk id="70" max="34" man="1"/>
    <brk id="99" max="34" man="1"/>
    <brk id="168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Дроздова Екатерина Михайловна</dc:creator>
  <cp:keywords/>
  <dc:description/>
  <cp:lastModifiedBy>X</cp:lastModifiedBy>
  <cp:revision/>
  <dcterms:created xsi:type="dcterms:W3CDTF">2015-08-25T22:36:13Z</dcterms:created>
  <dcterms:modified xsi:type="dcterms:W3CDTF">2017-11-07T11:57:49Z</dcterms:modified>
  <cp:category/>
  <cp:contentStatus/>
</cp:coreProperties>
</file>