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NAV Trend Data" sheetId="2" state="visible" r:id="rId2"/>
    <sheet xmlns:r="http://schemas.openxmlformats.org/officeDocument/2006/relationships" name="Indexed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₹#,##0.0000"/>
    <numFmt numFmtId="167" formatCode="+0.00%;-0.00%"/>
    <numFmt numFmtId="168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168" fontId="10" fillId="4" borderId="1" applyAlignment="1" pivotButton="0" quotePrefix="0" xfId="0">
      <alignment horizontal="center"/>
    </xf>
    <xf numFmtId="165" fontId="10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168" fontId="10" fillId="6" borderId="1" applyAlignment="1" pivotButton="0" quotePrefix="0" xfId="0">
      <alignment horizontal="center"/>
    </xf>
    <xf numFmtId="4" fontId="10" fillId="4" borderId="1" applyAlignment="1" pivotButton="0" quotePrefix="0" xfId="0">
      <alignment horizontal="center"/>
    </xf>
    <xf numFmtId="4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NAV Performance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'Indexed Performance'!B2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Performance'!$B$3:$B$93</f>
            </numRef>
          </val>
        </ser>
        <ser>
          <idx val="1"/>
          <order val="1"/>
          <tx>
            <strRef>
              <f>'Indexed Performance'!C2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Performance'!$C$3:$C$93</f>
            </numRef>
          </val>
        </ser>
        <ser>
          <idx val="2"/>
          <order val="2"/>
          <tx>
            <strRef>
              <f>'Indexed Performance'!D2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Performance'!$D$3:$D$93</f>
            </numRef>
          </val>
        </ser>
        <ser>
          <idx val="3"/>
          <order val="3"/>
          <tx>
            <strRef>
              <f>'Indexed Performance'!E2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Performance'!$E$3:$E$93</f>
            </numRef>
          </val>
        </ser>
        <ser>
          <idx val="4"/>
          <order val="4"/>
          <tx>
            <strRef>
              <f>'Indexed Performance'!F2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Performance'!$F$3:$F$93</f>
            </numRef>
          </val>
        </ser>
        <ser>
          <idx val="5"/>
          <order val="5"/>
          <tx>
            <strRef>
              <f>'Indexed Performance'!G2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'Indexed Performance'!$A$3:$A$93</f>
            </numRef>
          </cat>
          <val>
            <numRef>
              <f>'Indexed Performance'!$G$3:$G$93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Indexed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96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5" customWidth="1" min="11" max="11"/>
  </cols>
  <sheetData>
    <row r="1" ht="36" customHeight="1">
      <c r="A1" s="1" t="inlineStr">
        <is>
          <t>Hybrid Long-Short SIF — NAV Performance Report</t>
        </is>
      </c>
    </row>
    <row r="2" ht="20" customHeight="1">
      <c r="A2" s="2" t="inlineStr">
        <is>
          <t>1M: 01-Feb-2026 to 28-Feb-2026  |  3M: 01-Dec-2025 to 28-Feb-2026  |  Overall: Inception to 28-Feb-2026</t>
        </is>
      </c>
    </row>
    <row r="3" ht="6" customHeight="1"/>
    <row r="4" ht="45" customHeight="1">
      <c r="A4" s="3" t="inlineStr">
        <is>
          <t>Fund Name</t>
        </is>
      </c>
      <c r="B4" s="3" t="inlineStr">
        <is>
          <t>Inception
Date</t>
        </is>
      </c>
      <c r="C4" s="3" t="inlineStr">
        <is>
          <t>End Date
(28-Feb-26)</t>
        </is>
      </c>
      <c r="D4" s="3" t="inlineStr">
        <is>
          <t>End NAV
(₹)</t>
        </is>
      </c>
      <c r="E4" s="3" t="inlineStr">
        <is>
          <t>1M Start Date
(~01-Feb-26)</t>
        </is>
      </c>
      <c r="F4" s="3" t="inlineStr">
        <is>
          <t>1M Start
NAV (₹)</t>
        </is>
      </c>
      <c r="G4" s="3" t="inlineStr">
        <is>
          <t>1M Return
(Feb 2026)</t>
        </is>
      </c>
      <c r="H4" s="3" t="inlineStr">
        <is>
          <t>3M Start Date
(~01-Dec-25)</t>
        </is>
      </c>
      <c r="I4" s="3" t="inlineStr">
        <is>
          <t>3M Start
NAV (₹)</t>
        </is>
      </c>
      <c r="J4" s="3" t="inlineStr">
        <is>
          <t>3M Return
(Dec–Feb)</t>
        </is>
      </c>
      <c r="K4" s="3" t="inlineStr">
        <is>
          <t>Since Inception
Return</t>
        </is>
      </c>
    </row>
    <row r="5" ht="22" customHeight="1">
      <c r="A5" s="4" t="inlineStr">
        <is>
          <t>Altiva Hybrid Long-Short Fund</t>
        </is>
      </c>
      <c r="B5" s="5" t="n">
        <v>45954</v>
      </c>
      <c r="C5" s="5" t="n">
        <v>46079</v>
      </c>
      <c r="D5" s="6" t="n">
        <v>10.3894</v>
      </c>
      <c r="E5" s="5" t="n">
        <v>46055</v>
      </c>
      <c r="F5" s="6" t="n">
        <v>10.3083</v>
      </c>
      <c r="G5" s="7" t="n">
        <v>0.007867446620684504</v>
      </c>
      <c r="H5" s="5" t="n">
        <v>45992</v>
      </c>
      <c r="I5" s="6" t="n">
        <v>10.1223</v>
      </c>
      <c r="J5" s="7" t="n">
        <v>0.02638728352251962</v>
      </c>
      <c r="K5" s="7" t="n">
        <v>0.03788136101176809</v>
      </c>
    </row>
    <row r="6" ht="22" customHeight="1">
      <c r="A6" s="8" t="inlineStr">
        <is>
          <t>Magnum Hybrid Long Short Fund</t>
        </is>
      </c>
      <c r="B6" s="9" t="n">
        <v>45959</v>
      </c>
      <c r="C6" s="9" t="n">
        <v>46080</v>
      </c>
      <c r="D6" s="10" t="n">
        <v>10.2146</v>
      </c>
      <c r="E6" s="9" t="n">
        <v>46055</v>
      </c>
      <c r="F6" s="10" t="n">
        <v>10.121</v>
      </c>
      <c r="G6" s="7" t="n">
        <v>0.00924809801403037</v>
      </c>
      <c r="H6" s="9" t="n">
        <v>45992</v>
      </c>
      <c r="I6" s="10" t="n">
        <v>10.1375</v>
      </c>
      <c r="J6" s="7" t="n">
        <v>0.007605425400740051</v>
      </c>
      <c r="K6" s="7" t="n">
        <v>0.01782635989517423</v>
      </c>
    </row>
    <row r="7" ht="22" customHeight="1">
      <c r="A7" s="4" t="inlineStr">
        <is>
          <t>qsif Hybrid Long-Short Fund</t>
        </is>
      </c>
      <c r="B7" s="5" t="n">
        <v>45950</v>
      </c>
      <c r="C7" s="5" t="n">
        <v>46080</v>
      </c>
      <c r="D7" s="6" t="n">
        <v>9.9368</v>
      </c>
      <c r="E7" s="5" t="n">
        <v>46055</v>
      </c>
      <c r="F7" s="6" t="n">
        <v>9.8797</v>
      </c>
      <c r="G7" s="7" t="n">
        <v>0.005779527718452915</v>
      </c>
      <c r="H7" s="5" t="n">
        <v>45992</v>
      </c>
      <c r="I7" s="6" t="n">
        <v>10.0249</v>
      </c>
      <c r="J7" s="11" t="n">
        <v>-0.008788117587207878</v>
      </c>
      <c r="K7" s="11" t="n">
        <v>-0.008194512371617724</v>
      </c>
    </row>
    <row r="8" ht="22" customHeight="1">
      <c r="A8" s="8" t="inlineStr">
        <is>
          <t>Titanium Hybrid Long-Short Fund</t>
        </is>
      </c>
      <c r="B8" s="9" t="n">
        <v>46008</v>
      </c>
      <c r="C8" s="9" t="n">
        <v>46080</v>
      </c>
      <c r="D8" s="10" t="n">
        <v>10.1052</v>
      </c>
      <c r="E8" s="9" t="n">
        <v>46055</v>
      </c>
      <c r="F8" s="10" t="n">
        <v>9.9359</v>
      </c>
      <c r="G8" s="7" t="n">
        <v>0.0170392214092332</v>
      </c>
      <c r="H8" s="9" t="n">
        <v>46008</v>
      </c>
      <c r="I8" s="10" t="n">
        <v>10.0029</v>
      </c>
      <c r="J8" s="7" t="n">
        <v>0.01022703416009363</v>
      </c>
      <c r="K8" s="7" t="n">
        <v>0.01022703416009363</v>
      </c>
    </row>
    <row r="9" ht="22" customHeight="1">
      <c r="A9" s="4" t="inlineStr">
        <is>
          <t>Arudha Hybrid Long-Short Fund</t>
        </is>
      </c>
      <c r="B9" s="5" t="n">
        <v>46057</v>
      </c>
      <c r="C9" s="5" t="n">
        <v>46080</v>
      </c>
      <c r="D9" s="6" t="n">
        <v>10.078</v>
      </c>
      <c r="E9" s="5" t="n">
        <v>46057</v>
      </c>
      <c r="F9" s="6" t="n">
        <v>10.034</v>
      </c>
      <c r="G9" s="7" t="n">
        <v>0.004385090691648275</v>
      </c>
      <c r="H9" s="5" t="n">
        <v>46057</v>
      </c>
      <c r="I9" s="6" t="n">
        <v>10.034</v>
      </c>
      <c r="J9" s="7" t="n">
        <v>0.004385090691648275</v>
      </c>
      <c r="K9" s="7" t="n">
        <v>0.004385090691648275</v>
      </c>
    </row>
    <row r="10" ht="22" customHeight="1">
      <c r="A10" s="8" t="inlineStr">
        <is>
          <t>iSIF Hybrid Long-Short Fund</t>
        </is>
      </c>
      <c r="B10" s="9" t="n">
        <v>46058</v>
      </c>
      <c r="C10" s="9" t="n">
        <v>46080</v>
      </c>
      <c r="D10" s="10" t="n">
        <v>9.958500000000001</v>
      </c>
      <c r="E10" s="9" t="n">
        <v>46058</v>
      </c>
      <c r="F10" s="10" t="n">
        <v>10.0179</v>
      </c>
      <c r="G10" s="11" t="n">
        <v>-0.005929386398346836</v>
      </c>
      <c r="H10" s="9" t="n">
        <v>46058</v>
      </c>
      <c r="I10" s="10" t="n">
        <v>10.0179</v>
      </c>
      <c r="J10" s="11" t="n">
        <v>-0.005929386398346836</v>
      </c>
      <c r="K10" s="11" t="n">
        <v>-0.005929386398346836</v>
      </c>
    </row>
    <row r="13" ht="25" customHeight="1">
      <c r="A13" s="12" t="inlineStr">
        <is>
          <t>Note: Start NAV taken as first available trading day on or after the period start date. N/A = Fund not yet launched for that period.</t>
        </is>
      </c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3" t="inlineStr">
        <is>
          <t>Historical NAV — All Funds (Oct 2025 – Feb 2026)</t>
        </is>
      </c>
    </row>
    <row r="2" ht="50" customHeight="1">
      <c r="A2" s="14" t="inlineStr">
        <is>
          <t>Date</t>
        </is>
      </c>
      <c r="B2" s="3" t="inlineStr">
        <is>
          <t>Altiva Hybrid Long-Short Fund</t>
        </is>
      </c>
      <c r="C2" s="3" t="inlineStr">
        <is>
          <t>Magnum Hybrid Long Short Fund</t>
        </is>
      </c>
      <c r="D2" s="3" t="inlineStr">
        <is>
          <t>qsif Hybrid Long-Short Fund</t>
        </is>
      </c>
      <c r="E2" s="3" t="inlineStr">
        <is>
          <t>Titanium Hybrid Long-Short Fund</t>
        </is>
      </c>
      <c r="F2" s="3" t="inlineStr">
        <is>
          <t>Arudha Hybrid Long-Short Fund</t>
        </is>
      </c>
      <c r="G2" s="3" t="inlineStr">
        <is>
          <t>iSIF Hybrid Long-Short Fund</t>
        </is>
      </c>
    </row>
    <row r="3">
      <c r="A3" s="15" t="n">
        <v>45950</v>
      </c>
      <c r="B3" s="16" t="n"/>
      <c r="C3" s="16" t="n"/>
      <c r="D3" s="17" t="n">
        <v>10.0189</v>
      </c>
      <c r="E3" s="16" t="n"/>
      <c r="F3" s="16" t="n"/>
      <c r="G3" s="16" t="n"/>
    </row>
    <row r="4">
      <c r="A4" s="18" t="n">
        <v>45953</v>
      </c>
      <c r="B4" s="19" t="n"/>
      <c r="C4" s="19" t="n"/>
      <c r="D4" s="20" t="n">
        <v>10.0262</v>
      </c>
      <c r="E4" s="19" t="n"/>
      <c r="F4" s="19" t="n"/>
      <c r="G4" s="19" t="n"/>
    </row>
    <row r="5">
      <c r="A5" s="15" t="n">
        <v>45954</v>
      </c>
      <c r="B5" s="17" t="n">
        <v>10.0102</v>
      </c>
      <c r="C5" s="16" t="n"/>
      <c r="D5" s="17" t="n">
        <v>10.0141</v>
      </c>
      <c r="E5" s="16" t="n"/>
      <c r="F5" s="16" t="n"/>
      <c r="G5" s="16" t="n"/>
    </row>
    <row r="6">
      <c r="A6" s="18" t="n">
        <v>45957</v>
      </c>
      <c r="B6" s="20" t="n">
        <v>10.0142</v>
      </c>
      <c r="C6" s="19" t="n"/>
      <c r="D6" s="20" t="n">
        <v>10.0246</v>
      </c>
      <c r="E6" s="19" t="n"/>
      <c r="F6" s="19" t="n"/>
      <c r="G6" s="19" t="n"/>
    </row>
    <row r="7">
      <c r="A7" s="15" t="n">
        <v>45958</v>
      </c>
      <c r="B7" s="17" t="n">
        <v>10.0156</v>
      </c>
      <c r="C7" s="16" t="n"/>
      <c r="D7" s="17" t="n">
        <v>10.0244</v>
      </c>
      <c r="E7" s="16" t="n"/>
      <c r="F7" s="16" t="n"/>
      <c r="G7" s="16" t="n"/>
    </row>
    <row r="8">
      <c r="A8" s="18" t="n">
        <v>45959</v>
      </c>
      <c r="B8" s="20" t="n">
        <v>10.0233</v>
      </c>
      <c r="C8" s="20" t="n">
        <v>10.0357</v>
      </c>
      <c r="D8" s="20" t="n">
        <v>10.0834</v>
      </c>
      <c r="E8" s="19" t="n"/>
      <c r="F8" s="19" t="n"/>
      <c r="G8" s="19" t="n"/>
    </row>
    <row r="9">
      <c r="A9" s="15" t="n">
        <v>45960</v>
      </c>
      <c r="B9" s="17" t="n">
        <v>10.0236</v>
      </c>
      <c r="C9" s="17" t="n">
        <v>10.025</v>
      </c>
      <c r="D9" s="17" t="n">
        <v>10.0802</v>
      </c>
      <c r="E9" s="16" t="n"/>
      <c r="F9" s="16" t="n"/>
      <c r="G9" s="16" t="n"/>
    </row>
    <row r="10">
      <c r="A10" s="18" t="n">
        <v>45961</v>
      </c>
      <c r="B10" s="20" t="n">
        <v>10.0188</v>
      </c>
      <c r="C10" s="20" t="n">
        <v>10.0017</v>
      </c>
      <c r="D10" s="20" t="n">
        <v>10.0652</v>
      </c>
      <c r="E10" s="19" t="n"/>
      <c r="F10" s="19" t="n"/>
      <c r="G10" s="19" t="n"/>
    </row>
    <row r="11">
      <c r="A11" s="15" t="n">
        <v>45964</v>
      </c>
      <c r="B11" s="17" t="n">
        <v>10.0337</v>
      </c>
      <c r="C11" s="17" t="n">
        <v>10.0174</v>
      </c>
      <c r="D11" s="17" t="n">
        <v>10.1097</v>
      </c>
      <c r="E11" s="16" t="n"/>
      <c r="F11" s="16" t="n"/>
      <c r="G11" s="16" t="n"/>
    </row>
    <row r="12">
      <c r="A12" s="18" t="n">
        <v>45965</v>
      </c>
      <c r="B12" s="20" t="n">
        <v>10.0302</v>
      </c>
      <c r="C12" s="20" t="n">
        <v>10.0023</v>
      </c>
      <c r="D12" s="20" t="n">
        <v>10.0608</v>
      </c>
      <c r="E12" s="19" t="n"/>
      <c r="F12" s="19" t="n"/>
      <c r="G12" s="19" t="n"/>
    </row>
    <row r="13">
      <c r="A13" s="15" t="n">
        <v>45967</v>
      </c>
      <c r="B13" s="17" t="n">
        <v>10.054</v>
      </c>
      <c r="C13" s="17" t="n">
        <v>9.9938</v>
      </c>
      <c r="D13" s="17" t="n">
        <v>10.0183</v>
      </c>
      <c r="E13" s="16" t="n"/>
      <c r="F13" s="16" t="n"/>
      <c r="G13" s="16" t="n"/>
    </row>
    <row r="14">
      <c r="A14" s="18" t="n">
        <v>45968</v>
      </c>
      <c r="B14" s="20" t="n">
        <v>10.05</v>
      </c>
      <c r="C14" s="20" t="n">
        <v>9.993399999999999</v>
      </c>
      <c r="D14" s="20" t="n">
        <v>10.0257</v>
      </c>
      <c r="E14" s="19" t="n"/>
      <c r="F14" s="19" t="n"/>
      <c r="G14" s="19" t="n"/>
    </row>
    <row r="15">
      <c r="A15" s="15" t="n">
        <v>45971</v>
      </c>
      <c r="B15" s="17" t="n">
        <v>10.058</v>
      </c>
      <c r="C15" s="17" t="n">
        <v>10.0005</v>
      </c>
      <c r="D15" s="17" t="n">
        <v>10.013</v>
      </c>
      <c r="E15" s="16" t="n"/>
      <c r="F15" s="16" t="n"/>
      <c r="G15" s="16" t="n"/>
    </row>
    <row r="16">
      <c r="A16" s="18" t="n">
        <v>45972</v>
      </c>
      <c r="B16" s="20" t="n">
        <v>10.0668</v>
      </c>
      <c r="C16" s="20" t="n">
        <v>10.0141</v>
      </c>
      <c r="D16" s="20" t="n">
        <v>10.03</v>
      </c>
      <c r="E16" s="19" t="n"/>
      <c r="F16" s="19" t="n"/>
      <c r="G16" s="19" t="n"/>
    </row>
    <row r="17">
      <c r="A17" s="15" t="n">
        <v>45973</v>
      </c>
      <c r="B17" s="17" t="n">
        <v>10.0864</v>
      </c>
      <c r="C17" s="17" t="n">
        <v>10.0322</v>
      </c>
      <c r="D17" s="17" t="n">
        <v>10.0509</v>
      </c>
      <c r="E17" s="16" t="n"/>
      <c r="F17" s="16" t="n"/>
      <c r="G17" s="16" t="n"/>
    </row>
    <row r="18">
      <c r="A18" s="18" t="n">
        <v>45974</v>
      </c>
      <c r="B18" s="20" t="n">
        <v>10.0843</v>
      </c>
      <c r="C18" s="20" t="n">
        <v>10.0388</v>
      </c>
      <c r="D18" s="20" t="n">
        <v>10.0786</v>
      </c>
      <c r="E18" s="19" t="n"/>
      <c r="F18" s="19" t="n"/>
      <c r="G18" s="19" t="n"/>
    </row>
    <row r="19">
      <c r="A19" s="15" t="n">
        <v>45975</v>
      </c>
      <c r="B19" s="17" t="n">
        <v>10.0708</v>
      </c>
      <c r="C19" s="17" t="n">
        <v>10.0495</v>
      </c>
      <c r="D19" s="17" t="n">
        <v>10.036</v>
      </c>
      <c r="E19" s="16" t="n"/>
      <c r="F19" s="16" t="n"/>
      <c r="G19" s="16" t="n"/>
    </row>
    <row r="20">
      <c r="A20" s="18" t="n">
        <v>45978</v>
      </c>
      <c r="B20" s="20" t="n">
        <v>10.0783</v>
      </c>
      <c r="C20" s="20" t="n">
        <v>10.0688</v>
      </c>
      <c r="D20" s="20" t="n">
        <v>10.0584</v>
      </c>
      <c r="E20" s="19" t="n"/>
      <c r="F20" s="19" t="n"/>
      <c r="G20" s="19" t="n"/>
    </row>
    <row r="21">
      <c r="A21" s="15" t="n">
        <v>45979</v>
      </c>
      <c r="B21" s="17" t="n">
        <v>10.0839</v>
      </c>
      <c r="C21" s="17" t="n">
        <v>10.0558</v>
      </c>
      <c r="D21" s="17" t="n">
        <v>10.0168</v>
      </c>
      <c r="E21" s="16" t="n"/>
      <c r="F21" s="16" t="n"/>
      <c r="G21" s="16" t="n"/>
    </row>
    <row r="22">
      <c r="A22" s="18" t="n">
        <v>45980</v>
      </c>
      <c r="B22" s="20" t="n">
        <v>10.0996</v>
      </c>
      <c r="C22" s="20" t="n">
        <v>10.0903</v>
      </c>
      <c r="D22" s="20" t="n">
        <v>10.1108</v>
      </c>
      <c r="E22" s="19" t="n"/>
      <c r="F22" s="19" t="n"/>
      <c r="G22" s="19" t="n"/>
    </row>
    <row r="23">
      <c r="A23" s="15" t="n">
        <v>45981</v>
      </c>
      <c r="B23" s="17" t="n">
        <v>10.102</v>
      </c>
      <c r="C23" s="17" t="n">
        <v>10.0969</v>
      </c>
      <c r="D23" s="17" t="n">
        <v>10.1025</v>
      </c>
      <c r="E23" s="16" t="n"/>
      <c r="F23" s="16" t="n"/>
      <c r="G23" s="16" t="n"/>
    </row>
    <row r="24">
      <c r="A24" s="18" t="n">
        <v>45982</v>
      </c>
      <c r="B24" s="20" t="n">
        <v>10.1032</v>
      </c>
      <c r="C24" s="20" t="n">
        <v>10.0759</v>
      </c>
      <c r="D24" s="20" t="n">
        <v>10.0551</v>
      </c>
      <c r="E24" s="19" t="n"/>
      <c r="F24" s="19" t="n"/>
      <c r="G24" s="19" t="n"/>
    </row>
    <row r="25">
      <c r="A25" s="15" t="n">
        <v>45985</v>
      </c>
      <c r="B25" s="17" t="n">
        <v>10.0932</v>
      </c>
      <c r="C25" s="17" t="n">
        <v>10.0801</v>
      </c>
      <c r="D25" s="17" t="n">
        <v>10.0553</v>
      </c>
      <c r="E25" s="16" t="n"/>
      <c r="F25" s="16" t="n"/>
      <c r="G25" s="16" t="n"/>
    </row>
    <row r="26">
      <c r="A26" s="18" t="n">
        <v>45986</v>
      </c>
      <c r="B26" s="20" t="n">
        <v>10.1014</v>
      </c>
      <c r="C26" s="20" t="n">
        <v>10.085</v>
      </c>
      <c r="D26" s="20" t="n">
        <v>10.0392</v>
      </c>
      <c r="E26" s="19" t="n"/>
      <c r="F26" s="19" t="n"/>
      <c r="G26" s="19" t="n"/>
    </row>
    <row r="27">
      <c r="A27" s="15" t="n">
        <v>45987</v>
      </c>
      <c r="B27" s="17" t="n">
        <v>10.12</v>
      </c>
      <c r="C27" s="17" t="n">
        <v>10.1323</v>
      </c>
      <c r="D27" s="17" t="n">
        <v>10.0914</v>
      </c>
      <c r="E27" s="16" t="n"/>
      <c r="F27" s="16" t="n"/>
      <c r="G27" s="16" t="n"/>
    </row>
    <row r="28">
      <c r="A28" s="18" t="n">
        <v>45988</v>
      </c>
      <c r="B28" s="20" t="n">
        <v>10.1178</v>
      </c>
      <c r="C28" s="20" t="n">
        <v>10.1318</v>
      </c>
      <c r="D28" s="20" t="n">
        <v>10.0731</v>
      </c>
      <c r="E28" s="19" t="n"/>
      <c r="F28" s="19" t="n"/>
      <c r="G28" s="19" t="n"/>
    </row>
    <row r="29">
      <c r="A29" s="15" t="n">
        <v>45989</v>
      </c>
      <c r="B29" s="17" t="n">
        <v>10.1204</v>
      </c>
      <c r="C29" s="17" t="n">
        <v>10.1252</v>
      </c>
      <c r="D29" s="17" t="n">
        <v>10.0266</v>
      </c>
      <c r="E29" s="16" t="n"/>
      <c r="F29" s="16" t="n"/>
      <c r="G29" s="16" t="n"/>
    </row>
    <row r="30">
      <c r="A30" s="18" t="n">
        <v>45991</v>
      </c>
      <c r="B30" s="19" t="n"/>
      <c r="C30" s="20" t="n">
        <v>10.1262</v>
      </c>
      <c r="D30" s="19" t="n"/>
      <c r="E30" s="19" t="n"/>
      <c r="F30" s="19" t="n"/>
      <c r="G30" s="19" t="n"/>
    </row>
    <row r="31">
      <c r="A31" s="15" t="n">
        <v>45992</v>
      </c>
      <c r="B31" s="17" t="n">
        <v>10.1223</v>
      </c>
      <c r="C31" s="17" t="n">
        <v>10.1375</v>
      </c>
      <c r="D31" s="17" t="n">
        <v>10.0249</v>
      </c>
      <c r="E31" s="16" t="n"/>
      <c r="F31" s="16" t="n"/>
      <c r="G31" s="16" t="n"/>
    </row>
    <row r="32">
      <c r="A32" s="18" t="n">
        <v>45993</v>
      </c>
      <c r="B32" s="20" t="n">
        <v>10.1289</v>
      </c>
      <c r="C32" s="20" t="n">
        <v>10.1327</v>
      </c>
      <c r="D32" s="20" t="n">
        <v>10.0402</v>
      </c>
      <c r="E32" s="19" t="n"/>
      <c r="F32" s="19" t="n"/>
      <c r="G32" s="19" t="n"/>
    </row>
    <row r="33">
      <c r="A33" s="15" t="n">
        <v>45994</v>
      </c>
      <c r="B33" s="17" t="n">
        <v>10.1209</v>
      </c>
      <c r="C33" s="17" t="n">
        <v>10.118</v>
      </c>
      <c r="D33" s="17" t="n">
        <v>10.0116</v>
      </c>
      <c r="E33" s="16" t="n"/>
      <c r="F33" s="16" t="n"/>
      <c r="G33" s="16" t="n"/>
    </row>
    <row r="34">
      <c r="A34" s="18" t="n">
        <v>45995</v>
      </c>
      <c r="B34" s="20" t="n">
        <v>10.1321</v>
      </c>
      <c r="C34" s="20" t="n">
        <v>10.1308</v>
      </c>
      <c r="D34" s="20" t="n">
        <v>10.0265</v>
      </c>
      <c r="E34" s="19" t="n"/>
      <c r="F34" s="19" t="n"/>
      <c r="G34" s="19" t="n"/>
    </row>
    <row r="35">
      <c r="A35" s="15" t="n">
        <v>45996</v>
      </c>
      <c r="B35" s="17" t="n">
        <v>10.1411</v>
      </c>
      <c r="C35" s="17" t="n">
        <v>10.1593</v>
      </c>
      <c r="D35" s="17" t="n">
        <v>10.0147</v>
      </c>
      <c r="E35" s="16" t="n"/>
      <c r="F35" s="16" t="n"/>
      <c r="G35" s="16" t="n"/>
    </row>
    <row r="36">
      <c r="A36" s="18" t="n">
        <v>45999</v>
      </c>
      <c r="B36" s="20" t="n">
        <v>10.1214</v>
      </c>
      <c r="C36" s="20" t="n">
        <v>10.1207</v>
      </c>
      <c r="D36" s="20" t="n">
        <v>9.9674</v>
      </c>
      <c r="E36" s="19" t="n"/>
      <c r="F36" s="19" t="n"/>
      <c r="G36" s="19" t="n"/>
    </row>
    <row r="37">
      <c r="A37" s="15" t="n">
        <v>46000</v>
      </c>
      <c r="B37" s="17" t="n">
        <v>10.1249</v>
      </c>
      <c r="C37" s="17" t="n">
        <v>10.1164</v>
      </c>
      <c r="D37" s="17" t="n">
        <v>9.9902</v>
      </c>
      <c r="E37" s="16" t="n"/>
      <c r="F37" s="16" t="n"/>
      <c r="G37" s="16" t="n"/>
    </row>
    <row r="38">
      <c r="A38" s="18" t="n">
        <v>46001</v>
      </c>
      <c r="B38" s="20" t="n">
        <v>10.1793</v>
      </c>
      <c r="C38" s="20" t="n">
        <v>10.123</v>
      </c>
      <c r="D38" s="20" t="n">
        <v>9.972300000000001</v>
      </c>
      <c r="E38" s="19" t="n"/>
      <c r="F38" s="19" t="n"/>
      <c r="G38" s="19" t="n"/>
    </row>
    <row r="39">
      <c r="A39" s="15" t="n">
        <v>46002</v>
      </c>
      <c r="B39" s="17" t="n">
        <v>10.1823</v>
      </c>
      <c r="C39" s="17" t="n">
        <v>10.1442</v>
      </c>
      <c r="D39" s="17" t="n">
        <v>9.9877</v>
      </c>
      <c r="E39" s="16" t="n"/>
      <c r="F39" s="16" t="n"/>
      <c r="G39" s="16" t="n"/>
    </row>
    <row r="40">
      <c r="A40" s="18" t="n">
        <v>46003</v>
      </c>
      <c r="B40" s="20" t="n">
        <v>10.2031</v>
      </c>
      <c r="C40" s="20" t="n">
        <v>10.1753</v>
      </c>
      <c r="D40" s="20" t="n">
        <v>10.0076</v>
      </c>
      <c r="E40" s="19" t="n"/>
      <c r="F40" s="19" t="n"/>
      <c r="G40" s="19" t="n"/>
    </row>
    <row r="41">
      <c r="A41" s="15" t="n">
        <v>46006</v>
      </c>
      <c r="B41" s="17" t="n">
        <v>10.2249</v>
      </c>
      <c r="C41" s="17" t="n">
        <v>10.1685</v>
      </c>
      <c r="D41" s="17" t="n">
        <v>10.012</v>
      </c>
      <c r="E41" s="16" t="n"/>
      <c r="F41" s="16" t="n"/>
      <c r="G41" s="16" t="n"/>
    </row>
    <row r="42">
      <c r="A42" s="18" t="n">
        <v>46007</v>
      </c>
      <c r="B42" s="20" t="n">
        <v>10.2211</v>
      </c>
      <c r="C42" s="20" t="n">
        <v>10.1308</v>
      </c>
      <c r="D42" s="20" t="n">
        <v>9.9719</v>
      </c>
      <c r="E42" s="19" t="n"/>
      <c r="F42" s="19" t="n"/>
      <c r="G42" s="19" t="n"/>
    </row>
    <row r="43">
      <c r="A43" s="15" t="n">
        <v>46008</v>
      </c>
      <c r="B43" s="17" t="n">
        <v>10.2383</v>
      </c>
      <c r="C43" s="17" t="n">
        <v>10.1245</v>
      </c>
      <c r="D43" s="17" t="n">
        <v>9.943199999999999</v>
      </c>
      <c r="E43" s="17" t="n">
        <v>10.0029</v>
      </c>
      <c r="F43" s="16" t="n"/>
      <c r="G43" s="16" t="n"/>
    </row>
    <row r="44">
      <c r="A44" s="18" t="n">
        <v>46009</v>
      </c>
      <c r="B44" s="20" t="n">
        <v>10.2503</v>
      </c>
      <c r="C44" s="20" t="n">
        <v>10.1365</v>
      </c>
      <c r="D44" s="20" t="n">
        <v>9.9504</v>
      </c>
      <c r="E44" s="20" t="n">
        <v>10.0013</v>
      </c>
      <c r="F44" s="19" t="n"/>
      <c r="G44" s="19" t="n"/>
    </row>
    <row r="45">
      <c r="A45" s="15" t="n">
        <v>46010</v>
      </c>
      <c r="B45" s="17" t="n">
        <v>10.2664</v>
      </c>
      <c r="C45" s="17" t="n">
        <v>10.1825</v>
      </c>
      <c r="D45" s="17" t="n">
        <v>10.0157</v>
      </c>
      <c r="E45" s="17" t="n">
        <v>10.0212</v>
      </c>
      <c r="F45" s="16" t="n"/>
      <c r="G45" s="16" t="n"/>
    </row>
    <row r="46">
      <c r="A46" s="18" t="n">
        <v>46013</v>
      </c>
      <c r="B46" s="20" t="n">
        <v>10.2709</v>
      </c>
      <c r="C46" s="20" t="n">
        <v>10.2103</v>
      </c>
      <c r="D46" s="20" t="n">
        <v>10.0206</v>
      </c>
      <c r="E46" s="20" t="n">
        <v>10.0332</v>
      </c>
      <c r="F46" s="19" t="n"/>
      <c r="G46" s="19" t="n"/>
    </row>
    <row r="47">
      <c r="A47" s="15" t="n">
        <v>46014</v>
      </c>
      <c r="B47" s="17" t="n">
        <v>10.2724</v>
      </c>
      <c r="C47" s="17" t="n">
        <v>10.215</v>
      </c>
      <c r="D47" s="17" t="n">
        <v>10.0351</v>
      </c>
      <c r="E47" s="17" t="n">
        <v>10.0403</v>
      </c>
      <c r="F47" s="16" t="n"/>
      <c r="G47" s="16" t="n"/>
    </row>
    <row r="48">
      <c r="A48" s="18" t="n">
        <v>46015</v>
      </c>
      <c r="B48" s="20" t="n">
        <v>10.2785</v>
      </c>
      <c r="C48" s="20" t="n">
        <v>10.2186</v>
      </c>
      <c r="D48" s="20" t="n">
        <v>10.0321</v>
      </c>
      <c r="E48" s="20" t="n">
        <v>10.034</v>
      </c>
      <c r="F48" s="19" t="n"/>
      <c r="G48" s="19" t="n"/>
    </row>
    <row r="49">
      <c r="A49" s="15" t="n">
        <v>46017</v>
      </c>
      <c r="B49" s="17" t="n">
        <v>10.2793</v>
      </c>
      <c r="C49" s="17" t="n">
        <v>10.2142</v>
      </c>
      <c r="D49" s="17" t="n">
        <v>10.0339</v>
      </c>
      <c r="E49" s="17" t="n">
        <v>10.032</v>
      </c>
      <c r="F49" s="16" t="n"/>
      <c r="G49" s="16" t="n"/>
    </row>
    <row r="50">
      <c r="A50" s="18" t="n">
        <v>46020</v>
      </c>
      <c r="B50" s="20" t="n">
        <v>10.2776</v>
      </c>
      <c r="C50" s="20" t="n">
        <v>10.2007</v>
      </c>
      <c r="D50" s="20" t="n">
        <v>10.0093</v>
      </c>
      <c r="E50" s="20" t="n">
        <v>10.0279</v>
      </c>
      <c r="F50" s="19" t="n"/>
      <c r="G50" s="19" t="n"/>
    </row>
    <row r="51">
      <c r="A51" s="15" t="n">
        <v>46021</v>
      </c>
      <c r="B51" s="17" t="n">
        <v>10.2855</v>
      </c>
      <c r="C51" s="17" t="n">
        <v>10.1923</v>
      </c>
      <c r="D51" s="17" t="n">
        <v>9.998900000000001</v>
      </c>
      <c r="E51" s="17" t="n">
        <v>10.0297</v>
      </c>
      <c r="F51" s="16" t="n"/>
      <c r="G51" s="16" t="n"/>
    </row>
    <row r="52">
      <c r="A52" s="18" t="n">
        <v>46022</v>
      </c>
      <c r="B52" s="20" t="n">
        <v>10.2931</v>
      </c>
      <c r="C52" s="20" t="n">
        <v>10.2223</v>
      </c>
      <c r="D52" s="20" t="n">
        <v>10.0186</v>
      </c>
      <c r="E52" s="20" t="n">
        <v>10.0668</v>
      </c>
      <c r="F52" s="19" t="n"/>
      <c r="G52" s="19" t="n"/>
    </row>
    <row r="53">
      <c r="A53" s="15" t="n">
        <v>46023</v>
      </c>
      <c r="B53" s="17" t="n">
        <v>10.3035</v>
      </c>
      <c r="C53" s="17" t="n">
        <v>10.2379</v>
      </c>
      <c r="D53" s="17" t="n">
        <v>10.0159</v>
      </c>
      <c r="E53" s="17" t="n">
        <v>10.0643</v>
      </c>
      <c r="F53" s="16" t="n"/>
      <c r="G53" s="16" t="n"/>
    </row>
    <row r="54">
      <c r="A54" s="18" t="n">
        <v>46024</v>
      </c>
      <c r="B54" s="20" t="n">
        <v>10.3116</v>
      </c>
      <c r="C54" s="20" t="n">
        <v>10.268</v>
      </c>
      <c r="D54" s="20" t="n">
        <v>10.0604</v>
      </c>
      <c r="E54" s="20" t="n">
        <v>10.0987</v>
      </c>
      <c r="F54" s="19" t="n"/>
      <c r="G54" s="19" t="n"/>
    </row>
    <row r="55">
      <c r="A55" s="15" t="n">
        <v>46027</v>
      </c>
      <c r="B55" s="17" t="n">
        <v>10.3164</v>
      </c>
      <c r="C55" s="17" t="n">
        <v>10.2571</v>
      </c>
      <c r="D55" s="17" t="n">
        <v>10.0348</v>
      </c>
      <c r="E55" s="17" t="n">
        <v>10.1036</v>
      </c>
      <c r="F55" s="16" t="n"/>
      <c r="G55" s="16" t="n"/>
    </row>
    <row r="56">
      <c r="A56" s="18" t="n">
        <v>46028</v>
      </c>
      <c r="B56" s="20" t="n">
        <v>10.3175</v>
      </c>
      <c r="C56" s="20" t="n">
        <v>10.2358</v>
      </c>
      <c r="D56" s="20" t="n">
        <v>10.0157</v>
      </c>
      <c r="E56" s="20" t="n">
        <v>10.1112</v>
      </c>
      <c r="F56" s="19" t="n"/>
      <c r="G56" s="19" t="n"/>
    </row>
    <row r="57">
      <c r="A57" s="15" t="n">
        <v>46029</v>
      </c>
      <c r="B57" s="17" t="n">
        <v>10.3226</v>
      </c>
      <c r="C57" s="17" t="n">
        <v>10.242</v>
      </c>
      <c r="D57" s="17" t="n">
        <v>10.0418</v>
      </c>
      <c r="E57" s="17" t="n">
        <v>10.1093</v>
      </c>
      <c r="F57" s="16" t="n"/>
      <c r="G57" s="16" t="n"/>
    </row>
    <row r="58">
      <c r="A58" s="18" t="n">
        <v>46030</v>
      </c>
      <c r="B58" s="20" t="n">
        <v>10.3138</v>
      </c>
      <c r="C58" s="20" t="n">
        <v>10.2042</v>
      </c>
      <c r="D58" s="20" t="n">
        <v>10.0279</v>
      </c>
      <c r="E58" s="20" t="n">
        <v>10.0446</v>
      </c>
      <c r="F58" s="19" t="n"/>
      <c r="G58" s="19" t="n"/>
    </row>
    <row r="59">
      <c r="A59" s="15" t="n">
        <v>46031</v>
      </c>
      <c r="B59" s="17" t="n">
        <v>10.2993</v>
      </c>
      <c r="C59" s="17" t="n">
        <v>10.1899</v>
      </c>
      <c r="D59" s="17" t="n">
        <v>9.968400000000001</v>
      </c>
      <c r="E59" s="17" t="n">
        <v>10.0086</v>
      </c>
      <c r="F59" s="16" t="n"/>
      <c r="G59" s="16" t="n"/>
    </row>
    <row r="60">
      <c r="A60" s="18" t="n">
        <v>46034</v>
      </c>
      <c r="B60" s="20" t="n">
        <v>10.3084</v>
      </c>
      <c r="C60" s="20" t="n">
        <v>10.2002</v>
      </c>
      <c r="D60" s="20" t="n">
        <v>9.9777</v>
      </c>
      <c r="E60" s="20" t="n">
        <v>10.0263</v>
      </c>
      <c r="F60" s="19" t="n"/>
      <c r="G60" s="19" t="n"/>
    </row>
    <row r="61">
      <c r="A61" s="15" t="n">
        <v>46035</v>
      </c>
      <c r="B61" s="17" t="n">
        <v>10.3041</v>
      </c>
      <c r="C61" s="17" t="n">
        <v>10.2069</v>
      </c>
      <c r="D61" s="17" t="n">
        <v>9.985799999999999</v>
      </c>
      <c r="E61" s="17" t="n">
        <v>10.0291</v>
      </c>
      <c r="F61" s="16" t="n"/>
      <c r="G61" s="16" t="n"/>
    </row>
    <row r="62">
      <c r="A62" s="18" t="n">
        <v>46036</v>
      </c>
      <c r="B62" s="20" t="n">
        <v>10.3166</v>
      </c>
      <c r="C62" s="20" t="n">
        <v>10.197</v>
      </c>
      <c r="D62" s="20" t="n">
        <v>9.9415</v>
      </c>
      <c r="E62" s="20" t="n">
        <v>10.0457</v>
      </c>
      <c r="F62" s="19" t="n"/>
      <c r="G62" s="19" t="n"/>
    </row>
    <row r="63">
      <c r="A63" s="15" t="n">
        <v>46038</v>
      </c>
      <c r="B63" s="17" t="n">
        <v>10.3096</v>
      </c>
      <c r="C63" s="17" t="n">
        <v>10.2052</v>
      </c>
      <c r="D63" s="17" t="n">
        <v>9.9293</v>
      </c>
      <c r="E63" s="17" t="n">
        <v>10.0495</v>
      </c>
      <c r="F63" s="16" t="n"/>
      <c r="G63" s="16" t="n"/>
    </row>
    <row r="64">
      <c r="A64" s="18" t="n">
        <v>46041</v>
      </c>
      <c r="B64" s="20" t="n">
        <v>10.322</v>
      </c>
      <c r="C64" s="20" t="n">
        <v>10.2109</v>
      </c>
      <c r="D64" s="20" t="n">
        <v>9.8886</v>
      </c>
      <c r="E64" s="20" t="n">
        <v>10.0145</v>
      </c>
      <c r="F64" s="19" t="n"/>
      <c r="G64" s="19" t="n"/>
    </row>
    <row r="65">
      <c r="A65" s="15" t="n">
        <v>46042</v>
      </c>
      <c r="B65" s="17" t="n">
        <v>10.2861</v>
      </c>
      <c r="C65" s="17" t="n">
        <v>10.1448</v>
      </c>
      <c r="D65" s="17" t="n">
        <v>9.848800000000001</v>
      </c>
      <c r="E65" s="17" t="n">
        <v>9.939500000000001</v>
      </c>
      <c r="F65" s="16" t="n"/>
      <c r="G65" s="16" t="n"/>
    </row>
    <row r="66">
      <c r="A66" s="18" t="n">
        <v>46043</v>
      </c>
      <c r="B66" s="20" t="n">
        <v>10.2699</v>
      </c>
      <c r="C66" s="20" t="n">
        <v>10.1438</v>
      </c>
      <c r="D66" s="20" t="n">
        <v>9.799799999999999</v>
      </c>
      <c r="E66" s="20" t="n">
        <v>9.912599999999999</v>
      </c>
      <c r="F66" s="19" t="n"/>
      <c r="G66" s="19" t="n"/>
    </row>
    <row r="67">
      <c r="A67" s="15" t="n">
        <v>46044</v>
      </c>
      <c r="B67" s="17" t="n">
        <v>10.2893</v>
      </c>
      <c r="C67" s="17" t="n">
        <v>10.1625</v>
      </c>
      <c r="D67" s="17" t="n">
        <v>9.852499999999999</v>
      </c>
      <c r="E67" s="17" t="n">
        <v>9.929600000000001</v>
      </c>
      <c r="F67" s="16" t="n"/>
      <c r="G67" s="16" t="n"/>
    </row>
    <row r="68">
      <c r="A68" s="18" t="n">
        <v>46045</v>
      </c>
      <c r="B68" s="20" t="n">
        <v>10.2635</v>
      </c>
      <c r="C68" s="20" t="n">
        <v>10.1259</v>
      </c>
      <c r="D68" s="20" t="n">
        <v>9.8202</v>
      </c>
      <c r="E68" s="20" t="n">
        <v>9.8527</v>
      </c>
      <c r="F68" s="19" t="n"/>
      <c r="G68" s="19" t="n"/>
    </row>
    <row r="69">
      <c r="A69" s="15" t="n">
        <v>46049</v>
      </c>
      <c r="B69" s="17" t="n">
        <v>10.2744</v>
      </c>
      <c r="C69" s="17" t="n">
        <v>10.1093</v>
      </c>
      <c r="D69" s="17" t="n">
        <v>9.8194</v>
      </c>
      <c r="E69" s="17" t="n">
        <v>9.8856</v>
      </c>
      <c r="F69" s="16" t="n"/>
      <c r="G69" s="16" t="n"/>
    </row>
    <row r="70">
      <c r="A70" s="18" t="n">
        <v>46050</v>
      </c>
      <c r="B70" s="20" t="n">
        <v>10.2928</v>
      </c>
      <c r="C70" s="20" t="n">
        <v>10.1378</v>
      </c>
      <c r="D70" s="20" t="n">
        <v>9.845599999999999</v>
      </c>
      <c r="E70" s="20" t="n">
        <v>9.940899999999999</v>
      </c>
      <c r="F70" s="19" t="n"/>
      <c r="G70" s="19" t="n"/>
    </row>
    <row r="71">
      <c r="A71" s="15" t="n">
        <v>46051</v>
      </c>
      <c r="B71" s="17" t="n">
        <v>10.3041</v>
      </c>
      <c r="C71" s="17" t="n">
        <v>10.138</v>
      </c>
      <c r="D71" s="17" t="n">
        <v>9.8726</v>
      </c>
      <c r="E71" s="17" t="n">
        <v>9.9702</v>
      </c>
      <c r="F71" s="16" t="n"/>
      <c r="G71" s="16" t="n"/>
    </row>
    <row r="72">
      <c r="A72" s="18" t="n">
        <v>46052</v>
      </c>
      <c r="B72" s="20" t="n">
        <v>10.3066</v>
      </c>
      <c r="C72" s="20" t="n">
        <v>10.1368</v>
      </c>
      <c r="D72" s="20" t="n">
        <v>9.888999999999999</v>
      </c>
      <c r="E72" s="20" t="n">
        <v>9.963699999999999</v>
      </c>
      <c r="F72" s="19" t="n"/>
      <c r="G72" s="19" t="n"/>
    </row>
    <row r="73">
      <c r="A73" s="15" t="n">
        <v>46053</v>
      </c>
      <c r="B73" s="16" t="n"/>
      <c r="C73" s="17" t="n">
        <v>10.1372</v>
      </c>
      <c r="D73" s="16" t="n"/>
      <c r="E73" s="16" t="n"/>
      <c r="F73" s="16" t="n"/>
      <c r="G73" s="16" t="n"/>
    </row>
    <row r="74">
      <c r="A74" s="18" t="n">
        <v>46055</v>
      </c>
      <c r="B74" s="20" t="n">
        <v>10.3083</v>
      </c>
      <c r="C74" s="20" t="n">
        <v>10.121</v>
      </c>
      <c r="D74" s="20" t="n">
        <v>9.8797</v>
      </c>
      <c r="E74" s="20" t="n">
        <v>9.9359</v>
      </c>
      <c r="F74" s="19" t="n"/>
      <c r="G74" s="19" t="n"/>
    </row>
    <row r="75">
      <c r="A75" s="15" t="n">
        <v>46056</v>
      </c>
      <c r="B75" s="17" t="n">
        <v>10.334</v>
      </c>
      <c r="C75" s="17" t="n">
        <v>10.1898</v>
      </c>
      <c r="D75" s="17" t="n">
        <v>9.9642</v>
      </c>
      <c r="E75" s="17" t="n">
        <v>10.0602</v>
      </c>
      <c r="F75" s="16" t="n"/>
      <c r="G75" s="16" t="n"/>
    </row>
    <row r="76">
      <c r="A76" s="18" t="n">
        <v>46057</v>
      </c>
      <c r="B76" s="20" t="n">
        <v>10.3363</v>
      </c>
      <c r="C76" s="20" t="n">
        <v>10.1921</v>
      </c>
      <c r="D76" s="20" t="n">
        <v>9.9564</v>
      </c>
      <c r="E76" s="20" t="n">
        <v>10.1022</v>
      </c>
      <c r="F76" s="20" t="n">
        <v>10.034</v>
      </c>
      <c r="G76" s="19" t="n"/>
    </row>
    <row r="77">
      <c r="A77" s="15" t="n">
        <v>46058</v>
      </c>
      <c r="B77" s="17" t="n">
        <v>10.3301</v>
      </c>
      <c r="C77" s="17" t="n">
        <v>10.1899</v>
      </c>
      <c r="D77" s="17" t="n">
        <v>9.9612</v>
      </c>
      <c r="E77" s="17" t="n">
        <v>10.0823</v>
      </c>
      <c r="F77" s="17" t="n">
        <v>10.042</v>
      </c>
      <c r="G77" s="17" t="n">
        <v>10.0179</v>
      </c>
    </row>
    <row r="78">
      <c r="A78" s="18" t="n">
        <v>46059</v>
      </c>
      <c r="B78" s="20" t="n">
        <v>10.3377</v>
      </c>
      <c r="C78" s="20" t="n">
        <v>10.2036</v>
      </c>
      <c r="D78" s="20" t="n">
        <v>9.931800000000001</v>
      </c>
      <c r="E78" s="20" t="n">
        <v>10.0961</v>
      </c>
      <c r="F78" s="20" t="n">
        <v>10.04</v>
      </c>
      <c r="G78" s="20" t="n">
        <v>10.0054</v>
      </c>
    </row>
    <row r="79">
      <c r="A79" s="15" t="n">
        <v>46062</v>
      </c>
      <c r="B79" s="17" t="n">
        <v>10.3565</v>
      </c>
      <c r="C79" s="17" t="n">
        <v>10.2212</v>
      </c>
      <c r="D79" s="17" t="n">
        <v>9.972300000000001</v>
      </c>
      <c r="E79" s="17" t="n">
        <v>10.1285</v>
      </c>
      <c r="F79" s="17" t="n">
        <v>10.037</v>
      </c>
      <c r="G79" s="17" t="n">
        <v>10.069</v>
      </c>
    </row>
    <row r="80">
      <c r="A80" s="18" t="n">
        <v>46063</v>
      </c>
      <c r="B80" s="20" t="n">
        <v>10.3574</v>
      </c>
      <c r="C80" s="20" t="n">
        <v>10.2299</v>
      </c>
      <c r="D80" s="20" t="n">
        <v>9.978300000000001</v>
      </c>
      <c r="E80" s="20" t="n">
        <v>10.1576</v>
      </c>
      <c r="F80" s="20" t="n">
        <v>10.039</v>
      </c>
      <c r="G80" s="20" t="n">
        <v>10.1151</v>
      </c>
    </row>
    <row r="81">
      <c r="A81" s="15" t="n">
        <v>46064</v>
      </c>
      <c r="B81" s="17" t="n">
        <v>10.3585</v>
      </c>
      <c r="C81" s="17" t="n">
        <v>10.2349</v>
      </c>
      <c r="D81" s="17" t="n">
        <v>9.975300000000001</v>
      </c>
      <c r="E81" s="17" t="n">
        <v>10.1667</v>
      </c>
      <c r="F81" s="17" t="n">
        <v>10.044</v>
      </c>
      <c r="G81" s="17" t="n">
        <v>10.1375</v>
      </c>
    </row>
    <row r="82">
      <c r="A82" s="18" t="n">
        <v>46065</v>
      </c>
      <c r="B82" s="20" t="n">
        <v>10.3535</v>
      </c>
      <c r="C82" s="20" t="n">
        <v>10.2235</v>
      </c>
      <c r="D82" s="20" t="n">
        <v>9.9506</v>
      </c>
      <c r="E82" s="20" t="n">
        <v>10.1469</v>
      </c>
      <c r="F82" s="20" t="n">
        <v>10.052</v>
      </c>
      <c r="G82" s="20" t="n">
        <v>10.1232</v>
      </c>
    </row>
    <row r="83">
      <c r="A83" s="15" t="n">
        <v>46066</v>
      </c>
      <c r="B83" s="17" t="n">
        <v>10.3523</v>
      </c>
      <c r="C83" s="17" t="n">
        <v>10.202</v>
      </c>
      <c r="D83" s="17" t="n">
        <v>9.91</v>
      </c>
      <c r="E83" s="17" t="n">
        <v>10.076</v>
      </c>
      <c r="F83" s="17" t="n">
        <v>10.06</v>
      </c>
      <c r="G83" s="17" t="n">
        <v>10.0653</v>
      </c>
    </row>
    <row r="84">
      <c r="A84" s="18" t="n">
        <v>46069</v>
      </c>
      <c r="B84" s="20" t="n">
        <v>10.3715</v>
      </c>
      <c r="C84" s="20" t="n">
        <v>10.2218</v>
      </c>
      <c r="D84" s="20" t="n">
        <v>9.9107</v>
      </c>
      <c r="E84" s="20" t="n">
        <v>10.1173</v>
      </c>
      <c r="F84" s="20" t="n">
        <v>10.06</v>
      </c>
      <c r="G84" s="20" t="n">
        <v>10.0738</v>
      </c>
    </row>
    <row r="85">
      <c r="A85" s="15" t="n">
        <v>46070</v>
      </c>
      <c r="B85" s="17" t="n">
        <v>10.3818</v>
      </c>
      <c r="C85" s="17" t="n">
        <v>10.2348</v>
      </c>
      <c r="D85" s="17" t="n">
        <v>9.922700000000001</v>
      </c>
      <c r="E85" s="17" t="n">
        <v>10.1378</v>
      </c>
      <c r="F85" s="17" t="n">
        <v>10.066</v>
      </c>
      <c r="G85" s="17" t="n">
        <v>10.0924</v>
      </c>
    </row>
    <row r="86">
      <c r="A86" s="18" t="n">
        <v>46071</v>
      </c>
      <c r="B86" s="20" t="n">
        <v>10.395</v>
      </c>
      <c r="C86" s="20" t="n">
        <v>10.2537</v>
      </c>
      <c r="D86" s="20" t="n">
        <v>9.9163</v>
      </c>
      <c r="E86" s="20" t="n">
        <v>10.1583</v>
      </c>
      <c r="F86" s="20" t="n">
        <v>10.063</v>
      </c>
      <c r="G86" s="20" t="n">
        <v>10.1037</v>
      </c>
    </row>
    <row r="87">
      <c r="A87" s="15" t="n">
        <v>46072</v>
      </c>
      <c r="B87" s="17" t="n">
        <v>10.3884</v>
      </c>
      <c r="C87" s="17" t="n">
        <v>10.2342</v>
      </c>
      <c r="D87" s="17" t="n">
        <v>9.906700000000001</v>
      </c>
      <c r="E87" s="17" t="n">
        <v>10.1002</v>
      </c>
      <c r="F87" s="16" t="n"/>
      <c r="G87" s="17" t="n">
        <v>10.0018</v>
      </c>
    </row>
    <row r="88">
      <c r="A88" s="18" t="n">
        <v>46073</v>
      </c>
      <c r="B88" s="20" t="n">
        <v>10.3917</v>
      </c>
      <c r="C88" s="20" t="n">
        <v>10.2396</v>
      </c>
      <c r="D88" s="20" t="n">
        <v>9.8872</v>
      </c>
      <c r="E88" s="20" t="n">
        <v>10.1285</v>
      </c>
      <c r="F88" s="20" t="n">
        <v>10.064</v>
      </c>
      <c r="G88" s="20" t="n">
        <v>10.0226</v>
      </c>
    </row>
    <row r="89">
      <c r="A89" s="15" t="n">
        <v>46076</v>
      </c>
      <c r="B89" s="17" t="n">
        <v>10.3824</v>
      </c>
      <c r="C89" s="17" t="n">
        <v>10.2566</v>
      </c>
      <c r="D89" s="17" t="n">
        <v>9.908799999999999</v>
      </c>
      <c r="E89" s="17" t="n">
        <v>10.1625</v>
      </c>
      <c r="F89" s="17" t="n">
        <v>10.071</v>
      </c>
      <c r="G89" s="17" t="n">
        <v>10.0442</v>
      </c>
    </row>
    <row r="90">
      <c r="A90" s="18" t="n">
        <v>46077</v>
      </c>
      <c r="B90" s="20" t="n">
        <v>10.3699</v>
      </c>
      <c r="C90" s="20" t="n">
        <v>10.2357</v>
      </c>
      <c r="D90" s="20" t="n">
        <v>9.8886</v>
      </c>
      <c r="E90" s="20" t="n">
        <v>10.1419</v>
      </c>
      <c r="F90" s="20" t="n">
        <v>10.07</v>
      </c>
      <c r="G90" s="20" t="n">
        <v>9.977499999999999</v>
      </c>
    </row>
    <row r="91">
      <c r="A91" s="15" t="n">
        <v>46078</v>
      </c>
      <c r="B91" s="17" t="n">
        <v>10.3797</v>
      </c>
      <c r="C91" s="17" t="n">
        <v>10.2486</v>
      </c>
      <c r="D91" s="17" t="n">
        <v>9.8957</v>
      </c>
      <c r="E91" s="17" t="n">
        <v>10.1576</v>
      </c>
      <c r="F91" s="17" t="n">
        <v>10.076</v>
      </c>
      <c r="G91" s="17" t="n">
        <v>10.0275</v>
      </c>
    </row>
    <row r="92">
      <c r="A92" s="18" t="n">
        <v>46079</v>
      </c>
      <c r="B92" s="20" t="n">
        <v>10.3894</v>
      </c>
      <c r="C92" s="20" t="n">
        <v>10.2499</v>
      </c>
      <c r="D92" s="20" t="n">
        <v>9.9231</v>
      </c>
      <c r="E92" s="20" t="n">
        <v>10.1701</v>
      </c>
      <c r="F92" s="20" t="n">
        <v>10.078</v>
      </c>
      <c r="G92" s="20" t="n">
        <v>10.0249</v>
      </c>
    </row>
    <row r="93">
      <c r="A93" s="15" t="n">
        <v>46080</v>
      </c>
      <c r="B93" s="16" t="n"/>
      <c r="C93" s="17" t="n">
        <v>10.2146</v>
      </c>
      <c r="D93" s="17" t="n">
        <v>9.9368</v>
      </c>
      <c r="E93" s="17" t="n">
        <v>10.1052</v>
      </c>
      <c r="F93" s="17" t="n">
        <v>10.078</v>
      </c>
      <c r="G93" s="17" t="n">
        <v>9.958500000000001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3" t="inlineStr">
        <is>
          <t>Indexed NAV Performance (Base = 100 at Each Fund's Inception)</t>
        </is>
      </c>
    </row>
    <row r="2" ht="50" customHeight="1">
      <c r="A2" s="14" t="inlineStr">
        <is>
          <t>Date</t>
        </is>
      </c>
      <c r="B2" s="3" t="inlineStr">
        <is>
          <t>Altiva Hybrid Long-Short Fund</t>
        </is>
      </c>
      <c r="C2" s="3" t="inlineStr">
        <is>
          <t>Magnum Hybrid Long Short Fund</t>
        </is>
      </c>
      <c r="D2" s="3" t="inlineStr">
        <is>
          <t>qsif Hybrid Long-Short Fund</t>
        </is>
      </c>
      <c r="E2" s="3" t="inlineStr">
        <is>
          <t>Titanium Hybrid Long-Short Fund</t>
        </is>
      </c>
      <c r="F2" s="3" t="inlineStr">
        <is>
          <t>Arudha Hybrid Long-Short Fund</t>
        </is>
      </c>
      <c r="G2" s="3" t="inlineStr">
        <is>
          <t>iSIF Hybrid Long-Short Fund</t>
        </is>
      </c>
    </row>
    <row r="3">
      <c r="A3" s="15" t="n">
        <v>45950</v>
      </c>
      <c r="B3" s="16" t="n"/>
      <c r="C3" s="16" t="n"/>
      <c r="D3" s="21" t="n">
        <v>100</v>
      </c>
      <c r="E3" s="16" t="n"/>
      <c r="F3" s="16" t="n"/>
      <c r="G3" s="16" t="n"/>
    </row>
    <row r="4">
      <c r="A4" s="18" t="n">
        <v>45953</v>
      </c>
      <c r="B4" s="19" t="n"/>
      <c r="C4" s="19" t="n"/>
      <c r="D4" s="22" t="n">
        <v>100.0728622902714</v>
      </c>
      <c r="E4" s="19" t="n"/>
      <c r="F4" s="19" t="n"/>
      <c r="G4" s="19" t="n"/>
    </row>
    <row r="5">
      <c r="A5" s="15" t="n">
        <v>45954</v>
      </c>
      <c r="B5" s="21" t="n">
        <v>100</v>
      </c>
      <c r="C5" s="16" t="n"/>
      <c r="D5" s="21" t="n">
        <v>99.95209054886264</v>
      </c>
      <c r="E5" s="16" t="n"/>
      <c r="F5" s="16" t="n"/>
      <c r="G5" s="16" t="n"/>
    </row>
    <row r="6">
      <c r="A6" s="18" t="n">
        <v>45957</v>
      </c>
      <c r="B6" s="22" t="n">
        <v>100.0399592415736</v>
      </c>
      <c r="C6" s="19" t="n"/>
      <c r="D6" s="22" t="n">
        <v>100.0568924732256</v>
      </c>
      <c r="E6" s="19" t="n"/>
      <c r="F6" s="19" t="n"/>
      <c r="G6" s="19" t="n"/>
    </row>
    <row r="7">
      <c r="A7" s="15" t="n">
        <v>45958</v>
      </c>
      <c r="B7" s="21" t="n">
        <v>100.0539449761243</v>
      </c>
      <c r="C7" s="16" t="n"/>
      <c r="D7" s="21" t="n">
        <v>100.0548962460949</v>
      </c>
      <c r="E7" s="16" t="n"/>
      <c r="F7" s="16" t="n"/>
      <c r="G7" s="16" t="n"/>
    </row>
    <row r="8">
      <c r="A8" s="18" t="n">
        <v>45959</v>
      </c>
      <c r="B8" s="22" t="n">
        <v>100.1308665161535</v>
      </c>
      <c r="C8" s="22" t="n">
        <v>100</v>
      </c>
      <c r="D8" s="22" t="n">
        <v>100.6437832496581</v>
      </c>
      <c r="E8" s="19" t="n"/>
      <c r="F8" s="19" t="n"/>
      <c r="G8" s="19" t="n"/>
    </row>
    <row r="9">
      <c r="A9" s="15" t="n">
        <v>45960</v>
      </c>
      <c r="B9" s="21" t="n">
        <v>100.1338634592716</v>
      </c>
      <c r="C9" s="21" t="n">
        <v>99.89338063114681</v>
      </c>
      <c r="D9" s="21" t="n">
        <v>100.6118436155666</v>
      </c>
      <c r="E9" s="16" t="n"/>
      <c r="F9" s="16" t="n"/>
      <c r="G9" s="16" t="n"/>
    </row>
    <row r="10">
      <c r="A10" s="18" t="n">
        <v>45961</v>
      </c>
      <c r="B10" s="22" t="n">
        <v>100.0859123693833</v>
      </c>
      <c r="C10" s="22" t="n">
        <v>99.66120948214872</v>
      </c>
      <c r="D10" s="22" t="n">
        <v>100.4621265807624</v>
      </c>
      <c r="E10" s="19" t="n"/>
      <c r="F10" s="19" t="n"/>
      <c r="G10" s="19" t="n"/>
    </row>
    <row r="11">
      <c r="A11" s="15" t="n">
        <v>45964</v>
      </c>
      <c r="B11" s="21" t="n">
        <v>100.2347605442449</v>
      </c>
      <c r="C11" s="21" t="n">
        <v>99.81765098598005</v>
      </c>
      <c r="D11" s="21" t="n">
        <v>100.9062871173482</v>
      </c>
      <c r="E11" s="16" t="n"/>
      <c r="F11" s="16" t="n"/>
      <c r="G11" s="16" t="n"/>
    </row>
    <row r="12">
      <c r="A12" s="18" t="n">
        <v>45965</v>
      </c>
      <c r="B12" s="22" t="n">
        <v>100.199796207868</v>
      </c>
      <c r="C12" s="22" t="n">
        <v>99.66718813834609</v>
      </c>
      <c r="D12" s="22" t="n">
        <v>100.4182095838865</v>
      </c>
      <c r="E12" s="19" t="n"/>
      <c r="F12" s="19" t="n"/>
      <c r="G12" s="19" t="n"/>
    </row>
    <row r="13">
      <c r="A13" s="15" t="n">
        <v>45967</v>
      </c>
      <c r="B13" s="21" t="n">
        <v>100.4375536952309</v>
      </c>
      <c r="C13" s="21" t="n">
        <v>99.58249050888328</v>
      </c>
      <c r="D13" s="21" t="n">
        <v>99.99401131860782</v>
      </c>
      <c r="E13" s="16" t="n"/>
      <c r="F13" s="16" t="n"/>
      <c r="G13" s="16" t="n"/>
    </row>
    <row r="14">
      <c r="A14" s="18" t="n">
        <v>45968</v>
      </c>
      <c r="B14" s="22" t="n">
        <v>100.3975944536573</v>
      </c>
      <c r="C14" s="22" t="n">
        <v>99.57850473808503</v>
      </c>
      <c r="D14" s="22" t="n">
        <v>100.0678717224446</v>
      </c>
      <c r="E14" s="19" t="n"/>
      <c r="F14" s="19" t="n"/>
      <c r="G14" s="19" t="n"/>
    </row>
    <row r="15">
      <c r="A15" s="15" t="n">
        <v>45971</v>
      </c>
      <c r="B15" s="21" t="n">
        <v>100.4775129368045</v>
      </c>
      <c r="C15" s="21" t="n">
        <v>99.64925216975398</v>
      </c>
      <c r="D15" s="21" t="n">
        <v>99.94111129964367</v>
      </c>
      <c r="E15" s="16" t="n"/>
      <c r="F15" s="16" t="n"/>
      <c r="G15" s="16" t="n"/>
    </row>
    <row r="16">
      <c r="A16" s="18" t="n">
        <v>45972</v>
      </c>
      <c r="B16" s="22" t="n">
        <v>100.5654232682664</v>
      </c>
      <c r="C16" s="22" t="n">
        <v>99.78476837689448</v>
      </c>
      <c r="D16" s="22" t="n">
        <v>100.1107906057551</v>
      </c>
      <c r="E16" s="19" t="n"/>
      <c r="F16" s="19" t="n"/>
      <c r="G16" s="19" t="n"/>
    </row>
    <row r="17">
      <c r="A17" s="15" t="n">
        <v>45973</v>
      </c>
      <c r="B17" s="21" t="n">
        <v>100.761223551977</v>
      </c>
      <c r="C17" s="21" t="n">
        <v>99.96512450551531</v>
      </c>
      <c r="D17" s="21" t="n">
        <v>100.3193963409157</v>
      </c>
      <c r="E17" s="16" t="n"/>
      <c r="F17" s="16" t="n"/>
      <c r="G17" s="16" t="n"/>
    </row>
    <row r="18">
      <c r="A18" s="18" t="n">
        <v>45974</v>
      </c>
      <c r="B18" s="22" t="n">
        <v>100.7402449501509</v>
      </c>
      <c r="C18" s="22" t="n">
        <v>100.0308897236864</v>
      </c>
      <c r="D18" s="22" t="n">
        <v>100.5958737985208</v>
      </c>
      <c r="E18" s="19" t="n"/>
      <c r="F18" s="19" t="n"/>
      <c r="G18" s="19" t="n"/>
    </row>
    <row r="19">
      <c r="A19" s="15" t="n">
        <v>45975</v>
      </c>
      <c r="B19" s="21" t="n">
        <v>100.60538250984</v>
      </c>
      <c r="C19" s="21" t="n">
        <v>100.1375090925396</v>
      </c>
      <c r="D19" s="21" t="n">
        <v>100.1706774196768</v>
      </c>
      <c r="E19" s="16" t="n"/>
      <c r="F19" s="16" t="n"/>
      <c r="G19" s="16" t="n"/>
    </row>
    <row r="20">
      <c r="A20" s="18" t="n">
        <v>45978</v>
      </c>
      <c r="B20" s="22" t="n">
        <v>100.6803060877905</v>
      </c>
      <c r="C20" s="22" t="n">
        <v>100.3298225335552</v>
      </c>
      <c r="D20" s="22" t="n">
        <v>100.3942548583178</v>
      </c>
      <c r="E20" s="19" t="n"/>
      <c r="F20" s="19" t="n"/>
      <c r="G20" s="19" t="n"/>
    </row>
    <row r="21">
      <c r="A21" s="15" t="n">
        <v>45979</v>
      </c>
      <c r="B21" s="21" t="n">
        <v>100.7362490259935</v>
      </c>
      <c r="C21" s="21" t="n">
        <v>100.2002849826121</v>
      </c>
      <c r="D21" s="21" t="n">
        <v>99.97903961512741</v>
      </c>
      <c r="E21" s="16" t="n"/>
      <c r="F21" s="16" t="n"/>
      <c r="G21" s="16" t="n"/>
    </row>
    <row r="22">
      <c r="A22" s="18" t="n">
        <v>45980</v>
      </c>
      <c r="B22" s="22" t="n">
        <v>100.8930890491698</v>
      </c>
      <c r="C22" s="22" t="n">
        <v>100.5440577139612</v>
      </c>
      <c r="D22" s="22" t="n">
        <v>100.9172663665672</v>
      </c>
      <c r="E22" s="19" t="n"/>
      <c r="F22" s="19" t="n"/>
      <c r="G22" s="19" t="n"/>
    </row>
    <row r="23">
      <c r="A23" s="15" t="n">
        <v>45981</v>
      </c>
      <c r="B23" s="21" t="n">
        <v>100.917064594114</v>
      </c>
      <c r="C23" s="21" t="n">
        <v>100.6098229321323</v>
      </c>
      <c r="D23" s="21" t="n">
        <v>100.8344229406422</v>
      </c>
      <c r="E23" s="16" t="n"/>
      <c r="F23" s="16" t="n"/>
      <c r="G23" s="16" t="n"/>
    </row>
    <row r="24">
      <c r="A24" s="18" t="n">
        <v>45982</v>
      </c>
      <c r="B24" s="22" t="n">
        <v>100.9290523665861</v>
      </c>
      <c r="C24" s="22" t="n">
        <v>100.4005699652242</v>
      </c>
      <c r="D24" s="22" t="n">
        <v>100.3613171106608</v>
      </c>
      <c r="E24" s="19" t="n"/>
      <c r="F24" s="19" t="n"/>
      <c r="G24" s="19" t="n"/>
    </row>
    <row r="25">
      <c r="A25" s="15" t="n">
        <v>45985</v>
      </c>
      <c r="B25" s="21" t="n">
        <v>100.8291542626521</v>
      </c>
      <c r="C25" s="21" t="n">
        <v>100.4424205586058</v>
      </c>
      <c r="D25" s="21" t="n">
        <v>100.3633133377916</v>
      </c>
      <c r="E25" s="16" t="n"/>
      <c r="F25" s="16" t="n"/>
      <c r="G25" s="16" t="n"/>
    </row>
    <row r="26">
      <c r="A26" s="18" t="n">
        <v>45986</v>
      </c>
      <c r="B26" s="22" t="n">
        <v>100.911070707878</v>
      </c>
      <c r="C26" s="22" t="n">
        <v>100.4912462508843</v>
      </c>
      <c r="D26" s="22" t="n">
        <v>100.2026170537684</v>
      </c>
      <c r="E26" s="19" t="n"/>
      <c r="F26" s="19" t="n"/>
      <c r="G26" s="19" t="n"/>
    </row>
    <row r="27">
      <c r="A27" s="15" t="n">
        <v>45987</v>
      </c>
      <c r="B27" s="21" t="n">
        <v>101.0968811811952</v>
      </c>
      <c r="C27" s="21" t="n">
        <v>100.9625636477774</v>
      </c>
      <c r="D27" s="21" t="n">
        <v>100.7236323348871</v>
      </c>
      <c r="E27" s="16" t="n"/>
      <c r="F27" s="16" t="n"/>
      <c r="G27" s="16" t="n"/>
    </row>
    <row r="28">
      <c r="A28" s="18" t="n">
        <v>45988</v>
      </c>
      <c r="B28" s="22" t="n">
        <v>101.0749035983297</v>
      </c>
      <c r="C28" s="22" t="n">
        <v>100.9575814342796</v>
      </c>
      <c r="D28" s="22" t="n">
        <v>100.5409775524259</v>
      </c>
      <c r="E28" s="19" t="n"/>
      <c r="F28" s="19" t="n"/>
      <c r="G28" s="19" t="n"/>
    </row>
    <row r="29">
      <c r="A29" s="15" t="n">
        <v>45989</v>
      </c>
      <c r="B29" s="21" t="n">
        <v>101.1008771053525</v>
      </c>
      <c r="C29" s="21" t="n">
        <v>100.8918162161085</v>
      </c>
      <c r="D29" s="21" t="n">
        <v>100.0768547445328</v>
      </c>
      <c r="E29" s="16" t="n"/>
      <c r="F29" s="16" t="n"/>
      <c r="G29" s="16" t="n"/>
    </row>
    <row r="30">
      <c r="A30" s="18" t="n">
        <v>45991</v>
      </c>
      <c r="B30" s="19" t="n"/>
      <c r="C30" s="22" t="n">
        <v>100.9017806431041</v>
      </c>
      <c r="D30" s="19" t="n"/>
      <c r="E30" s="19" t="n"/>
      <c r="F30" s="19" t="n"/>
      <c r="G30" s="19" t="n"/>
    </row>
    <row r="31">
      <c r="A31" s="15" t="n">
        <v>45992</v>
      </c>
      <c r="B31" s="21" t="n">
        <v>101.1198577451</v>
      </c>
      <c r="C31" s="21" t="n">
        <v>101.0143786681547</v>
      </c>
      <c r="D31" s="21" t="n">
        <v>100.0598868139217</v>
      </c>
      <c r="E31" s="16" t="n"/>
      <c r="F31" s="16" t="n"/>
      <c r="G31" s="16" t="n"/>
    </row>
    <row r="32">
      <c r="A32" s="18" t="n">
        <v>45993</v>
      </c>
      <c r="B32" s="22" t="n">
        <v>101.1857904936964</v>
      </c>
      <c r="C32" s="22" t="n">
        <v>100.9665494185757</v>
      </c>
      <c r="D32" s="22" t="n">
        <v>100.212598189422</v>
      </c>
      <c r="E32" s="19" t="n"/>
      <c r="F32" s="19" t="n"/>
      <c r="G32" s="19" t="n"/>
    </row>
    <row r="33">
      <c r="A33" s="15" t="n">
        <v>45994</v>
      </c>
      <c r="B33" s="21" t="n">
        <v>101.1058720105493</v>
      </c>
      <c r="C33" s="21" t="n">
        <v>100.82007234174</v>
      </c>
      <c r="D33" s="21" t="n">
        <v>99.92713770972861</v>
      </c>
      <c r="E33" s="16" t="n"/>
      <c r="F33" s="16" t="n"/>
      <c r="G33" s="16" t="n"/>
    </row>
    <row r="34">
      <c r="A34" s="18" t="n">
        <v>45995</v>
      </c>
      <c r="B34" s="22" t="n">
        <v>101.2177578869553</v>
      </c>
      <c r="C34" s="22" t="n">
        <v>100.947617007284</v>
      </c>
      <c r="D34" s="22" t="n">
        <v>100.0758566309675</v>
      </c>
      <c r="E34" s="19" t="n"/>
      <c r="F34" s="19" t="n"/>
      <c r="G34" s="19" t="n"/>
    </row>
    <row r="35">
      <c r="A35" s="15" t="n">
        <v>45996</v>
      </c>
      <c r="B35" s="21" t="n">
        <v>101.3076661804959</v>
      </c>
      <c r="C35" s="21" t="n">
        <v>101.2316031766593</v>
      </c>
      <c r="D35" s="21" t="n">
        <v>99.95807923025481</v>
      </c>
      <c r="E35" s="16" t="n"/>
      <c r="F35" s="16" t="n"/>
      <c r="G35" s="16" t="n"/>
    </row>
    <row r="36">
      <c r="A36" s="18" t="n">
        <v>45999</v>
      </c>
      <c r="B36" s="22" t="n">
        <v>101.1108669157459</v>
      </c>
      <c r="C36" s="22" t="n">
        <v>100.8469762946282</v>
      </c>
      <c r="D36" s="22" t="n">
        <v>99.48597151383883</v>
      </c>
      <c r="E36" s="19" t="n"/>
      <c r="F36" s="19" t="n"/>
      <c r="G36" s="19" t="n"/>
    </row>
    <row r="37">
      <c r="A37" s="15" t="n">
        <v>46000</v>
      </c>
      <c r="B37" s="21" t="n">
        <v>101.1458312521228</v>
      </c>
      <c r="C37" s="21" t="n">
        <v>100.804129258547</v>
      </c>
      <c r="D37" s="21" t="n">
        <v>99.71354140674126</v>
      </c>
      <c r="E37" s="16" t="n"/>
      <c r="F37" s="16" t="n"/>
      <c r="G37" s="16" t="n"/>
    </row>
    <row r="38">
      <c r="A38" s="18" t="n">
        <v>46001</v>
      </c>
      <c r="B38" s="22" t="n">
        <v>101.6892769375237</v>
      </c>
      <c r="C38" s="22" t="n">
        <v>100.8698944767181</v>
      </c>
      <c r="D38" s="22" t="n">
        <v>99.53487907854156</v>
      </c>
      <c r="E38" s="19" t="n"/>
      <c r="F38" s="19" t="n"/>
      <c r="G38" s="19" t="n"/>
    </row>
    <row r="39">
      <c r="A39" s="15" t="n">
        <v>46002</v>
      </c>
      <c r="B39" s="21" t="n">
        <v>101.7192463687039</v>
      </c>
      <c r="C39" s="21" t="n">
        <v>101.0811403290254</v>
      </c>
      <c r="D39" s="21" t="n">
        <v>99.68858856760721</v>
      </c>
      <c r="E39" s="16" t="n"/>
      <c r="F39" s="16" t="n"/>
      <c r="G39" s="16" t="n"/>
    </row>
    <row r="40">
      <c r="A40" s="18" t="n">
        <v>46003</v>
      </c>
      <c r="B40" s="22" t="n">
        <v>101.9270344248866</v>
      </c>
      <c r="C40" s="22" t="n">
        <v>101.3910340085893</v>
      </c>
      <c r="D40" s="22" t="n">
        <v>99.88721316711415</v>
      </c>
      <c r="E40" s="19" t="n"/>
      <c r="F40" s="19" t="n"/>
      <c r="G40" s="19" t="n"/>
    </row>
    <row r="41">
      <c r="A41" s="15" t="n">
        <v>46006</v>
      </c>
      <c r="B41" s="21" t="n">
        <v>102.1448122914627</v>
      </c>
      <c r="C41" s="21" t="n">
        <v>101.3232759050191</v>
      </c>
      <c r="D41" s="21" t="n">
        <v>99.93113016399006</v>
      </c>
      <c r="E41" s="16" t="n"/>
      <c r="F41" s="16" t="n"/>
      <c r="G41" s="16" t="n"/>
    </row>
    <row r="42">
      <c r="A42" s="18" t="n">
        <v>46007</v>
      </c>
      <c r="B42" s="22" t="n">
        <v>102.1068510119678</v>
      </c>
      <c r="C42" s="22" t="n">
        <v>100.947617007284</v>
      </c>
      <c r="D42" s="22" t="n">
        <v>99.5308866242801</v>
      </c>
      <c r="E42" s="19" t="n"/>
      <c r="F42" s="19" t="n"/>
      <c r="G42" s="19" t="n"/>
    </row>
    <row r="43">
      <c r="A43" s="15" t="n">
        <v>46008</v>
      </c>
      <c r="B43" s="21" t="n">
        <v>102.2786757507343</v>
      </c>
      <c r="C43" s="21" t="n">
        <v>100.8848411172116</v>
      </c>
      <c r="D43" s="21" t="n">
        <v>99.24442803102136</v>
      </c>
      <c r="E43" s="21" t="n">
        <v>100</v>
      </c>
      <c r="F43" s="16" t="n"/>
      <c r="G43" s="16" t="n"/>
    </row>
    <row r="44">
      <c r="A44" s="18" t="n">
        <v>46009</v>
      </c>
      <c r="B44" s="22" t="n">
        <v>102.398553475455</v>
      </c>
      <c r="C44" s="22" t="n">
        <v>101.0044142411591</v>
      </c>
      <c r="D44" s="22" t="n">
        <v>99.3162922077274</v>
      </c>
      <c r="E44" s="22" t="n">
        <v>99.9840046386548</v>
      </c>
      <c r="F44" s="19" t="n"/>
      <c r="G44" s="19" t="n"/>
    </row>
    <row r="45">
      <c r="A45" s="15" t="n">
        <v>46010</v>
      </c>
      <c r="B45" s="21" t="n">
        <v>102.5593894227888</v>
      </c>
      <c r="C45" s="21" t="n">
        <v>101.4627778829578</v>
      </c>
      <c r="D45" s="21" t="n">
        <v>99.96806036590844</v>
      </c>
      <c r="E45" s="21" t="n">
        <v>100.1829469453858</v>
      </c>
      <c r="F45" s="16" t="n"/>
      <c r="G45" s="16" t="n"/>
    </row>
    <row r="46">
      <c r="A46" s="18" t="n">
        <v>46013</v>
      </c>
      <c r="B46" s="22" t="n">
        <v>102.604343569559</v>
      </c>
      <c r="C46" s="22" t="n">
        <v>101.7397889534362</v>
      </c>
      <c r="D46" s="22" t="n">
        <v>100.0169679306111</v>
      </c>
      <c r="E46" s="22" t="n">
        <v>100.3029121554749</v>
      </c>
      <c r="F46" s="19" t="n"/>
      <c r="G46" s="19" t="n"/>
    </row>
    <row r="47">
      <c r="A47" s="15" t="n">
        <v>46014</v>
      </c>
      <c r="B47" s="21" t="n">
        <v>102.6193282851492</v>
      </c>
      <c r="C47" s="21" t="n">
        <v>101.7866217603157</v>
      </c>
      <c r="D47" s="21" t="n">
        <v>100.1616943975885</v>
      </c>
      <c r="E47" s="21" t="n">
        <v>100.3738915714443</v>
      </c>
      <c r="F47" s="16" t="n"/>
      <c r="G47" s="16" t="n"/>
    </row>
    <row r="48">
      <c r="A48" s="18" t="n">
        <v>46015</v>
      </c>
      <c r="B48" s="22" t="n">
        <v>102.6802661285489</v>
      </c>
      <c r="C48" s="22" t="n">
        <v>101.8224936974999</v>
      </c>
      <c r="D48" s="22" t="n">
        <v>100.1317509906277</v>
      </c>
      <c r="E48" s="22" t="n">
        <v>100.3109098361475</v>
      </c>
      <c r="F48" s="19" t="n"/>
      <c r="G48" s="19" t="n"/>
    </row>
    <row r="49">
      <c r="A49" s="15" t="n">
        <v>46017</v>
      </c>
      <c r="B49" s="21" t="n">
        <v>102.6882579768636</v>
      </c>
      <c r="C49" s="21" t="n">
        <v>101.7786502187192</v>
      </c>
      <c r="D49" s="21" t="n">
        <v>100.1497170348042</v>
      </c>
      <c r="E49" s="21" t="n">
        <v>100.290915634466</v>
      </c>
      <c r="F49" s="16" t="n"/>
      <c r="G49" s="16" t="n"/>
    </row>
    <row r="50">
      <c r="A50" s="18" t="n">
        <v>46020</v>
      </c>
      <c r="B50" s="22" t="n">
        <v>102.6712752991948</v>
      </c>
      <c r="C50" s="22" t="n">
        <v>101.6441304542782</v>
      </c>
      <c r="D50" s="22" t="n">
        <v>99.9041810977253</v>
      </c>
      <c r="E50" s="22" t="n">
        <v>100.2499275210189</v>
      </c>
      <c r="F50" s="19" t="n"/>
      <c r="G50" s="19" t="n"/>
    </row>
    <row r="51">
      <c r="A51" s="15" t="n">
        <v>46021</v>
      </c>
      <c r="B51" s="21" t="n">
        <v>102.7501948013027</v>
      </c>
      <c r="C51" s="21" t="n">
        <v>101.560429267515</v>
      </c>
      <c r="D51" s="21" t="n">
        <v>99.80037728692771</v>
      </c>
      <c r="E51" s="21" t="n">
        <v>100.2679223025323</v>
      </c>
      <c r="F51" s="16" t="n"/>
      <c r="G51" s="16" t="n"/>
    </row>
    <row r="52">
      <c r="A52" s="18" t="n">
        <v>46022</v>
      </c>
      <c r="B52" s="22" t="n">
        <v>102.8261173602925</v>
      </c>
      <c r="C52" s="22" t="n">
        <v>101.8593620773838</v>
      </c>
      <c r="D52" s="22" t="n">
        <v>99.99700565930391</v>
      </c>
      <c r="E52" s="22" t="n">
        <v>100.6388147437243</v>
      </c>
      <c r="F52" s="19" t="n"/>
      <c r="G52" s="19" t="n"/>
    </row>
    <row r="53">
      <c r="A53" s="15" t="n">
        <v>46023</v>
      </c>
      <c r="B53" s="21" t="n">
        <v>102.9300113883838</v>
      </c>
      <c r="C53" s="21" t="n">
        <v>102.0148071385155</v>
      </c>
      <c r="D53" s="21" t="n">
        <v>99.97005659303916</v>
      </c>
      <c r="E53" s="21" t="n">
        <v>100.6138219916224</v>
      </c>
      <c r="F53" s="16" t="n"/>
      <c r="G53" s="16" t="n"/>
    </row>
    <row r="54">
      <c r="A54" s="18" t="n">
        <v>46024</v>
      </c>
      <c r="B54" s="22" t="n">
        <v>103.0109288525704</v>
      </c>
      <c r="C54" s="22" t="n">
        <v>102.3147363910838</v>
      </c>
      <c r="D54" s="22" t="n">
        <v>100.414217129625</v>
      </c>
      <c r="E54" s="22" t="n">
        <v>100.9577222605444</v>
      </c>
      <c r="F54" s="19" t="n"/>
      <c r="G54" s="19" t="n"/>
    </row>
    <row r="55">
      <c r="A55" s="15" t="n">
        <v>46027</v>
      </c>
      <c r="B55" s="21" t="n">
        <v>103.0588799424587</v>
      </c>
      <c r="C55" s="21" t="n">
        <v>102.2061241368315</v>
      </c>
      <c r="D55" s="21" t="n">
        <v>100.1587000568925</v>
      </c>
      <c r="E55" s="21" t="n">
        <v>101.0067080546641</v>
      </c>
      <c r="F55" s="16" t="n"/>
      <c r="G55" s="16" t="n"/>
    </row>
    <row r="56">
      <c r="A56" s="18" t="n">
        <v>46028</v>
      </c>
      <c r="B56" s="22" t="n">
        <v>103.0698687338915</v>
      </c>
      <c r="C56" s="22" t="n">
        <v>101.9938818418247</v>
      </c>
      <c r="D56" s="22" t="n">
        <v>99.96806036590844</v>
      </c>
      <c r="E56" s="22" t="n">
        <v>101.0826860210539</v>
      </c>
      <c r="F56" s="19" t="n"/>
      <c r="G56" s="19" t="n"/>
    </row>
    <row r="57">
      <c r="A57" s="15" t="n">
        <v>46029</v>
      </c>
      <c r="B57" s="21" t="n">
        <v>103.1208167668978</v>
      </c>
      <c r="C57" s="21" t="n">
        <v>102.0556612891976</v>
      </c>
      <c r="D57" s="21" t="n">
        <v>100.2285680064678</v>
      </c>
      <c r="E57" s="21" t="n">
        <v>101.0636915294564</v>
      </c>
      <c r="F57" s="16" t="n"/>
      <c r="G57" s="16" t="n"/>
    </row>
    <row r="58">
      <c r="A58" s="18" t="n">
        <v>46030</v>
      </c>
      <c r="B58" s="22" t="n">
        <v>103.0329064354359</v>
      </c>
      <c r="C58" s="22" t="n">
        <v>101.6790059487629</v>
      </c>
      <c r="D58" s="22" t="n">
        <v>100.0898302208825</v>
      </c>
      <c r="E58" s="22" t="n">
        <v>100.4168791050595</v>
      </c>
      <c r="F58" s="19" t="n"/>
      <c r="G58" s="19" t="n"/>
    </row>
    <row r="59">
      <c r="A59" s="15" t="n">
        <v>46031</v>
      </c>
      <c r="B59" s="21" t="n">
        <v>102.8880541847316</v>
      </c>
      <c r="C59" s="21" t="n">
        <v>101.5365146427255</v>
      </c>
      <c r="D59" s="21" t="n">
        <v>99.49595264949245</v>
      </c>
      <c r="E59" s="21" t="n">
        <v>100.0569834747923</v>
      </c>
      <c r="F59" s="16" t="n"/>
      <c r="G59" s="16" t="n"/>
    </row>
    <row r="60">
      <c r="A60" s="18" t="n">
        <v>46034</v>
      </c>
      <c r="B60" s="22" t="n">
        <v>102.9789614593115</v>
      </c>
      <c r="C60" s="22" t="n">
        <v>101.6391482407804</v>
      </c>
      <c r="D60" s="22" t="n">
        <v>99.58877721107108</v>
      </c>
      <c r="E60" s="22" t="n">
        <v>100.2339321596737</v>
      </c>
      <c r="F60" s="19" t="n"/>
      <c r="G60" s="19" t="n"/>
    </row>
    <row r="61">
      <c r="A61" s="15" t="n">
        <v>46035</v>
      </c>
      <c r="B61" s="21" t="n">
        <v>102.9360052746199</v>
      </c>
      <c r="C61" s="21" t="n">
        <v>101.7059099016511</v>
      </c>
      <c r="D61" s="21" t="n">
        <v>99.66962440986535</v>
      </c>
      <c r="E61" s="21" t="n">
        <v>100.2619240420278</v>
      </c>
      <c r="F61" s="16" t="n"/>
      <c r="G61" s="16" t="n"/>
    </row>
    <row r="62">
      <c r="A62" s="18" t="n">
        <v>46036</v>
      </c>
      <c r="B62" s="22" t="n">
        <v>103.0608779045374</v>
      </c>
      <c r="C62" s="22" t="n">
        <v>101.6072620743944</v>
      </c>
      <c r="D62" s="22" t="n">
        <v>99.22746010041021</v>
      </c>
      <c r="E62" s="22" t="n">
        <v>100.4278759159844</v>
      </c>
      <c r="F62" s="19" t="n"/>
      <c r="G62" s="19" t="n"/>
    </row>
    <row r="63">
      <c r="A63" s="15" t="n">
        <v>46038</v>
      </c>
      <c r="B63" s="21" t="n">
        <v>102.9909492317836</v>
      </c>
      <c r="C63" s="21" t="n">
        <v>101.6889703757585</v>
      </c>
      <c r="D63" s="21" t="n">
        <v>99.10569024543612</v>
      </c>
      <c r="E63" s="21" t="n">
        <v>100.4658648991792</v>
      </c>
      <c r="F63" s="16" t="n"/>
      <c r="G63" s="16" t="n"/>
    </row>
    <row r="64">
      <c r="A64" s="18" t="n">
        <v>46041</v>
      </c>
      <c r="B64" s="22" t="n">
        <v>103.1148228806617</v>
      </c>
      <c r="C64" s="22" t="n">
        <v>101.7457676096336</v>
      </c>
      <c r="D64" s="22" t="n">
        <v>98.69945802433401</v>
      </c>
      <c r="E64" s="22" t="n">
        <v>100.1159663697528</v>
      </c>
      <c r="F64" s="19" t="n"/>
      <c r="G64" s="19" t="n"/>
    </row>
    <row r="65">
      <c r="A65" s="15" t="n">
        <v>46042</v>
      </c>
      <c r="B65" s="21" t="n">
        <v>102.7561886875387</v>
      </c>
      <c r="C65" s="21" t="n">
        <v>101.0871189852228</v>
      </c>
      <c r="D65" s="21" t="n">
        <v>98.30220882532015</v>
      </c>
      <c r="E65" s="21" t="n">
        <v>99.36618380669606</v>
      </c>
      <c r="F65" s="16" t="n"/>
      <c r="G65" s="16" t="n"/>
    </row>
    <row r="66">
      <c r="A66" s="18" t="n">
        <v>46043</v>
      </c>
      <c r="B66" s="22" t="n">
        <v>102.5943537591657</v>
      </c>
      <c r="C66" s="22" t="n">
        <v>101.0771545582271</v>
      </c>
      <c r="D66" s="22" t="n">
        <v>97.81313317829301</v>
      </c>
      <c r="E66" s="22" t="n">
        <v>99.0972617940797</v>
      </c>
      <c r="F66" s="19" t="n"/>
      <c r="G66" s="19" t="n"/>
    </row>
    <row r="67">
      <c r="A67" s="15" t="n">
        <v>46044</v>
      </c>
      <c r="B67" s="21" t="n">
        <v>102.7881560807976</v>
      </c>
      <c r="C67" s="21" t="n">
        <v>101.2634893430453</v>
      </c>
      <c r="D67" s="21" t="n">
        <v>98.3391390272385</v>
      </c>
      <c r="E67" s="21" t="n">
        <v>99.26721250837257</v>
      </c>
      <c r="F67" s="16" t="n"/>
      <c r="G67" s="16" t="n"/>
    </row>
    <row r="68">
      <c r="A68" s="18" t="n">
        <v>46045</v>
      </c>
      <c r="B68" s="22" t="n">
        <v>102.5304189726479</v>
      </c>
      <c r="C68" s="22" t="n">
        <v>100.8987913150054</v>
      </c>
      <c r="D68" s="22" t="n">
        <v>98.01674834562675</v>
      </c>
      <c r="E68" s="22" t="n">
        <v>98.49843545371843</v>
      </c>
      <c r="F68" s="19" t="n"/>
      <c r="G68" s="19" t="n"/>
    </row>
    <row r="69">
      <c r="A69" s="15" t="n">
        <v>46049</v>
      </c>
      <c r="B69" s="21" t="n">
        <v>102.639307905936</v>
      </c>
      <c r="C69" s="21" t="n">
        <v>100.733381826878</v>
      </c>
      <c r="D69" s="21" t="n">
        <v>98.00876343710388</v>
      </c>
      <c r="E69" s="21" t="n">
        <v>98.8273400713793</v>
      </c>
      <c r="F69" s="16" t="n"/>
      <c r="G69" s="16" t="n"/>
    </row>
    <row r="70">
      <c r="A70" s="18" t="n">
        <v>46050</v>
      </c>
      <c r="B70" s="22" t="n">
        <v>102.8231204171745</v>
      </c>
      <c r="C70" s="22" t="n">
        <v>101.0173679962534</v>
      </c>
      <c r="D70" s="22" t="n">
        <v>98.27026919122856</v>
      </c>
      <c r="E70" s="22" t="n">
        <v>99.38017974787311</v>
      </c>
      <c r="F70" s="19" t="n"/>
      <c r="G70" s="19" t="n"/>
    </row>
    <row r="71">
      <c r="A71" s="15" t="n">
        <v>46051</v>
      </c>
      <c r="B71" s="21" t="n">
        <v>102.9360052746199</v>
      </c>
      <c r="C71" s="21" t="n">
        <v>101.0193608816525</v>
      </c>
      <c r="D71" s="21" t="n">
        <v>98.53975985387618</v>
      </c>
      <c r="E71" s="21" t="n">
        <v>99.67309480250726</v>
      </c>
      <c r="F71" s="16" t="n"/>
      <c r="G71" s="16" t="n"/>
    </row>
    <row r="72">
      <c r="A72" s="18" t="n">
        <v>46052</v>
      </c>
      <c r="B72" s="22" t="n">
        <v>102.9609798006034</v>
      </c>
      <c r="C72" s="22" t="n">
        <v>101.0074035692577</v>
      </c>
      <c r="D72" s="22" t="n">
        <v>98.70345047859544</v>
      </c>
      <c r="E72" s="22" t="n">
        <v>99.60811364704234</v>
      </c>
      <c r="F72" s="19" t="n"/>
      <c r="G72" s="19" t="n"/>
    </row>
    <row r="73">
      <c r="A73" s="15" t="n">
        <v>46053</v>
      </c>
      <c r="B73" s="16" t="n"/>
      <c r="C73" s="21" t="n">
        <v>101.011389340056</v>
      </c>
      <c r="D73" s="16" t="n"/>
      <c r="E73" s="16" t="n"/>
      <c r="F73" s="16" t="n"/>
      <c r="G73" s="16" t="n"/>
    </row>
    <row r="74">
      <c r="A74" s="18" t="n">
        <v>46055</v>
      </c>
      <c r="B74" s="22" t="n">
        <v>102.9779624782722</v>
      </c>
      <c r="C74" s="22" t="n">
        <v>100.8499656227269</v>
      </c>
      <c r="D74" s="22" t="n">
        <v>98.61062591701683</v>
      </c>
      <c r="E74" s="22" t="n">
        <v>99.33019424366934</v>
      </c>
      <c r="F74" s="19" t="n"/>
      <c r="G74" s="19" t="n"/>
    </row>
    <row r="75">
      <c r="A75" s="15" t="n">
        <v>46056</v>
      </c>
      <c r="B75" s="21" t="n">
        <v>103.2347006053825</v>
      </c>
      <c r="C75" s="21" t="n">
        <v>101.5355182000259</v>
      </c>
      <c r="D75" s="21" t="n">
        <v>99.45403187974728</v>
      </c>
      <c r="E75" s="21" t="n">
        <v>100.5728338781753</v>
      </c>
      <c r="F75" s="16" t="n"/>
      <c r="G75" s="16" t="n"/>
    </row>
    <row r="76">
      <c r="A76" s="18" t="n">
        <v>46057</v>
      </c>
      <c r="B76" s="22" t="n">
        <v>103.2576771692873</v>
      </c>
      <c r="C76" s="22" t="n">
        <v>101.5584363821158</v>
      </c>
      <c r="D76" s="22" t="n">
        <v>99.37617902164908</v>
      </c>
      <c r="E76" s="22" t="n">
        <v>100.9927121134871</v>
      </c>
      <c r="F76" s="22" t="n">
        <v>100</v>
      </c>
      <c r="G76" s="19" t="n"/>
    </row>
    <row r="77">
      <c r="A77" s="15" t="n">
        <v>46058</v>
      </c>
      <c r="B77" s="21" t="n">
        <v>103.1957403448483</v>
      </c>
      <c r="C77" s="21" t="n">
        <v>101.5365146427255</v>
      </c>
      <c r="D77" s="21" t="n">
        <v>99.42408847278644</v>
      </c>
      <c r="E77" s="21" t="n">
        <v>100.793769806756</v>
      </c>
      <c r="F77" s="21" t="n">
        <v>100.0797289216663</v>
      </c>
      <c r="G77" s="21" t="n">
        <v>100</v>
      </c>
    </row>
    <row r="78">
      <c r="A78" s="18" t="n">
        <v>46059</v>
      </c>
      <c r="B78" s="22" t="n">
        <v>103.2716629038381</v>
      </c>
      <c r="C78" s="22" t="n">
        <v>101.6730272925655</v>
      </c>
      <c r="D78" s="22" t="n">
        <v>99.13064308457017</v>
      </c>
      <c r="E78" s="22" t="n">
        <v>100.9317297983585</v>
      </c>
      <c r="F78" s="22" t="n">
        <v>100.0597966912497</v>
      </c>
      <c r="G78" s="22" t="n">
        <v>99.87522335020314</v>
      </c>
    </row>
    <row r="79">
      <c r="A79" s="15" t="n">
        <v>46062</v>
      </c>
      <c r="B79" s="21" t="n">
        <v>103.459471339234</v>
      </c>
      <c r="C79" s="21" t="n">
        <v>101.8484012076885</v>
      </c>
      <c r="D79" s="21" t="n">
        <v>99.53487907854156</v>
      </c>
      <c r="E79" s="21" t="n">
        <v>101.255635865599</v>
      </c>
      <c r="F79" s="21" t="n">
        <v>100.0298983456249</v>
      </c>
      <c r="G79" s="21" t="n">
        <v>100.5100869443696</v>
      </c>
    </row>
    <row r="80">
      <c r="A80" s="18" t="n">
        <v>46063</v>
      </c>
      <c r="B80" s="22" t="n">
        <v>103.468462168588</v>
      </c>
      <c r="C80" s="22" t="n">
        <v>101.9350917225505</v>
      </c>
      <c r="D80" s="22" t="n">
        <v>99.59476589246324</v>
      </c>
      <c r="E80" s="22" t="n">
        <v>101.546551500065</v>
      </c>
      <c r="F80" s="22" t="n">
        <v>100.0498305760414</v>
      </c>
      <c r="G80" s="22" t="n">
        <v>100.9702632288204</v>
      </c>
    </row>
    <row r="81">
      <c r="A81" s="15" t="n">
        <v>46064</v>
      </c>
      <c r="B81" s="21" t="n">
        <v>103.4794509600208</v>
      </c>
      <c r="C81" s="21" t="n">
        <v>101.9849138575286</v>
      </c>
      <c r="D81" s="21" t="n">
        <v>99.5648224855024</v>
      </c>
      <c r="E81" s="21" t="n">
        <v>101.6375251177159</v>
      </c>
      <c r="F81" s="21" t="n">
        <v>100.0996611520829</v>
      </c>
      <c r="G81" s="21" t="n">
        <v>101.1938629852564</v>
      </c>
    </row>
    <row r="82">
      <c r="A82" s="18" t="n">
        <v>46065</v>
      </c>
      <c r="B82" s="22" t="n">
        <v>103.4295019080538</v>
      </c>
      <c r="C82" s="22" t="n">
        <v>101.8713193897785</v>
      </c>
      <c r="D82" s="22" t="n">
        <v>99.31828843485812</v>
      </c>
      <c r="E82" s="22" t="n">
        <v>101.4395825210689</v>
      </c>
      <c r="F82" s="22" t="n">
        <v>100.1793900737492</v>
      </c>
      <c r="G82" s="22" t="n">
        <v>101.0511184978888</v>
      </c>
    </row>
    <row r="83">
      <c r="A83" s="15" t="n">
        <v>46066</v>
      </c>
      <c r="B83" s="21" t="n">
        <v>103.4175141355817</v>
      </c>
      <c r="C83" s="21" t="n">
        <v>101.6570842093725</v>
      </c>
      <c r="D83" s="21" t="n">
        <v>98.91305432732136</v>
      </c>
      <c r="E83" s="21" t="n">
        <v>100.7307880714593</v>
      </c>
      <c r="F83" s="21" t="n">
        <v>100.2591189954156</v>
      </c>
      <c r="G83" s="21" t="n">
        <v>100.4731530560297</v>
      </c>
    </row>
    <row r="84">
      <c r="A84" s="18" t="n">
        <v>46069</v>
      </c>
      <c r="B84" s="22" t="n">
        <v>103.609318495135</v>
      </c>
      <c r="C84" s="22" t="n">
        <v>101.8543798638859</v>
      </c>
      <c r="D84" s="22" t="n">
        <v>98.92004112227889</v>
      </c>
      <c r="E84" s="22" t="n">
        <v>101.1436683361825</v>
      </c>
      <c r="F84" s="22" t="n">
        <v>100.2591189954156</v>
      </c>
      <c r="G84" s="22" t="n">
        <v>100.5580011778916</v>
      </c>
    </row>
    <row r="85">
      <c r="A85" s="15" t="n">
        <v>46070</v>
      </c>
      <c r="B85" s="21" t="n">
        <v>103.712213542187</v>
      </c>
      <c r="C85" s="21" t="n">
        <v>101.9839174148291</v>
      </c>
      <c r="D85" s="21" t="n">
        <v>99.03981475012228</v>
      </c>
      <c r="E85" s="21" t="n">
        <v>101.348608903418</v>
      </c>
      <c r="F85" s="21" t="n">
        <v>100.3189156866653</v>
      </c>
      <c r="G85" s="21" t="n">
        <v>100.7436688327893</v>
      </c>
    </row>
    <row r="86">
      <c r="A86" s="18" t="n">
        <v>46071</v>
      </c>
      <c r="B86" s="22" t="n">
        <v>103.8440790393798</v>
      </c>
      <c r="C86" s="22" t="n">
        <v>102.1722450850464</v>
      </c>
      <c r="D86" s="22" t="n">
        <v>98.97593548193913</v>
      </c>
      <c r="E86" s="22" t="n">
        <v>101.5535494706535</v>
      </c>
      <c r="F86" s="22" t="n">
        <v>100.2890173410404</v>
      </c>
      <c r="G86" s="22" t="n">
        <v>100.8564669242057</v>
      </c>
    </row>
    <row r="87">
      <c r="A87" s="15" t="n">
        <v>46072</v>
      </c>
      <c r="B87" s="21" t="n">
        <v>103.7781462907834</v>
      </c>
      <c r="C87" s="21" t="n">
        <v>101.9779387586317</v>
      </c>
      <c r="D87" s="21" t="n">
        <v>98.88011657966443</v>
      </c>
      <c r="E87" s="21" t="n">
        <v>100.9727179118056</v>
      </c>
      <c r="F87" s="16" t="n"/>
      <c r="G87" s="21" t="n">
        <v>99.83928767506164</v>
      </c>
    </row>
    <row r="88">
      <c r="A88" s="18" t="n">
        <v>46073</v>
      </c>
      <c r="B88" s="22" t="n">
        <v>103.8111126650816</v>
      </c>
      <c r="C88" s="22" t="n">
        <v>102.0317466644081</v>
      </c>
      <c r="D88" s="22" t="n">
        <v>98.68548443441895</v>
      </c>
      <c r="E88" s="22" t="n">
        <v>101.255635865599</v>
      </c>
      <c r="F88" s="22" t="n">
        <v>100.2989834562487</v>
      </c>
      <c r="G88" s="22" t="n">
        <v>100.0469160203236</v>
      </c>
    </row>
    <row r="89">
      <c r="A89" s="15" t="n">
        <v>46076</v>
      </c>
      <c r="B89" s="21" t="n">
        <v>103.718207428423</v>
      </c>
      <c r="C89" s="21" t="n">
        <v>102.2011419233337</v>
      </c>
      <c r="D89" s="21" t="n">
        <v>98.90107696453701</v>
      </c>
      <c r="E89" s="21" t="n">
        <v>101.5955372941847</v>
      </c>
      <c r="F89" s="21" t="n">
        <v>100.3687462627068</v>
      </c>
      <c r="G89" s="21" t="n">
        <v>100.2625300711726</v>
      </c>
    </row>
    <row r="90">
      <c r="A90" s="18" t="n">
        <v>46077</v>
      </c>
      <c r="B90" s="22" t="n">
        <v>103.5933347985055</v>
      </c>
      <c r="C90" s="22" t="n">
        <v>101.9928853991251</v>
      </c>
      <c r="D90" s="22" t="n">
        <v>98.69945802433401</v>
      </c>
      <c r="E90" s="22" t="n">
        <v>101.3895970168651</v>
      </c>
      <c r="F90" s="22" t="n">
        <v>100.3587801474985</v>
      </c>
      <c r="G90" s="22" t="n">
        <v>99.59672186785654</v>
      </c>
    </row>
    <row r="91">
      <c r="A91" s="15" t="n">
        <v>46078</v>
      </c>
      <c r="B91" s="21" t="n">
        <v>103.6912349403608</v>
      </c>
      <c r="C91" s="21" t="n">
        <v>102.1214265073687</v>
      </c>
      <c r="D91" s="21" t="n">
        <v>98.77032408747468</v>
      </c>
      <c r="E91" s="21" t="n">
        <v>101.546551500065</v>
      </c>
      <c r="F91" s="21" t="n">
        <v>100.4185768387483</v>
      </c>
      <c r="G91" s="21" t="n">
        <v>100.095828467044</v>
      </c>
    </row>
    <row r="92">
      <c r="A92" s="18" t="n">
        <v>46079</v>
      </c>
      <c r="B92" s="22" t="n">
        <v>103.7881361011768</v>
      </c>
      <c r="C92" s="22" t="n">
        <v>102.134380262463</v>
      </c>
      <c r="D92" s="22" t="n">
        <v>99.04380720438371</v>
      </c>
      <c r="E92" s="22" t="n">
        <v>101.6715152605744</v>
      </c>
      <c r="F92" s="22" t="n">
        <v>100.4385090691648</v>
      </c>
      <c r="G92" s="22" t="n">
        <v>100.0698749238863</v>
      </c>
    </row>
    <row r="93">
      <c r="A93" s="15" t="n">
        <v>46080</v>
      </c>
      <c r="B93" s="16" t="n"/>
      <c r="C93" s="21" t="n">
        <v>101.7826359895174</v>
      </c>
      <c r="D93" s="21" t="n">
        <v>99.18054876283823</v>
      </c>
      <c r="E93" s="21" t="n">
        <v>101.0227034160094</v>
      </c>
      <c r="F93" s="21" t="n">
        <v>100.4385090691648</v>
      </c>
      <c r="G93" s="21" t="n">
        <v>99.40706136016532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2026-03-01T10:45:06Z</dcterms:created>
  <dcterms:modified xmlns:dcterms="http://purl.org/dc/terms/" xmlns:xsi="http://www.w3.org/2001/XMLSchema-instance" xsi:type="dcterms:W3CDTF">2026-03-01T10:45:07Z</dcterms:modified>
</cp:coreProperties>
</file>