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<sst xmlns="http://schemas.openxmlformats.org/spreadsheetml/2006/main" count="3" uniqueCount="3">
  <si>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Purchase Order Amount</t>
  </si>
  <si>
    <t>Purchase Order Quantity</t>
  </si>
  <si>
    <t>PO Sent in Advance of Delivery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</si>
</sst>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43"/>
    <col customWidth="1" min="2" max="2" width="22.86"/>
    <col customWidth="1" min="3" max="3" width="34.71"/>
  </cols>
  <sheetData>
    <row r="1">
      <c r="A1" s="1" t="s">
        <v>0</v>
      </c>
      <c r="B1" s="2" t="s">
        <v>1</v>
      </c>
      <c r="C1" s="2" t="s">
        <v>2</v>
      </c>
    </row>
    <row r="2">
      <c r="A2" s="2">
        <f t="shared" ref="A2:A301" si="1">RANDBETWEEN(5000,50000)</f>
        <v>42130</v>
      </c>
      <c r="B2" s="3">
        <f t="shared" ref="B2:B301" si="2">RANDBETWEEN(100,1000)</f>
        <v>328</v>
      </c>
      <c r="C2" s="3">
        <f t="shared" ref="C2:C301" si="3">RANDBETWEEN(1,3000)</f>
        <v>1009</v>
      </c>
    </row>
    <row r="3">
      <c r="A3" s="2">
        <f t="shared" si="1"/>
        <v>39952</v>
      </c>
      <c r="B3" s="3">
        <f t="shared" si="2"/>
        <v>193</v>
      </c>
      <c r="C3" s="3">
        <f t="shared" si="3"/>
        <v>1009</v>
      </c>
    </row>
    <row r="4">
      <c r="A4" s="2">
        <f t="shared" si="1"/>
        <v>18537</v>
      </c>
      <c r="B4" s="3">
        <f t="shared" si="2"/>
        <v>823</v>
      </c>
      <c r="C4" s="3">
        <f t="shared" si="3"/>
        <v>2494</v>
      </c>
    </row>
    <row r="5">
      <c r="A5" s="2">
        <f t="shared" si="1"/>
        <v>48981</v>
      </c>
      <c r="B5" s="3">
        <f t="shared" si="2"/>
        <v>174</v>
      </c>
      <c r="C5" s="3">
        <f t="shared" si="3"/>
        <v>570</v>
      </c>
    </row>
    <row r="6">
      <c r="A6" s="2">
        <f t="shared" si="1"/>
        <v>10271</v>
      </c>
      <c r="B6" s="3">
        <f t="shared" si="2"/>
        <v>508</v>
      </c>
      <c r="C6" s="3">
        <f t="shared" si="3"/>
        <v>2150</v>
      </c>
    </row>
    <row r="7">
      <c r="A7" s="2">
        <f t="shared" si="1"/>
        <v>18715</v>
      </c>
      <c r="B7" s="3">
        <f t="shared" si="2"/>
        <v>240</v>
      </c>
      <c r="C7" s="3">
        <f t="shared" si="3"/>
        <v>2076</v>
      </c>
    </row>
    <row r="8">
      <c r="A8" s="2">
        <f t="shared" si="1"/>
        <v>14507</v>
      </c>
      <c r="B8" s="3">
        <f t="shared" si="2"/>
        <v>913</v>
      </c>
      <c r="C8" s="3">
        <f t="shared" si="3"/>
        <v>1388</v>
      </c>
    </row>
    <row r="9">
      <c r="A9" s="2">
        <f t="shared" si="1"/>
        <v>22625</v>
      </c>
      <c r="B9" s="3">
        <f t="shared" si="2"/>
        <v>620</v>
      </c>
      <c r="C9" s="3">
        <f t="shared" si="3"/>
        <v>1253</v>
      </c>
    </row>
    <row r="10">
      <c r="A10" s="2">
        <f t="shared" si="1"/>
        <v>33675</v>
      </c>
      <c r="B10" s="3">
        <f t="shared" si="2"/>
        <v>799</v>
      </c>
      <c r="C10" s="3">
        <f t="shared" si="3"/>
        <v>1283</v>
      </c>
    </row>
    <row r="11">
      <c r="A11" s="2">
        <f t="shared" si="1"/>
        <v>20806</v>
      </c>
      <c r="B11" s="3">
        <f t="shared" si="2"/>
        <v>746</v>
      </c>
      <c r="C11" s="3">
        <f t="shared" si="3"/>
        <v>213</v>
      </c>
    </row>
    <row r="12">
      <c r="A12" s="2">
        <f t="shared" si="1"/>
        <v>6601</v>
      </c>
      <c r="B12" s="3">
        <f t="shared" si="2"/>
        <v>774</v>
      </c>
      <c r="C12" s="3">
        <f t="shared" si="3"/>
        <v>663</v>
      </c>
    </row>
    <row r="13">
      <c r="A13" s="2">
        <f t="shared" si="1"/>
        <v>40627</v>
      </c>
      <c r="B13" s="3">
        <f t="shared" si="2"/>
        <v>748</v>
      </c>
      <c r="C13" s="3">
        <f t="shared" si="3"/>
        <v>785</v>
      </c>
    </row>
    <row r="14">
      <c r="A14" s="2">
        <f t="shared" si="1"/>
        <v>9844</v>
      </c>
      <c r="B14" s="3">
        <f t="shared" si="2"/>
        <v>282</v>
      </c>
      <c r="C14" s="3">
        <f t="shared" si="3"/>
        <v>2632</v>
      </c>
    </row>
    <row r="15">
      <c r="A15" s="2">
        <f t="shared" si="1"/>
        <v>30776</v>
      </c>
      <c r="B15" s="3">
        <f t="shared" si="2"/>
        <v>108</v>
      </c>
      <c r="C15" s="3">
        <f t="shared" si="3"/>
        <v>2492</v>
      </c>
    </row>
    <row r="16">
      <c r="A16" s="2">
        <f t="shared" si="1"/>
        <v>7390</v>
      </c>
      <c r="B16" s="3">
        <f t="shared" si="2"/>
        <v>126</v>
      </c>
      <c r="C16" s="3">
        <f t="shared" si="3"/>
        <v>741</v>
      </c>
    </row>
    <row r="17">
      <c r="A17" s="2">
        <f t="shared" si="1"/>
        <v>39990</v>
      </c>
      <c r="B17" s="3">
        <f t="shared" si="2"/>
        <v>964</v>
      </c>
      <c r="C17" s="3">
        <f t="shared" si="3"/>
        <v>488</v>
      </c>
    </row>
    <row r="18">
      <c r="A18" s="2">
        <f t="shared" si="1"/>
        <v>20754</v>
      </c>
      <c r="B18" s="3">
        <f t="shared" si="2"/>
        <v>691</v>
      </c>
      <c r="C18" s="3">
        <f t="shared" si="3"/>
        <v>1394</v>
      </c>
    </row>
    <row r="19">
      <c r="A19" s="2">
        <f t="shared" si="1"/>
        <v>23364</v>
      </c>
      <c r="B19" s="3">
        <f t="shared" si="2"/>
        <v>116</v>
      </c>
      <c r="C19" s="3">
        <f t="shared" si="3"/>
        <v>1177</v>
      </c>
    </row>
    <row r="20">
      <c r="A20" s="2">
        <f t="shared" si="1"/>
        <v>12616</v>
      </c>
      <c r="B20" s="3">
        <f t="shared" si="2"/>
        <v>779</v>
      </c>
      <c r="C20" s="3">
        <f t="shared" si="3"/>
        <v>2187</v>
      </c>
    </row>
    <row r="21">
      <c r="A21" s="2">
        <f t="shared" si="1"/>
        <v>40224</v>
      </c>
      <c r="B21" s="3">
        <f t="shared" si="2"/>
        <v>433</v>
      </c>
      <c r="C21" s="3">
        <f t="shared" si="3"/>
        <v>632</v>
      </c>
    </row>
    <row r="22">
      <c r="A22" s="2">
        <f t="shared" si="1"/>
        <v>26463</v>
      </c>
      <c r="B22" s="3">
        <f t="shared" si="2"/>
        <v>716</v>
      </c>
      <c r="C22" s="3">
        <f t="shared" si="3"/>
        <v>2536</v>
      </c>
    </row>
    <row r="23">
      <c r="A23" s="2">
        <f t="shared" si="1"/>
        <v>49490</v>
      </c>
      <c r="B23" s="3">
        <f t="shared" si="2"/>
        <v>518</v>
      </c>
      <c r="C23" s="3">
        <f t="shared" si="3"/>
        <v>2719</v>
      </c>
    </row>
    <row r="24">
      <c r="A24" s="2">
        <f t="shared" si="1"/>
        <v>12047</v>
      </c>
      <c r="B24" s="3">
        <f t="shared" si="2"/>
        <v>111</v>
      </c>
      <c r="C24" s="3">
        <f t="shared" si="3"/>
        <v>2706</v>
      </c>
    </row>
    <row r="25">
      <c r="A25" s="2">
        <f t="shared" si="1"/>
        <v>24329</v>
      </c>
      <c r="B25" s="3">
        <f t="shared" si="2"/>
        <v>881</v>
      </c>
      <c r="C25" s="3">
        <f t="shared" si="3"/>
        <v>2788</v>
      </c>
    </row>
    <row r="26">
      <c r="A26" s="2">
        <f t="shared" si="1"/>
        <v>25904</v>
      </c>
      <c r="B26" s="3">
        <f t="shared" si="2"/>
        <v>419</v>
      </c>
      <c r="C26" s="3">
        <f t="shared" si="3"/>
        <v>1117</v>
      </c>
    </row>
    <row r="27">
      <c r="A27" s="2">
        <f t="shared" si="1"/>
        <v>8394</v>
      </c>
      <c r="B27" s="3">
        <f t="shared" si="2"/>
        <v>441</v>
      </c>
      <c r="C27" s="3">
        <f t="shared" si="3"/>
        <v>203</v>
      </c>
    </row>
    <row r="28">
      <c r="A28" s="2">
        <f t="shared" si="1"/>
        <v>42713</v>
      </c>
      <c r="B28" s="3">
        <f t="shared" si="2"/>
        <v>1000</v>
      </c>
      <c r="C28" s="3">
        <f t="shared" si="3"/>
        <v>1615</v>
      </c>
    </row>
    <row r="29">
      <c r="A29" s="2">
        <f t="shared" si="1"/>
        <v>25673</v>
      </c>
      <c r="B29" s="3">
        <f t="shared" si="2"/>
        <v>169</v>
      </c>
      <c r="C29" s="3">
        <f t="shared" si="3"/>
        <v>2842</v>
      </c>
    </row>
    <row r="30">
      <c r="A30" s="2">
        <f t="shared" si="1"/>
        <v>29227</v>
      </c>
      <c r="B30" s="3">
        <f t="shared" si="2"/>
        <v>737</v>
      </c>
      <c r="C30" s="3">
        <f t="shared" si="3"/>
        <v>188</v>
      </c>
    </row>
    <row r="31">
      <c r="A31" s="2">
        <f t="shared" si="1"/>
        <v>24996</v>
      </c>
      <c r="B31" s="3">
        <f t="shared" si="2"/>
        <v>128</v>
      </c>
      <c r="C31" s="3">
        <f t="shared" si="3"/>
        <v>21</v>
      </c>
    </row>
    <row r="32">
      <c r="A32" s="2">
        <f t="shared" si="1"/>
        <v>13152</v>
      </c>
      <c r="B32" s="3">
        <f t="shared" si="2"/>
        <v>544</v>
      </c>
      <c r="C32" s="3">
        <f t="shared" si="3"/>
        <v>996</v>
      </c>
    </row>
    <row r="33">
      <c r="A33" s="2">
        <f t="shared" si="1"/>
        <v>44860</v>
      </c>
      <c r="B33" s="3">
        <f t="shared" si="2"/>
        <v>329</v>
      </c>
      <c r="C33" s="3">
        <f t="shared" si="3"/>
        <v>482</v>
      </c>
    </row>
    <row r="34">
      <c r="A34" s="2">
        <f t="shared" si="1"/>
        <v>40044</v>
      </c>
      <c r="B34" s="3">
        <f t="shared" si="2"/>
        <v>272</v>
      </c>
      <c r="C34" s="3">
        <f t="shared" si="3"/>
        <v>2472</v>
      </c>
    </row>
    <row r="35">
      <c r="A35" s="2">
        <f t="shared" si="1"/>
        <v>18616</v>
      </c>
      <c r="B35" s="3">
        <f t="shared" si="2"/>
        <v>977</v>
      </c>
      <c r="C35" s="3">
        <f t="shared" si="3"/>
        <v>1871</v>
      </c>
    </row>
    <row r="36">
      <c r="A36" s="2">
        <f t="shared" si="1"/>
        <v>12825</v>
      </c>
      <c r="B36" s="3">
        <f t="shared" si="2"/>
        <v>989</v>
      </c>
      <c r="C36" s="3">
        <f t="shared" si="3"/>
        <v>1879</v>
      </c>
    </row>
    <row r="37">
      <c r="A37" s="2">
        <f t="shared" si="1"/>
        <v>37402</v>
      </c>
      <c r="B37" s="3">
        <f t="shared" si="2"/>
        <v>209</v>
      </c>
      <c r="C37" s="3">
        <f t="shared" si="3"/>
        <v>2108</v>
      </c>
    </row>
    <row r="38">
      <c r="A38" s="2">
        <f t="shared" si="1"/>
        <v>24169</v>
      </c>
      <c r="B38" s="3">
        <f t="shared" si="2"/>
        <v>598</v>
      </c>
      <c r="C38" s="3">
        <f t="shared" si="3"/>
        <v>1865</v>
      </c>
    </row>
    <row r="39">
      <c r="A39" s="2">
        <f t="shared" si="1"/>
        <v>41767</v>
      </c>
      <c r="B39" s="3">
        <f t="shared" si="2"/>
        <v>134</v>
      </c>
      <c r="C39" s="3">
        <f t="shared" si="3"/>
        <v>2929</v>
      </c>
    </row>
    <row r="40">
      <c r="A40" s="2">
        <f t="shared" si="1"/>
        <v>42977</v>
      </c>
      <c r="B40" s="3">
        <f t="shared" si="2"/>
        <v>875</v>
      </c>
      <c r="C40" s="3">
        <f t="shared" si="3"/>
        <v>180</v>
      </c>
    </row>
    <row r="41">
      <c r="A41" s="2">
        <f t="shared" si="1"/>
        <v>12640</v>
      </c>
      <c r="B41" s="3">
        <f t="shared" si="2"/>
        <v>551</v>
      </c>
      <c r="C41" s="3">
        <f t="shared" si="3"/>
        <v>342</v>
      </c>
    </row>
    <row r="42">
      <c r="A42" s="2">
        <f t="shared" si="1"/>
        <v>28825</v>
      </c>
      <c r="B42" s="3">
        <f t="shared" si="2"/>
        <v>475</v>
      </c>
      <c r="C42" s="3">
        <f t="shared" si="3"/>
        <v>2505</v>
      </c>
    </row>
    <row r="43">
      <c r="A43" s="2">
        <f t="shared" si="1"/>
        <v>35719</v>
      </c>
      <c r="B43" s="3">
        <f t="shared" si="2"/>
        <v>428</v>
      </c>
      <c r="C43" s="3">
        <f t="shared" si="3"/>
        <v>1402</v>
      </c>
    </row>
    <row r="44">
      <c r="A44" s="2">
        <f t="shared" si="1"/>
        <v>44212</v>
      </c>
      <c r="B44" s="3">
        <f t="shared" si="2"/>
        <v>722</v>
      </c>
      <c r="C44" s="3">
        <f t="shared" si="3"/>
        <v>2817</v>
      </c>
    </row>
    <row r="45">
      <c r="A45" s="2">
        <f t="shared" si="1"/>
        <v>32009</v>
      </c>
      <c r="B45" s="3">
        <f t="shared" si="2"/>
        <v>326</v>
      </c>
      <c r="C45" s="3">
        <f t="shared" si="3"/>
        <v>1487</v>
      </c>
    </row>
    <row r="46">
      <c r="A46" s="2">
        <f t="shared" si="1"/>
        <v>42983</v>
      </c>
      <c r="B46" s="3">
        <f t="shared" si="2"/>
        <v>570</v>
      </c>
      <c r="C46" s="3">
        <f t="shared" si="3"/>
        <v>580</v>
      </c>
    </row>
    <row r="47">
      <c r="A47" s="2">
        <f t="shared" si="1"/>
        <v>43029</v>
      </c>
      <c r="B47" s="3">
        <f t="shared" si="2"/>
        <v>808</v>
      </c>
      <c r="C47" s="3">
        <f t="shared" si="3"/>
        <v>1515</v>
      </c>
    </row>
    <row r="48">
      <c r="A48" s="2">
        <f t="shared" si="1"/>
        <v>46620</v>
      </c>
      <c r="B48" s="3">
        <f t="shared" si="2"/>
        <v>749</v>
      </c>
      <c r="C48" s="3">
        <f t="shared" si="3"/>
        <v>1396</v>
      </c>
    </row>
    <row r="49">
      <c r="A49" s="2">
        <f t="shared" si="1"/>
        <v>40292</v>
      </c>
      <c r="B49" s="3">
        <f t="shared" si="2"/>
        <v>285</v>
      </c>
      <c r="C49" s="3">
        <f t="shared" si="3"/>
        <v>590</v>
      </c>
    </row>
    <row r="50">
      <c r="A50" s="2">
        <f t="shared" si="1"/>
        <v>15317</v>
      </c>
      <c r="B50" s="3">
        <f t="shared" si="2"/>
        <v>155</v>
      </c>
      <c r="C50" s="3">
        <f t="shared" si="3"/>
        <v>1284</v>
      </c>
    </row>
    <row r="51">
      <c r="A51" s="2">
        <f t="shared" si="1"/>
        <v>6165</v>
      </c>
      <c r="B51" s="3">
        <f t="shared" si="2"/>
        <v>373</v>
      </c>
      <c r="C51" s="3">
        <f t="shared" si="3"/>
        <v>397</v>
      </c>
    </row>
    <row r="52">
      <c r="A52" s="2">
        <f t="shared" si="1"/>
        <v>10669</v>
      </c>
      <c r="B52" s="3">
        <f t="shared" si="2"/>
        <v>845</v>
      </c>
      <c r="C52" s="3">
        <f t="shared" si="3"/>
        <v>1076</v>
      </c>
    </row>
    <row r="53">
      <c r="A53" s="2">
        <f t="shared" si="1"/>
        <v>7113</v>
      </c>
      <c r="B53" s="3">
        <f t="shared" si="2"/>
        <v>678</v>
      </c>
      <c r="C53" s="3">
        <f t="shared" si="3"/>
        <v>2002</v>
      </c>
    </row>
    <row r="54">
      <c r="A54" s="2">
        <f t="shared" si="1"/>
        <v>16396</v>
      </c>
      <c r="B54" s="3">
        <f t="shared" si="2"/>
        <v>963</v>
      </c>
      <c r="C54" s="3">
        <f t="shared" si="3"/>
        <v>340</v>
      </c>
    </row>
    <row r="55">
      <c r="A55" s="2">
        <f t="shared" si="1"/>
        <v>30803</v>
      </c>
      <c r="B55" s="3">
        <f t="shared" si="2"/>
        <v>870</v>
      </c>
      <c r="C55" s="3">
        <f t="shared" si="3"/>
        <v>2242</v>
      </c>
    </row>
    <row r="56">
      <c r="A56" s="2">
        <f t="shared" si="1"/>
        <v>46150</v>
      </c>
      <c r="B56" s="3">
        <f t="shared" si="2"/>
        <v>100</v>
      </c>
      <c r="C56" s="3">
        <f t="shared" si="3"/>
        <v>2793</v>
      </c>
    </row>
    <row r="57">
      <c r="A57" s="2">
        <f t="shared" si="1"/>
        <v>42421</v>
      </c>
      <c r="B57" s="3">
        <f t="shared" si="2"/>
        <v>269</v>
      </c>
      <c r="C57" s="3">
        <f t="shared" si="3"/>
        <v>1681</v>
      </c>
    </row>
    <row r="58">
      <c r="A58" s="2">
        <f t="shared" si="1"/>
        <v>15964</v>
      </c>
      <c r="B58" s="3">
        <f t="shared" si="2"/>
        <v>161</v>
      </c>
      <c r="C58" s="3">
        <f t="shared" si="3"/>
        <v>305</v>
      </c>
    </row>
    <row r="59">
      <c r="A59" s="2">
        <f t="shared" si="1"/>
        <v>22221</v>
      </c>
      <c r="B59" s="3">
        <f t="shared" si="2"/>
        <v>244</v>
      </c>
      <c r="C59" s="3">
        <f t="shared" si="3"/>
        <v>1575</v>
      </c>
    </row>
    <row r="60">
      <c r="A60" s="2">
        <f t="shared" si="1"/>
        <v>7204</v>
      </c>
      <c r="B60" s="3">
        <f t="shared" si="2"/>
        <v>401</v>
      </c>
      <c r="C60" s="3">
        <f t="shared" si="3"/>
        <v>778</v>
      </c>
    </row>
    <row r="61">
      <c r="A61" s="2">
        <f t="shared" si="1"/>
        <v>49196</v>
      </c>
      <c r="B61" s="3">
        <f t="shared" si="2"/>
        <v>172</v>
      </c>
      <c r="C61" s="3">
        <f t="shared" si="3"/>
        <v>2796</v>
      </c>
    </row>
    <row r="62">
      <c r="A62" s="2">
        <f t="shared" si="1"/>
        <v>34758</v>
      </c>
      <c r="B62" s="3">
        <f t="shared" si="2"/>
        <v>485</v>
      </c>
      <c r="C62" s="3">
        <f t="shared" si="3"/>
        <v>1435</v>
      </c>
    </row>
    <row r="63">
      <c r="A63" s="2">
        <f t="shared" si="1"/>
        <v>13618</v>
      </c>
      <c r="B63" s="3">
        <f t="shared" si="2"/>
        <v>167</v>
      </c>
      <c r="C63" s="3">
        <f t="shared" si="3"/>
        <v>1455</v>
      </c>
    </row>
    <row r="64">
      <c r="A64" s="2">
        <f t="shared" si="1"/>
        <v>29047</v>
      </c>
      <c r="B64" s="3">
        <f t="shared" si="2"/>
        <v>890</v>
      </c>
      <c r="C64" s="3">
        <f t="shared" si="3"/>
        <v>2449</v>
      </c>
    </row>
    <row r="65">
      <c r="A65" s="2">
        <f t="shared" si="1"/>
        <v>34136</v>
      </c>
      <c r="B65" s="3">
        <f t="shared" si="2"/>
        <v>348</v>
      </c>
      <c r="C65" s="3">
        <f t="shared" si="3"/>
        <v>1600</v>
      </c>
    </row>
    <row r="66">
      <c r="A66" s="2">
        <f t="shared" si="1"/>
        <v>22991</v>
      </c>
      <c r="B66" s="3">
        <f t="shared" si="2"/>
        <v>521</v>
      </c>
      <c r="C66" s="3">
        <f t="shared" si="3"/>
        <v>251</v>
      </c>
    </row>
    <row r="67">
      <c r="A67" s="2">
        <f t="shared" si="1"/>
        <v>25954</v>
      </c>
      <c r="B67" s="3">
        <f t="shared" si="2"/>
        <v>691</v>
      </c>
      <c r="C67" s="3">
        <f t="shared" si="3"/>
        <v>949</v>
      </c>
    </row>
    <row r="68">
      <c r="A68" s="2">
        <f t="shared" si="1"/>
        <v>46138</v>
      </c>
      <c r="B68" s="3">
        <f t="shared" si="2"/>
        <v>439</v>
      </c>
      <c r="C68" s="3">
        <f t="shared" si="3"/>
        <v>2072</v>
      </c>
    </row>
    <row r="69">
      <c r="A69" s="2">
        <f t="shared" si="1"/>
        <v>12449</v>
      </c>
      <c r="B69" s="3">
        <f t="shared" si="2"/>
        <v>169</v>
      </c>
      <c r="C69" s="3">
        <f t="shared" si="3"/>
        <v>1929</v>
      </c>
    </row>
    <row r="70">
      <c r="A70" s="2">
        <f t="shared" si="1"/>
        <v>24624</v>
      </c>
      <c r="B70" s="3">
        <f t="shared" si="2"/>
        <v>918</v>
      </c>
      <c r="C70" s="3">
        <f t="shared" si="3"/>
        <v>1084</v>
      </c>
    </row>
    <row r="71">
      <c r="A71" s="2">
        <f t="shared" si="1"/>
        <v>20271</v>
      </c>
      <c r="B71" s="3">
        <f t="shared" si="2"/>
        <v>996</v>
      </c>
      <c r="C71" s="3">
        <f t="shared" si="3"/>
        <v>276</v>
      </c>
    </row>
    <row r="72">
      <c r="A72" s="2">
        <f t="shared" si="1"/>
        <v>32547</v>
      </c>
      <c r="B72" s="3">
        <f t="shared" si="2"/>
        <v>997</v>
      </c>
      <c r="C72" s="3">
        <f t="shared" si="3"/>
        <v>1282</v>
      </c>
    </row>
    <row r="73">
      <c r="A73" s="2">
        <f t="shared" si="1"/>
        <v>31312</v>
      </c>
      <c r="B73" s="3">
        <f t="shared" si="2"/>
        <v>774</v>
      </c>
      <c r="C73" s="3">
        <f t="shared" si="3"/>
        <v>2124</v>
      </c>
    </row>
    <row r="74">
      <c r="A74" s="2">
        <f t="shared" si="1"/>
        <v>12698</v>
      </c>
      <c r="B74" s="3">
        <f t="shared" si="2"/>
        <v>658</v>
      </c>
      <c r="C74" s="3">
        <f t="shared" si="3"/>
        <v>1785</v>
      </c>
    </row>
    <row r="75">
      <c r="A75" s="2">
        <f t="shared" si="1"/>
        <v>35141</v>
      </c>
      <c r="B75" s="3">
        <f t="shared" si="2"/>
        <v>832</v>
      </c>
      <c r="C75" s="3">
        <f t="shared" si="3"/>
        <v>2584</v>
      </c>
    </row>
    <row r="76">
      <c r="A76" s="2">
        <f t="shared" si="1"/>
        <v>42913</v>
      </c>
      <c r="B76" s="3">
        <f t="shared" si="2"/>
        <v>498</v>
      </c>
      <c r="C76" s="3">
        <f t="shared" si="3"/>
        <v>1461</v>
      </c>
    </row>
    <row r="77">
      <c r="A77" s="2">
        <f t="shared" si="1"/>
        <v>32937</v>
      </c>
      <c r="B77" s="3">
        <f t="shared" si="2"/>
        <v>923</v>
      </c>
      <c r="C77" s="3">
        <f t="shared" si="3"/>
        <v>668</v>
      </c>
    </row>
    <row r="78">
      <c r="A78" s="2">
        <f t="shared" si="1"/>
        <v>41429</v>
      </c>
      <c r="B78" s="3">
        <f t="shared" si="2"/>
        <v>218</v>
      </c>
      <c r="C78" s="3">
        <f t="shared" si="3"/>
        <v>1494</v>
      </c>
    </row>
    <row r="79">
      <c r="A79" s="2">
        <f t="shared" si="1"/>
        <v>14194</v>
      </c>
      <c r="B79" s="3">
        <f t="shared" si="2"/>
        <v>873</v>
      </c>
      <c r="C79" s="3">
        <f t="shared" si="3"/>
        <v>2454</v>
      </c>
    </row>
    <row r="80">
      <c r="A80" s="2">
        <f t="shared" si="1"/>
        <v>6765</v>
      </c>
      <c r="B80" s="3">
        <f t="shared" si="2"/>
        <v>700</v>
      </c>
      <c r="C80" s="3">
        <f t="shared" si="3"/>
        <v>1195</v>
      </c>
    </row>
    <row r="81">
      <c r="A81" s="2">
        <f t="shared" si="1"/>
        <v>42504</v>
      </c>
      <c r="B81" s="3">
        <f t="shared" si="2"/>
        <v>588</v>
      </c>
      <c r="C81" s="3">
        <f t="shared" si="3"/>
        <v>2290</v>
      </c>
    </row>
    <row r="82">
      <c r="A82" s="2">
        <f t="shared" si="1"/>
        <v>15331</v>
      </c>
      <c r="B82" s="3">
        <f t="shared" si="2"/>
        <v>792</v>
      </c>
      <c r="C82" s="3">
        <f t="shared" si="3"/>
        <v>1833</v>
      </c>
    </row>
    <row r="83">
      <c r="A83" s="2">
        <f t="shared" si="1"/>
        <v>11312</v>
      </c>
      <c r="B83" s="3">
        <f t="shared" si="2"/>
        <v>357</v>
      </c>
      <c r="C83" s="3">
        <f t="shared" si="3"/>
        <v>852</v>
      </c>
    </row>
    <row r="84">
      <c r="A84" s="2">
        <f t="shared" si="1"/>
        <v>40077</v>
      </c>
      <c r="B84" s="3">
        <f t="shared" si="2"/>
        <v>437</v>
      </c>
      <c r="C84" s="3">
        <f t="shared" si="3"/>
        <v>2522</v>
      </c>
    </row>
    <row r="85">
      <c r="A85" s="2">
        <f t="shared" si="1"/>
        <v>33552</v>
      </c>
      <c r="B85" s="3">
        <f t="shared" si="2"/>
        <v>858</v>
      </c>
      <c r="C85" s="3">
        <f t="shared" si="3"/>
        <v>2873</v>
      </c>
    </row>
    <row r="86">
      <c r="A86" s="2">
        <f t="shared" si="1"/>
        <v>49535</v>
      </c>
      <c r="B86" s="3">
        <f t="shared" si="2"/>
        <v>536</v>
      </c>
      <c r="C86" s="3">
        <f t="shared" si="3"/>
        <v>157</v>
      </c>
    </row>
    <row r="87">
      <c r="A87" s="2">
        <f t="shared" si="1"/>
        <v>49294</v>
      </c>
      <c r="B87" s="3">
        <f t="shared" si="2"/>
        <v>461</v>
      </c>
      <c r="C87" s="3">
        <f t="shared" si="3"/>
        <v>440</v>
      </c>
    </row>
    <row r="88">
      <c r="A88" s="2">
        <f t="shared" si="1"/>
        <v>40741</v>
      </c>
      <c r="B88" s="3">
        <f t="shared" si="2"/>
        <v>987</v>
      </c>
      <c r="C88" s="3">
        <f t="shared" si="3"/>
        <v>467</v>
      </c>
    </row>
    <row r="89">
      <c r="A89" s="2">
        <f t="shared" si="1"/>
        <v>23667</v>
      </c>
      <c r="B89" s="3">
        <f t="shared" si="2"/>
        <v>604</v>
      </c>
      <c r="C89" s="3">
        <f t="shared" si="3"/>
        <v>1030</v>
      </c>
    </row>
    <row r="90">
      <c r="A90" s="2">
        <f t="shared" si="1"/>
        <v>23442</v>
      </c>
      <c r="B90" s="3">
        <f t="shared" si="2"/>
        <v>486</v>
      </c>
      <c r="C90" s="3">
        <f t="shared" si="3"/>
        <v>2534</v>
      </c>
    </row>
    <row r="91">
      <c r="A91" s="2">
        <f t="shared" si="1"/>
        <v>31400</v>
      </c>
      <c r="B91" s="3">
        <f t="shared" si="2"/>
        <v>558</v>
      </c>
      <c r="C91" s="3">
        <f t="shared" si="3"/>
        <v>1845</v>
      </c>
    </row>
    <row r="92">
      <c r="A92" s="2">
        <f t="shared" si="1"/>
        <v>44204</v>
      </c>
      <c r="B92" s="3">
        <f t="shared" si="2"/>
        <v>458</v>
      </c>
      <c r="C92" s="3">
        <f t="shared" si="3"/>
        <v>404</v>
      </c>
    </row>
    <row r="93">
      <c r="A93" s="2">
        <f t="shared" si="1"/>
        <v>31594</v>
      </c>
      <c r="B93" s="3">
        <f t="shared" si="2"/>
        <v>922</v>
      </c>
      <c r="C93" s="3">
        <f t="shared" si="3"/>
        <v>1819</v>
      </c>
    </row>
    <row r="94">
      <c r="A94" s="2">
        <f t="shared" si="1"/>
        <v>7208</v>
      </c>
      <c r="B94" s="3">
        <f t="shared" si="2"/>
        <v>167</v>
      </c>
      <c r="C94" s="3">
        <f t="shared" si="3"/>
        <v>946</v>
      </c>
    </row>
    <row r="95">
      <c r="A95" s="2">
        <f t="shared" si="1"/>
        <v>29327</v>
      </c>
      <c r="B95" s="3">
        <f t="shared" si="2"/>
        <v>998</v>
      </c>
      <c r="C95" s="3">
        <f t="shared" si="3"/>
        <v>740</v>
      </c>
    </row>
    <row r="96">
      <c r="A96" s="2">
        <f t="shared" si="1"/>
        <v>16728</v>
      </c>
      <c r="B96" s="3">
        <f t="shared" si="2"/>
        <v>188</v>
      </c>
      <c r="C96" s="3">
        <f t="shared" si="3"/>
        <v>1141</v>
      </c>
    </row>
    <row r="97">
      <c r="A97" s="2">
        <f t="shared" si="1"/>
        <v>38079</v>
      </c>
      <c r="B97" s="3">
        <f t="shared" si="2"/>
        <v>738</v>
      </c>
      <c r="C97" s="3">
        <f t="shared" si="3"/>
        <v>1709</v>
      </c>
    </row>
    <row r="98">
      <c r="A98" s="2">
        <f t="shared" si="1"/>
        <v>21951</v>
      </c>
      <c r="B98" s="3">
        <f t="shared" si="2"/>
        <v>433</v>
      </c>
      <c r="C98" s="3">
        <f t="shared" si="3"/>
        <v>2813</v>
      </c>
    </row>
    <row r="99">
      <c r="A99" s="2">
        <f t="shared" si="1"/>
        <v>40689</v>
      </c>
      <c r="B99" s="3">
        <f t="shared" si="2"/>
        <v>366</v>
      </c>
      <c r="C99" s="3">
        <f t="shared" si="3"/>
        <v>354</v>
      </c>
    </row>
    <row r="100">
      <c r="A100" s="2">
        <f t="shared" si="1"/>
        <v>31741</v>
      </c>
      <c r="B100" s="3">
        <f t="shared" si="2"/>
        <v>518</v>
      </c>
      <c r="C100" s="3">
        <f t="shared" si="3"/>
        <v>229</v>
      </c>
    </row>
    <row r="101">
      <c r="A101" s="2">
        <f t="shared" si="1"/>
        <v>11954</v>
      </c>
      <c r="B101" s="3">
        <f t="shared" si="2"/>
        <v>259</v>
      </c>
      <c r="C101" s="3">
        <f t="shared" si="3"/>
        <v>1553</v>
      </c>
    </row>
    <row r="102">
      <c r="A102" s="2">
        <f t="shared" si="1"/>
        <v>5368</v>
      </c>
      <c r="B102" s="3">
        <f t="shared" si="2"/>
        <v>894</v>
      </c>
      <c r="C102" s="3">
        <f t="shared" si="3"/>
        <v>1329</v>
      </c>
    </row>
    <row r="103">
      <c r="A103" s="2">
        <f t="shared" si="1"/>
        <v>19180</v>
      </c>
      <c r="B103" s="3">
        <f t="shared" si="2"/>
        <v>969</v>
      </c>
      <c r="C103" s="3">
        <f t="shared" si="3"/>
        <v>2313</v>
      </c>
    </row>
    <row r="104">
      <c r="A104" s="2">
        <f t="shared" si="1"/>
        <v>19413</v>
      </c>
      <c r="B104" s="3">
        <f t="shared" si="2"/>
        <v>128</v>
      </c>
      <c r="C104" s="3">
        <f t="shared" si="3"/>
        <v>1910</v>
      </c>
    </row>
    <row r="105">
      <c r="A105" s="2">
        <f t="shared" si="1"/>
        <v>20122</v>
      </c>
      <c r="B105" s="3">
        <f t="shared" si="2"/>
        <v>553</v>
      </c>
      <c r="C105" s="3">
        <f t="shared" si="3"/>
        <v>16</v>
      </c>
    </row>
    <row r="106">
      <c r="A106" s="2">
        <f t="shared" si="1"/>
        <v>29322</v>
      </c>
      <c r="B106" s="3">
        <f t="shared" si="2"/>
        <v>283</v>
      </c>
      <c r="C106" s="3">
        <f t="shared" si="3"/>
        <v>254</v>
      </c>
    </row>
    <row r="107">
      <c r="A107" s="2">
        <f t="shared" si="1"/>
        <v>6061</v>
      </c>
      <c r="B107" s="3">
        <f t="shared" si="2"/>
        <v>866</v>
      </c>
      <c r="C107" s="3">
        <f t="shared" si="3"/>
        <v>577</v>
      </c>
    </row>
    <row r="108">
      <c r="A108" s="2">
        <f t="shared" si="1"/>
        <v>16035</v>
      </c>
      <c r="B108" s="3">
        <f t="shared" si="2"/>
        <v>550</v>
      </c>
      <c r="C108" s="3">
        <f t="shared" si="3"/>
        <v>1284</v>
      </c>
    </row>
    <row r="109">
      <c r="A109" s="2">
        <f t="shared" si="1"/>
        <v>30217</v>
      </c>
      <c r="B109" s="3">
        <f t="shared" si="2"/>
        <v>306</v>
      </c>
      <c r="C109" s="3">
        <f t="shared" si="3"/>
        <v>639</v>
      </c>
    </row>
    <row r="110">
      <c r="A110" s="2">
        <f t="shared" si="1"/>
        <v>40114</v>
      </c>
      <c r="B110" s="3">
        <f t="shared" si="2"/>
        <v>187</v>
      </c>
      <c r="C110" s="3">
        <f t="shared" si="3"/>
        <v>1770</v>
      </c>
    </row>
    <row r="111">
      <c r="A111" s="2">
        <f t="shared" si="1"/>
        <v>42623</v>
      </c>
      <c r="B111" s="3">
        <f t="shared" si="2"/>
        <v>148</v>
      </c>
      <c r="C111" s="3">
        <f t="shared" si="3"/>
        <v>1561</v>
      </c>
    </row>
    <row r="112">
      <c r="A112" s="2">
        <f t="shared" si="1"/>
        <v>47870</v>
      </c>
      <c r="B112" s="3">
        <f t="shared" si="2"/>
        <v>827</v>
      </c>
      <c r="C112" s="3">
        <f t="shared" si="3"/>
        <v>1765</v>
      </c>
    </row>
    <row r="113">
      <c r="A113" s="2">
        <f t="shared" si="1"/>
        <v>37824</v>
      </c>
      <c r="B113" s="3">
        <f t="shared" si="2"/>
        <v>423</v>
      </c>
      <c r="C113" s="3">
        <f t="shared" si="3"/>
        <v>456</v>
      </c>
    </row>
    <row r="114">
      <c r="A114" s="2">
        <f t="shared" si="1"/>
        <v>5540</v>
      </c>
      <c r="B114" s="3">
        <f t="shared" si="2"/>
        <v>850</v>
      </c>
      <c r="C114" s="3">
        <f t="shared" si="3"/>
        <v>1726</v>
      </c>
    </row>
    <row r="115">
      <c r="A115" s="2">
        <f t="shared" si="1"/>
        <v>39720</v>
      </c>
      <c r="B115" s="3">
        <f t="shared" si="2"/>
        <v>384</v>
      </c>
      <c r="C115" s="3">
        <f t="shared" si="3"/>
        <v>1461</v>
      </c>
    </row>
    <row r="116">
      <c r="A116" s="2">
        <f t="shared" si="1"/>
        <v>34021</v>
      </c>
      <c r="B116" s="3">
        <f t="shared" si="2"/>
        <v>436</v>
      </c>
      <c r="C116" s="3">
        <f t="shared" si="3"/>
        <v>2616</v>
      </c>
    </row>
    <row r="117">
      <c r="A117" s="2">
        <f t="shared" si="1"/>
        <v>6179</v>
      </c>
      <c r="B117" s="3">
        <f t="shared" si="2"/>
        <v>396</v>
      </c>
      <c r="C117" s="3">
        <f t="shared" si="3"/>
        <v>1884</v>
      </c>
    </row>
    <row r="118">
      <c r="A118" s="2">
        <f t="shared" si="1"/>
        <v>45387</v>
      </c>
      <c r="B118" s="3">
        <f t="shared" si="2"/>
        <v>159</v>
      </c>
      <c r="C118" s="3">
        <f t="shared" si="3"/>
        <v>121</v>
      </c>
    </row>
    <row r="119">
      <c r="A119" s="2">
        <f t="shared" si="1"/>
        <v>22375</v>
      </c>
      <c r="B119" s="3">
        <f t="shared" si="2"/>
        <v>483</v>
      </c>
      <c r="C119" s="3">
        <f t="shared" si="3"/>
        <v>2194</v>
      </c>
    </row>
    <row r="120">
      <c r="A120" s="2">
        <f t="shared" si="1"/>
        <v>19422</v>
      </c>
      <c r="B120" s="3">
        <f t="shared" si="2"/>
        <v>801</v>
      </c>
      <c r="C120" s="3">
        <f t="shared" si="3"/>
        <v>1393</v>
      </c>
    </row>
    <row r="121">
      <c r="A121" s="2">
        <f t="shared" si="1"/>
        <v>25313</v>
      </c>
      <c r="B121" s="3">
        <f t="shared" si="2"/>
        <v>920</v>
      </c>
      <c r="C121" s="3">
        <f t="shared" si="3"/>
        <v>2401</v>
      </c>
    </row>
    <row r="122">
      <c r="A122" s="2">
        <f t="shared" si="1"/>
        <v>33839</v>
      </c>
      <c r="B122" s="3">
        <f t="shared" si="2"/>
        <v>360</v>
      </c>
      <c r="C122" s="3">
        <f t="shared" si="3"/>
        <v>2944</v>
      </c>
    </row>
    <row r="123">
      <c r="A123" s="2">
        <f t="shared" si="1"/>
        <v>29878</v>
      </c>
      <c r="B123" s="3">
        <f t="shared" si="2"/>
        <v>383</v>
      </c>
      <c r="C123" s="3">
        <f t="shared" si="3"/>
        <v>347</v>
      </c>
    </row>
    <row r="124">
      <c r="A124" s="2">
        <f t="shared" si="1"/>
        <v>12335</v>
      </c>
      <c r="B124" s="3">
        <f t="shared" si="2"/>
        <v>690</v>
      </c>
      <c r="C124" s="3">
        <f t="shared" si="3"/>
        <v>2431</v>
      </c>
    </row>
    <row r="125">
      <c r="A125" s="2">
        <f t="shared" si="1"/>
        <v>29592</v>
      </c>
      <c r="B125" s="3">
        <f t="shared" si="2"/>
        <v>617</v>
      </c>
      <c r="C125" s="3">
        <f t="shared" si="3"/>
        <v>1395</v>
      </c>
    </row>
    <row r="126">
      <c r="A126" s="2">
        <f t="shared" si="1"/>
        <v>13299</v>
      </c>
      <c r="B126" s="3">
        <f t="shared" si="2"/>
        <v>505</v>
      </c>
      <c r="C126" s="3">
        <f t="shared" si="3"/>
        <v>593</v>
      </c>
    </row>
    <row r="127">
      <c r="A127" s="2">
        <f t="shared" si="1"/>
        <v>34596</v>
      </c>
      <c r="B127" s="3">
        <f t="shared" si="2"/>
        <v>696</v>
      </c>
      <c r="C127" s="3">
        <f t="shared" si="3"/>
        <v>3000</v>
      </c>
    </row>
    <row r="128">
      <c r="A128" s="2">
        <f t="shared" si="1"/>
        <v>30757</v>
      </c>
      <c r="B128" s="3">
        <f t="shared" si="2"/>
        <v>458</v>
      </c>
      <c r="C128" s="3">
        <f t="shared" si="3"/>
        <v>2097</v>
      </c>
    </row>
    <row r="129">
      <c r="A129" s="2">
        <f t="shared" si="1"/>
        <v>37586</v>
      </c>
      <c r="B129" s="3">
        <f t="shared" si="2"/>
        <v>980</v>
      </c>
      <c r="C129" s="3">
        <f t="shared" si="3"/>
        <v>2424</v>
      </c>
    </row>
    <row r="130">
      <c r="A130" s="2">
        <f t="shared" si="1"/>
        <v>24334</v>
      </c>
      <c r="B130" s="3">
        <f t="shared" si="2"/>
        <v>731</v>
      </c>
      <c r="C130" s="3">
        <f t="shared" si="3"/>
        <v>2919</v>
      </c>
    </row>
    <row r="131">
      <c r="A131" s="2">
        <f t="shared" si="1"/>
        <v>36123</v>
      </c>
      <c r="B131" s="3">
        <f t="shared" si="2"/>
        <v>209</v>
      </c>
      <c r="C131" s="3">
        <f t="shared" si="3"/>
        <v>314</v>
      </c>
    </row>
    <row r="132">
      <c r="A132" s="2">
        <f t="shared" si="1"/>
        <v>23841</v>
      </c>
      <c r="B132" s="3">
        <f t="shared" si="2"/>
        <v>552</v>
      </c>
      <c r="C132" s="3">
        <f t="shared" si="3"/>
        <v>403</v>
      </c>
    </row>
    <row r="133">
      <c r="A133" s="2">
        <f t="shared" si="1"/>
        <v>31117</v>
      </c>
      <c r="B133" s="3">
        <f t="shared" si="2"/>
        <v>883</v>
      </c>
      <c r="C133" s="3">
        <f t="shared" si="3"/>
        <v>1058</v>
      </c>
    </row>
    <row r="134">
      <c r="A134" s="2">
        <f t="shared" si="1"/>
        <v>40945</v>
      </c>
      <c r="B134" s="3">
        <f t="shared" si="2"/>
        <v>560</v>
      </c>
      <c r="C134" s="3">
        <f t="shared" si="3"/>
        <v>1601</v>
      </c>
    </row>
    <row r="135">
      <c r="A135" s="2">
        <f t="shared" si="1"/>
        <v>26108</v>
      </c>
      <c r="B135" s="3">
        <f t="shared" si="2"/>
        <v>629</v>
      </c>
      <c r="C135" s="3">
        <f t="shared" si="3"/>
        <v>314</v>
      </c>
    </row>
    <row r="136">
      <c r="A136" s="2">
        <f t="shared" si="1"/>
        <v>42918</v>
      </c>
      <c r="B136" s="3">
        <f t="shared" si="2"/>
        <v>875</v>
      </c>
      <c r="C136" s="3">
        <f t="shared" si="3"/>
        <v>2724</v>
      </c>
    </row>
    <row r="137">
      <c r="A137" s="2">
        <f t="shared" si="1"/>
        <v>21242</v>
      </c>
      <c r="B137" s="3">
        <f t="shared" si="2"/>
        <v>121</v>
      </c>
      <c r="C137" s="3">
        <f t="shared" si="3"/>
        <v>390</v>
      </c>
    </row>
    <row r="138">
      <c r="A138" s="2">
        <f t="shared" si="1"/>
        <v>44024</v>
      </c>
      <c r="B138" s="3">
        <f t="shared" si="2"/>
        <v>477</v>
      </c>
      <c r="C138" s="3">
        <f t="shared" si="3"/>
        <v>2968</v>
      </c>
    </row>
    <row r="139">
      <c r="A139" s="2">
        <f t="shared" si="1"/>
        <v>18414</v>
      </c>
      <c r="B139" s="3">
        <f t="shared" si="2"/>
        <v>467</v>
      </c>
      <c r="C139" s="3">
        <f t="shared" si="3"/>
        <v>1402</v>
      </c>
    </row>
    <row r="140">
      <c r="A140" s="2">
        <f t="shared" si="1"/>
        <v>16806</v>
      </c>
      <c r="B140" s="3">
        <f t="shared" si="2"/>
        <v>310</v>
      </c>
      <c r="C140" s="3">
        <f t="shared" si="3"/>
        <v>793</v>
      </c>
    </row>
    <row r="141">
      <c r="A141" s="2">
        <f t="shared" si="1"/>
        <v>22815</v>
      </c>
      <c r="B141" s="3">
        <f t="shared" si="2"/>
        <v>688</v>
      </c>
      <c r="C141" s="3">
        <f t="shared" si="3"/>
        <v>2299</v>
      </c>
    </row>
    <row r="142">
      <c r="A142" s="2">
        <f t="shared" si="1"/>
        <v>18752</v>
      </c>
      <c r="B142" s="3">
        <f t="shared" si="2"/>
        <v>682</v>
      </c>
      <c r="C142" s="3">
        <f t="shared" si="3"/>
        <v>2560</v>
      </c>
    </row>
    <row r="143">
      <c r="A143" s="2">
        <f t="shared" si="1"/>
        <v>43977</v>
      </c>
      <c r="B143" s="3">
        <f t="shared" si="2"/>
        <v>971</v>
      </c>
      <c r="C143" s="3">
        <f t="shared" si="3"/>
        <v>713</v>
      </c>
    </row>
    <row r="144">
      <c r="A144" s="2">
        <f t="shared" si="1"/>
        <v>13049</v>
      </c>
      <c r="B144" s="3">
        <f t="shared" si="2"/>
        <v>387</v>
      </c>
      <c r="C144" s="3">
        <f t="shared" si="3"/>
        <v>1873</v>
      </c>
    </row>
    <row r="145">
      <c r="A145" s="2">
        <f t="shared" si="1"/>
        <v>41091</v>
      </c>
      <c r="B145" s="3">
        <f t="shared" si="2"/>
        <v>296</v>
      </c>
      <c r="C145" s="3">
        <f t="shared" si="3"/>
        <v>531</v>
      </c>
    </row>
    <row r="146">
      <c r="A146" s="2">
        <f t="shared" si="1"/>
        <v>48823</v>
      </c>
      <c r="B146" s="3">
        <f t="shared" si="2"/>
        <v>601</v>
      </c>
      <c r="C146" s="3">
        <f t="shared" si="3"/>
        <v>751</v>
      </c>
    </row>
    <row r="147">
      <c r="A147" s="2">
        <f t="shared" si="1"/>
        <v>44934</v>
      </c>
      <c r="B147" s="3">
        <f t="shared" si="2"/>
        <v>733</v>
      </c>
      <c r="C147" s="3">
        <f t="shared" si="3"/>
        <v>1605</v>
      </c>
    </row>
    <row r="148">
      <c r="A148" s="2">
        <f t="shared" si="1"/>
        <v>45245</v>
      </c>
      <c r="B148" s="3">
        <f t="shared" si="2"/>
        <v>481</v>
      </c>
      <c r="C148" s="3">
        <f t="shared" si="3"/>
        <v>2987</v>
      </c>
    </row>
    <row r="149">
      <c r="A149" s="2">
        <f t="shared" si="1"/>
        <v>8660</v>
      </c>
      <c r="B149" s="3">
        <f t="shared" si="2"/>
        <v>668</v>
      </c>
      <c r="C149" s="3">
        <f t="shared" si="3"/>
        <v>2714</v>
      </c>
    </row>
    <row r="150">
      <c r="A150" s="2">
        <f t="shared" si="1"/>
        <v>36684</v>
      </c>
      <c r="B150" s="3">
        <f t="shared" si="2"/>
        <v>596</v>
      </c>
      <c r="C150" s="3">
        <f t="shared" si="3"/>
        <v>1450</v>
      </c>
    </row>
    <row r="151">
      <c r="A151" s="2">
        <f t="shared" si="1"/>
        <v>13254</v>
      </c>
      <c r="B151" s="3">
        <f t="shared" si="2"/>
        <v>415</v>
      </c>
      <c r="C151" s="3">
        <f t="shared" si="3"/>
        <v>1223</v>
      </c>
    </row>
    <row r="152">
      <c r="A152" s="2">
        <f t="shared" si="1"/>
        <v>22014</v>
      </c>
      <c r="B152" s="3">
        <f t="shared" si="2"/>
        <v>662</v>
      </c>
      <c r="C152" s="3">
        <f t="shared" si="3"/>
        <v>1368</v>
      </c>
    </row>
    <row r="153">
      <c r="A153" s="2">
        <f t="shared" si="1"/>
        <v>23777</v>
      </c>
      <c r="B153" s="3">
        <f t="shared" si="2"/>
        <v>508</v>
      </c>
      <c r="C153" s="3">
        <f t="shared" si="3"/>
        <v>2473</v>
      </c>
    </row>
    <row r="154">
      <c r="A154" s="2">
        <f t="shared" si="1"/>
        <v>9571</v>
      </c>
      <c r="B154" s="3">
        <f t="shared" si="2"/>
        <v>502</v>
      </c>
      <c r="C154" s="3">
        <f t="shared" si="3"/>
        <v>2506</v>
      </c>
    </row>
    <row r="155">
      <c r="A155" s="2">
        <f t="shared" si="1"/>
        <v>20258</v>
      </c>
      <c r="B155" s="3">
        <f t="shared" si="2"/>
        <v>114</v>
      </c>
      <c r="C155" s="3">
        <f t="shared" si="3"/>
        <v>1301</v>
      </c>
    </row>
    <row r="156">
      <c r="A156" s="2">
        <f t="shared" si="1"/>
        <v>15150</v>
      </c>
      <c r="B156" s="3">
        <f t="shared" si="2"/>
        <v>631</v>
      </c>
      <c r="C156" s="3">
        <f t="shared" si="3"/>
        <v>2851</v>
      </c>
    </row>
    <row r="157">
      <c r="A157" s="2">
        <f t="shared" si="1"/>
        <v>26879</v>
      </c>
      <c r="B157" s="3">
        <f t="shared" si="2"/>
        <v>986</v>
      </c>
      <c r="C157" s="3">
        <f t="shared" si="3"/>
        <v>2923</v>
      </c>
    </row>
    <row r="158">
      <c r="A158" s="2">
        <f t="shared" si="1"/>
        <v>30851</v>
      </c>
      <c r="B158" s="3">
        <f t="shared" si="2"/>
        <v>706</v>
      </c>
      <c r="C158" s="3">
        <f t="shared" si="3"/>
        <v>709</v>
      </c>
    </row>
    <row r="159">
      <c r="A159" s="2">
        <f t="shared" si="1"/>
        <v>44998</v>
      </c>
      <c r="B159" s="3">
        <f t="shared" si="2"/>
        <v>662</v>
      </c>
      <c r="C159" s="3">
        <f t="shared" si="3"/>
        <v>84</v>
      </c>
    </row>
    <row r="160">
      <c r="A160" s="2">
        <f t="shared" si="1"/>
        <v>48253</v>
      </c>
      <c r="B160" s="3">
        <f t="shared" si="2"/>
        <v>810</v>
      </c>
      <c r="C160" s="3">
        <f t="shared" si="3"/>
        <v>1766</v>
      </c>
    </row>
    <row r="161">
      <c r="A161" s="2">
        <f t="shared" si="1"/>
        <v>25836</v>
      </c>
      <c r="B161" s="3">
        <f t="shared" si="2"/>
        <v>934</v>
      </c>
      <c r="C161" s="3">
        <f t="shared" si="3"/>
        <v>1934</v>
      </c>
    </row>
    <row r="162">
      <c r="A162" s="2">
        <f t="shared" si="1"/>
        <v>40199</v>
      </c>
      <c r="B162" s="3">
        <f t="shared" si="2"/>
        <v>818</v>
      </c>
      <c r="C162" s="3">
        <f t="shared" si="3"/>
        <v>2429</v>
      </c>
    </row>
    <row r="163">
      <c r="A163" s="2">
        <f t="shared" si="1"/>
        <v>11561</v>
      </c>
      <c r="B163" s="3">
        <f t="shared" si="2"/>
        <v>336</v>
      </c>
      <c r="C163" s="3">
        <f t="shared" si="3"/>
        <v>2542</v>
      </c>
    </row>
    <row r="164">
      <c r="A164" s="2">
        <f t="shared" si="1"/>
        <v>42639</v>
      </c>
      <c r="B164" s="3">
        <f t="shared" si="2"/>
        <v>814</v>
      </c>
      <c r="C164" s="3">
        <f t="shared" si="3"/>
        <v>2014</v>
      </c>
    </row>
    <row r="165">
      <c r="A165" s="2">
        <f t="shared" si="1"/>
        <v>32126</v>
      </c>
      <c r="B165" s="3">
        <f t="shared" si="2"/>
        <v>805</v>
      </c>
      <c r="C165" s="3">
        <f t="shared" si="3"/>
        <v>1733</v>
      </c>
    </row>
    <row r="166">
      <c r="A166" s="2">
        <f t="shared" si="1"/>
        <v>39335</v>
      </c>
      <c r="B166" s="3">
        <f t="shared" si="2"/>
        <v>833</v>
      </c>
      <c r="C166" s="3">
        <f t="shared" si="3"/>
        <v>780</v>
      </c>
    </row>
    <row r="167">
      <c r="A167" s="2">
        <f t="shared" si="1"/>
        <v>17902</v>
      </c>
      <c r="B167" s="3">
        <f t="shared" si="2"/>
        <v>151</v>
      </c>
      <c r="C167" s="3">
        <f t="shared" si="3"/>
        <v>2838</v>
      </c>
    </row>
    <row r="168">
      <c r="A168" s="2">
        <f t="shared" si="1"/>
        <v>39505</v>
      </c>
      <c r="B168" s="3">
        <f t="shared" si="2"/>
        <v>660</v>
      </c>
      <c r="C168" s="3">
        <f t="shared" si="3"/>
        <v>2397</v>
      </c>
    </row>
    <row r="169">
      <c r="A169" s="2">
        <f t="shared" si="1"/>
        <v>19812</v>
      </c>
      <c r="B169" s="3">
        <f t="shared" si="2"/>
        <v>223</v>
      </c>
      <c r="C169" s="3">
        <f t="shared" si="3"/>
        <v>575</v>
      </c>
    </row>
    <row r="170">
      <c r="A170" s="2">
        <f t="shared" si="1"/>
        <v>12474</v>
      </c>
      <c r="B170" s="3">
        <f t="shared" si="2"/>
        <v>585</v>
      </c>
      <c r="C170" s="3">
        <f t="shared" si="3"/>
        <v>1901</v>
      </c>
    </row>
    <row r="171">
      <c r="A171" s="2">
        <f t="shared" si="1"/>
        <v>11811</v>
      </c>
      <c r="B171" s="3">
        <f t="shared" si="2"/>
        <v>490</v>
      </c>
      <c r="C171" s="3">
        <f t="shared" si="3"/>
        <v>1334</v>
      </c>
    </row>
    <row r="172">
      <c r="A172" s="2">
        <f t="shared" si="1"/>
        <v>11222</v>
      </c>
      <c r="B172" s="3">
        <f t="shared" si="2"/>
        <v>763</v>
      </c>
      <c r="C172" s="3">
        <f t="shared" si="3"/>
        <v>1977</v>
      </c>
    </row>
    <row r="173">
      <c r="A173" s="2">
        <f t="shared" si="1"/>
        <v>11787</v>
      </c>
      <c r="B173" s="3">
        <f t="shared" si="2"/>
        <v>639</v>
      </c>
      <c r="C173" s="3">
        <f t="shared" si="3"/>
        <v>478</v>
      </c>
    </row>
    <row r="174">
      <c r="A174" s="2">
        <f t="shared" si="1"/>
        <v>17289</v>
      </c>
      <c r="B174" s="3">
        <f t="shared" si="2"/>
        <v>135</v>
      </c>
      <c r="C174" s="3">
        <f t="shared" si="3"/>
        <v>366</v>
      </c>
    </row>
    <row r="175">
      <c r="A175" s="2">
        <f t="shared" si="1"/>
        <v>23119</v>
      </c>
      <c r="B175" s="3">
        <f t="shared" si="2"/>
        <v>885</v>
      </c>
      <c r="C175" s="3">
        <f t="shared" si="3"/>
        <v>1297</v>
      </c>
    </row>
    <row r="176">
      <c r="A176" s="2">
        <f t="shared" si="1"/>
        <v>45275</v>
      </c>
      <c r="B176" s="3">
        <f t="shared" si="2"/>
        <v>316</v>
      </c>
      <c r="C176" s="3">
        <f t="shared" si="3"/>
        <v>1186</v>
      </c>
    </row>
    <row r="177">
      <c r="A177" s="2">
        <f t="shared" si="1"/>
        <v>48377</v>
      </c>
      <c r="B177" s="3">
        <f t="shared" si="2"/>
        <v>472</v>
      </c>
      <c r="C177" s="3">
        <f t="shared" si="3"/>
        <v>1218</v>
      </c>
    </row>
    <row r="178">
      <c r="A178" s="2">
        <f t="shared" si="1"/>
        <v>43040</v>
      </c>
      <c r="B178" s="3">
        <f t="shared" si="2"/>
        <v>670</v>
      </c>
      <c r="C178" s="3">
        <f t="shared" si="3"/>
        <v>981</v>
      </c>
    </row>
    <row r="179">
      <c r="A179" s="2">
        <f t="shared" si="1"/>
        <v>15185</v>
      </c>
      <c r="B179" s="3">
        <f t="shared" si="2"/>
        <v>696</v>
      </c>
      <c r="C179" s="3">
        <f t="shared" si="3"/>
        <v>1854</v>
      </c>
    </row>
    <row r="180">
      <c r="A180" s="2">
        <f t="shared" si="1"/>
        <v>31730</v>
      </c>
      <c r="B180" s="3">
        <f t="shared" si="2"/>
        <v>251</v>
      </c>
      <c r="C180" s="3">
        <f t="shared" si="3"/>
        <v>2656</v>
      </c>
    </row>
    <row r="181">
      <c r="A181" s="2">
        <f t="shared" si="1"/>
        <v>21930</v>
      </c>
      <c r="B181" s="3">
        <f t="shared" si="2"/>
        <v>575</v>
      </c>
      <c r="C181" s="3">
        <f t="shared" si="3"/>
        <v>2116</v>
      </c>
    </row>
    <row r="182">
      <c r="A182" s="2">
        <f t="shared" si="1"/>
        <v>17631</v>
      </c>
      <c r="B182" s="3">
        <f t="shared" si="2"/>
        <v>340</v>
      </c>
      <c r="C182" s="3">
        <f t="shared" si="3"/>
        <v>2222</v>
      </c>
    </row>
    <row r="183">
      <c r="A183" s="2">
        <f t="shared" si="1"/>
        <v>33128</v>
      </c>
      <c r="B183" s="3">
        <f t="shared" si="2"/>
        <v>696</v>
      </c>
      <c r="C183" s="3">
        <f t="shared" si="3"/>
        <v>2662</v>
      </c>
    </row>
    <row r="184">
      <c r="A184" s="2">
        <f t="shared" si="1"/>
        <v>49139</v>
      </c>
      <c r="B184" s="3">
        <f t="shared" si="2"/>
        <v>453</v>
      </c>
      <c r="C184" s="3">
        <f t="shared" si="3"/>
        <v>2271</v>
      </c>
    </row>
    <row r="185">
      <c r="A185" s="2">
        <f t="shared" si="1"/>
        <v>32557</v>
      </c>
      <c r="B185" s="3">
        <f t="shared" si="2"/>
        <v>378</v>
      </c>
      <c r="C185" s="3">
        <f t="shared" si="3"/>
        <v>1414</v>
      </c>
    </row>
    <row r="186">
      <c r="A186" s="2">
        <f t="shared" si="1"/>
        <v>9636</v>
      </c>
      <c r="B186" s="3">
        <f t="shared" si="2"/>
        <v>421</v>
      </c>
      <c r="C186" s="3">
        <f t="shared" si="3"/>
        <v>383</v>
      </c>
    </row>
    <row r="187">
      <c r="A187" s="2">
        <f t="shared" si="1"/>
        <v>31158</v>
      </c>
      <c r="B187" s="3">
        <f t="shared" si="2"/>
        <v>642</v>
      </c>
      <c r="C187" s="3">
        <f t="shared" si="3"/>
        <v>1235</v>
      </c>
    </row>
    <row r="188">
      <c r="A188" s="2">
        <f t="shared" si="1"/>
        <v>9613</v>
      </c>
      <c r="B188" s="3">
        <f t="shared" si="2"/>
        <v>715</v>
      </c>
      <c r="C188" s="3">
        <f t="shared" si="3"/>
        <v>1752</v>
      </c>
    </row>
    <row r="189">
      <c r="A189" s="2">
        <f t="shared" si="1"/>
        <v>19677</v>
      </c>
      <c r="B189" s="3">
        <f t="shared" si="2"/>
        <v>205</v>
      </c>
      <c r="C189" s="3">
        <f t="shared" si="3"/>
        <v>438</v>
      </c>
    </row>
    <row r="190">
      <c r="A190" s="2">
        <f t="shared" si="1"/>
        <v>24859</v>
      </c>
      <c r="B190" s="3">
        <f t="shared" si="2"/>
        <v>261</v>
      </c>
      <c r="C190" s="3">
        <f t="shared" si="3"/>
        <v>45</v>
      </c>
    </row>
    <row r="191">
      <c r="A191" s="2">
        <f t="shared" si="1"/>
        <v>46722</v>
      </c>
      <c r="B191" s="3">
        <f t="shared" si="2"/>
        <v>247</v>
      </c>
      <c r="C191" s="3">
        <f t="shared" si="3"/>
        <v>830</v>
      </c>
    </row>
    <row r="192">
      <c r="A192" s="2">
        <f t="shared" si="1"/>
        <v>6290</v>
      </c>
      <c r="B192" s="3">
        <f t="shared" si="2"/>
        <v>829</v>
      </c>
      <c r="C192" s="3">
        <f t="shared" si="3"/>
        <v>1159</v>
      </c>
    </row>
    <row r="193">
      <c r="A193" s="2">
        <f t="shared" si="1"/>
        <v>16508</v>
      </c>
      <c r="B193" s="3">
        <f t="shared" si="2"/>
        <v>543</v>
      </c>
      <c r="C193" s="3">
        <f t="shared" si="3"/>
        <v>2068</v>
      </c>
    </row>
    <row r="194">
      <c r="A194" s="2">
        <f t="shared" si="1"/>
        <v>44734</v>
      </c>
      <c r="B194" s="3">
        <f t="shared" si="2"/>
        <v>831</v>
      </c>
      <c r="C194" s="3">
        <f t="shared" si="3"/>
        <v>1861</v>
      </c>
    </row>
    <row r="195">
      <c r="A195" s="2">
        <f t="shared" si="1"/>
        <v>34982</v>
      </c>
      <c r="B195" s="3">
        <f t="shared" si="2"/>
        <v>830</v>
      </c>
      <c r="C195" s="3">
        <f t="shared" si="3"/>
        <v>2341</v>
      </c>
    </row>
    <row r="196">
      <c r="A196" s="2">
        <f t="shared" si="1"/>
        <v>45629</v>
      </c>
      <c r="B196" s="3">
        <f t="shared" si="2"/>
        <v>312</v>
      </c>
      <c r="C196" s="3">
        <f t="shared" si="3"/>
        <v>1081</v>
      </c>
    </row>
    <row r="197">
      <c r="A197" s="2">
        <f t="shared" si="1"/>
        <v>10039</v>
      </c>
      <c r="B197" s="3">
        <f t="shared" si="2"/>
        <v>937</v>
      </c>
      <c r="C197" s="3">
        <f t="shared" si="3"/>
        <v>488</v>
      </c>
    </row>
    <row r="198">
      <c r="A198" s="2">
        <f t="shared" si="1"/>
        <v>45842</v>
      </c>
      <c r="B198" s="3">
        <f t="shared" si="2"/>
        <v>412</v>
      </c>
      <c r="C198" s="3">
        <f t="shared" si="3"/>
        <v>772</v>
      </c>
    </row>
    <row r="199">
      <c r="A199" s="2">
        <f t="shared" si="1"/>
        <v>38474</v>
      </c>
      <c r="B199" s="3">
        <f t="shared" si="2"/>
        <v>289</v>
      </c>
      <c r="C199" s="3">
        <f t="shared" si="3"/>
        <v>1677</v>
      </c>
    </row>
    <row r="200">
      <c r="A200" s="2">
        <f t="shared" si="1"/>
        <v>17933</v>
      </c>
      <c r="B200" s="3">
        <f t="shared" si="2"/>
        <v>123</v>
      </c>
      <c r="C200" s="3">
        <f t="shared" si="3"/>
        <v>1937</v>
      </c>
    </row>
    <row r="201">
      <c r="A201" s="2">
        <f t="shared" si="1"/>
        <v>22476</v>
      </c>
      <c r="B201" s="3">
        <f t="shared" si="2"/>
        <v>973</v>
      </c>
      <c r="C201" s="3">
        <f t="shared" si="3"/>
        <v>609</v>
      </c>
    </row>
    <row r="202">
      <c r="A202" s="2">
        <f t="shared" si="1"/>
        <v>5976</v>
      </c>
      <c r="B202" s="3">
        <f t="shared" si="2"/>
        <v>725</v>
      </c>
      <c r="C202" s="3">
        <f t="shared" si="3"/>
        <v>1689</v>
      </c>
    </row>
    <row r="203">
      <c r="A203" s="2">
        <f t="shared" si="1"/>
        <v>43525</v>
      </c>
      <c r="B203" s="3">
        <f t="shared" si="2"/>
        <v>119</v>
      </c>
      <c r="C203" s="3">
        <f t="shared" si="3"/>
        <v>1694</v>
      </c>
    </row>
    <row r="204">
      <c r="A204" s="2">
        <f t="shared" si="1"/>
        <v>32155</v>
      </c>
      <c r="B204" s="3">
        <f t="shared" si="2"/>
        <v>941</v>
      </c>
      <c r="C204" s="3">
        <f t="shared" si="3"/>
        <v>2722</v>
      </c>
    </row>
    <row r="205">
      <c r="A205" s="2">
        <f t="shared" si="1"/>
        <v>46473</v>
      </c>
      <c r="B205" s="3">
        <f t="shared" si="2"/>
        <v>734</v>
      </c>
      <c r="C205" s="3">
        <f t="shared" si="3"/>
        <v>1033</v>
      </c>
    </row>
    <row r="206">
      <c r="A206" s="2">
        <f t="shared" si="1"/>
        <v>37600</v>
      </c>
      <c r="B206" s="3">
        <f t="shared" si="2"/>
        <v>725</v>
      </c>
      <c r="C206" s="3">
        <f t="shared" si="3"/>
        <v>2367</v>
      </c>
    </row>
    <row r="207">
      <c r="A207" s="2">
        <f t="shared" si="1"/>
        <v>42254</v>
      </c>
      <c r="B207" s="3">
        <f t="shared" si="2"/>
        <v>889</v>
      </c>
      <c r="C207" s="3">
        <f t="shared" si="3"/>
        <v>1858</v>
      </c>
    </row>
    <row r="208">
      <c r="A208" s="2">
        <f t="shared" si="1"/>
        <v>45392</v>
      </c>
      <c r="B208" s="3">
        <f t="shared" si="2"/>
        <v>425</v>
      </c>
      <c r="C208" s="3">
        <f t="shared" si="3"/>
        <v>1777</v>
      </c>
    </row>
    <row r="209">
      <c r="A209" s="2">
        <f t="shared" si="1"/>
        <v>5836</v>
      </c>
      <c r="B209" s="3">
        <f t="shared" si="2"/>
        <v>783</v>
      </c>
      <c r="C209" s="3">
        <f t="shared" si="3"/>
        <v>1921</v>
      </c>
    </row>
    <row r="210">
      <c r="A210" s="2">
        <f t="shared" si="1"/>
        <v>29139</v>
      </c>
      <c r="B210" s="3">
        <f t="shared" si="2"/>
        <v>601</v>
      </c>
      <c r="C210" s="3">
        <f t="shared" si="3"/>
        <v>2701</v>
      </c>
    </row>
    <row r="211">
      <c r="A211" s="2">
        <f t="shared" si="1"/>
        <v>21681</v>
      </c>
      <c r="B211" s="3">
        <f t="shared" si="2"/>
        <v>546</v>
      </c>
      <c r="C211" s="3">
        <f t="shared" si="3"/>
        <v>2461</v>
      </c>
    </row>
    <row r="212">
      <c r="A212" s="2">
        <f t="shared" si="1"/>
        <v>13627</v>
      </c>
      <c r="B212" s="3">
        <f t="shared" si="2"/>
        <v>961</v>
      </c>
      <c r="C212" s="3">
        <f t="shared" si="3"/>
        <v>2633</v>
      </c>
    </row>
    <row r="213">
      <c r="A213" s="2">
        <f t="shared" si="1"/>
        <v>40696</v>
      </c>
      <c r="B213" s="3">
        <f t="shared" si="2"/>
        <v>438</v>
      </c>
      <c r="C213" s="3">
        <f t="shared" si="3"/>
        <v>2695</v>
      </c>
    </row>
    <row r="214">
      <c r="A214" s="2">
        <f t="shared" si="1"/>
        <v>28414</v>
      </c>
      <c r="B214" s="3">
        <f t="shared" si="2"/>
        <v>730</v>
      </c>
      <c r="C214" s="3">
        <f t="shared" si="3"/>
        <v>898</v>
      </c>
    </row>
    <row r="215">
      <c r="A215" s="2">
        <f t="shared" si="1"/>
        <v>34641</v>
      </c>
      <c r="B215" s="3">
        <f t="shared" si="2"/>
        <v>223</v>
      </c>
      <c r="C215" s="3">
        <f t="shared" si="3"/>
        <v>1391</v>
      </c>
    </row>
    <row r="216">
      <c r="A216" s="2">
        <f t="shared" si="1"/>
        <v>18055</v>
      </c>
      <c r="B216" s="3">
        <f t="shared" si="2"/>
        <v>121</v>
      </c>
      <c r="C216" s="3">
        <f t="shared" si="3"/>
        <v>1757</v>
      </c>
    </row>
    <row r="217">
      <c r="A217" s="2">
        <f t="shared" si="1"/>
        <v>6382</v>
      </c>
      <c r="B217" s="3">
        <f t="shared" si="2"/>
        <v>424</v>
      </c>
      <c r="C217" s="3">
        <f t="shared" si="3"/>
        <v>6</v>
      </c>
    </row>
    <row r="218">
      <c r="A218" s="2">
        <f t="shared" si="1"/>
        <v>5523</v>
      </c>
      <c r="B218" s="3">
        <f t="shared" si="2"/>
        <v>189</v>
      </c>
      <c r="C218" s="3">
        <f t="shared" si="3"/>
        <v>2057</v>
      </c>
    </row>
    <row r="219">
      <c r="A219" s="2">
        <f t="shared" si="1"/>
        <v>10813</v>
      </c>
      <c r="B219" s="3">
        <f t="shared" si="2"/>
        <v>880</v>
      </c>
      <c r="C219" s="3">
        <f t="shared" si="3"/>
        <v>1154</v>
      </c>
    </row>
    <row r="220">
      <c r="A220" s="2">
        <f t="shared" si="1"/>
        <v>10849</v>
      </c>
      <c r="B220" s="3">
        <f t="shared" si="2"/>
        <v>680</v>
      </c>
      <c r="C220" s="3">
        <f t="shared" si="3"/>
        <v>2109</v>
      </c>
    </row>
    <row r="221">
      <c r="A221" s="2">
        <f t="shared" si="1"/>
        <v>23549</v>
      </c>
      <c r="B221" s="3">
        <f t="shared" si="2"/>
        <v>463</v>
      </c>
      <c r="C221" s="3">
        <f t="shared" si="3"/>
        <v>1080</v>
      </c>
    </row>
    <row r="222">
      <c r="A222" s="2">
        <f t="shared" si="1"/>
        <v>34810</v>
      </c>
      <c r="B222" s="3">
        <f t="shared" si="2"/>
        <v>963</v>
      </c>
      <c r="C222" s="3">
        <f t="shared" si="3"/>
        <v>2483</v>
      </c>
    </row>
    <row r="223">
      <c r="A223" s="2">
        <f t="shared" si="1"/>
        <v>15333</v>
      </c>
      <c r="B223" s="3">
        <f t="shared" si="2"/>
        <v>613</v>
      </c>
      <c r="C223" s="3">
        <f t="shared" si="3"/>
        <v>2084</v>
      </c>
    </row>
    <row r="224">
      <c r="A224" s="2">
        <f t="shared" si="1"/>
        <v>30552</v>
      </c>
      <c r="B224" s="3">
        <f t="shared" si="2"/>
        <v>584</v>
      </c>
      <c r="C224" s="3">
        <f t="shared" si="3"/>
        <v>1727</v>
      </c>
    </row>
    <row r="225">
      <c r="A225" s="2">
        <f t="shared" si="1"/>
        <v>18252</v>
      </c>
      <c r="B225" s="3">
        <f t="shared" si="2"/>
        <v>670</v>
      </c>
      <c r="C225" s="3">
        <f t="shared" si="3"/>
        <v>1102</v>
      </c>
    </row>
    <row r="226">
      <c r="A226" s="2">
        <f t="shared" si="1"/>
        <v>21983</v>
      </c>
      <c r="B226" s="3">
        <f t="shared" si="2"/>
        <v>314</v>
      </c>
      <c r="C226" s="3">
        <f t="shared" si="3"/>
        <v>2690</v>
      </c>
    </row>
    <row r="227">
      <c r="A227" s="2">
        <f t="shared" si="1"/>
        <v>26957</v>
      </c>
      <c r="B227" s="3">
        <f t="shared" si="2"/>
        <v>229</v>
      </c>
      <c r="C227" s="3">
        <f t="shared" si="3"/>
        <v>2468</v>
      </c>
    </row>
    <row r="228">
      <c r="A228" s="2">
        <f t="shared" si="1"/>
        <v>45161</v>
      </c>
      <c r="B228" s="3">
        <f t="shared" si="2"/>
        <v>200</v>
      </c>
      <c r="C228" s="3">
        <f t="shared" si="3"/>
        <v>1198</v>
      </c>
    </row>
    <row r="229">
      <c r="A229" s="2">
        <f t="shared" si="1"/>
        <v>24903</v>
      </c>
      <c r="B229" s="3">
        <f t="shared" si="2"/>
        <v>244</v>
      </c>
      <c r="C229" s="3">
        <f t="shared" si="3"/>
        <v>10</v>
      </c>
    </row>
    <row r="230">
      <c r="A230" s="2">
        <f t="shared" si="1"/>
        <v>18225</v>
      </c>
      <c r="B230" s="3">
        <f t="shared" si="2"/>
        <v>108</v>
      </c>
      <c r="C230" s="3">
        <f t="shared" si="3"/>
        <v>1412</v>
      </c>
    </row>
    <row r="231">
      <c r="A231" s="2">
        <f t="shared" si="1"/>
        <v>17876</v>
      </c>
      <c r="B231" s="3">
        <f t="shared" si="2"/>
        <v>894</v>
      </c>
      <c r="C231" s="3">
        <f t="shared" si="3"/>
        <v>1567</v>
      </c>
    </row>
    <row r="232">
      <c r="A232" s="2">
        <f t="shared" si="1"/>
        <v>20735</v>
      </c>
      <c r="B232" s="3">
        <f t="shared" si="2"/>
        <v>933</v>
      </c>
      <c r="C232" s="3">
        <f t="shared" si="3"/>
        <v>758</v>
      </c>
    </row>
    <row r="233">
      <c r="A233" s="2">
        <f t="shared" si="1"/>
        <v>12155</v>
      </c>
      <c r="B233" s="3">
        <f t="shared" si="2"/>
        <v>946</v>
      </c>
      <c r="C233" s="3">
        <f t="shared" si="3"/>
        <v>739</v>
      </c>
    </row>
    <row r="234">
      <c r="A234" s="2">
        <f t="shared" si="1"/>
        <v>32998</v>
      </c>
      <c r="B234" s="3">
        <f t="shared" si="2"/>
        <v>968</v>
      </c>
      <c r="C234" s="3">
        <f t="shared" si="3"/>
        <v>1123</v>
      </c>
    </row>
    <row r="235">
      <c r="A235" s="2">
        <f t="shared" si="1"/>
        <v>7722</v>
      </c>
      <c r="B235" s="3">
        <f t="shared" si="2"/>
        <v>810</v>
      </c>
      <c r="C235" s="3">
        <f t="shared" si="3"/>
        <v>403</v>
      </c>
    </row>
    <row r="236">
      <c r="A236" s="2">
        <f t="shared" si="1"/>
        <v>29727</v>
      </c>
      <c r="B236" s="3">
        <f t="shared" si="2"/>
        <v>945</v>
      </c>
      <c r="C236" s="3">
        <f t="shared" si="3"/>
        <v>1973</v>
      </c>
    </row>
    <row r="237">
      <c r="A237" s="2">
        <f t="shared" si="1"/>
        <v>11923</v>
      </c>
      <c r="B237" s="3">
        <f t="shared" si="2"/>
        <v>416</v>
      </c>
      <c r="C237" s="3">
        <f t="shared" si="3"/>
        <v>2691</v>
      </c>
    </row>
    <row r="238">
      <c r="A238" s="2">
        <f t="shared" si="1"/>
        <v>46425</v>
      </c>
      <c r="B238" s="3">
        <f t="shared" si="2"/>
        <v>596</v>
      </c>
      <c r="C238" s="3">
        <f t="shared" si="3"/>
        <v>514</v>
      </c>
    </row>
    <row r="239">
      <c r="A239" s="2">
        <f t="shared" si="1"/>
        <v>20312</v>
      </c>
      <c r="B239" s="3">
        <f t="shared" si="2"/>
        <v>399</v>
      </c>
      <c r="C239" s="3">
        <f t="shared" si="3"/>
        <v>2484</v>
      </c>
    </row>
    <row r="240">
      <c r="A240" s="2">
        <f t="shared" si="1"/>
        <v>41388</v>
      </c>
      <c r="B240" s="3">
        <f t="shared" si="2"/>
        <v>425</v>
      </c>
      <c r="C240" s="3">
        <f t="shared" si="3"/>
        <v>1387</v>
      </c>
    </row>
    <row r="241">
      <c r="A241" s="2">
        <f t="shared" si="1"/>
        <v>14792</v>
      </c>
      <c r="B241" s="3">
        <f t="shared" si="2"/>
        <v>683</v>
      </c>
      <c r="C241" s="3">
        <f t="shared" si="3"/>
        <v>1934</v>
      </c>
    </row>
    <row r="242">
      <c r="A242" s="2">
        <f t="shared" si="1"/>
        <v>15502</v>
      </c>
      <c r="B242" s="3">
        <f t="shared" si="2"/>
        <v>336</v>
      </c>
      <c r="C242" s="3">
        <f t="shared" si="3"/>
        <v>1094</v>
      </c>
    </row>
    <row r="243">
      <c r="A243" s="2">
        <f t="shared" si="1"/>
        <v>8150</v>
      </c>
      <c r="B243" s="3">
        <f t="shared" si="2"/>
        <v>137</v>
      </c>
      <c r="C243" s="3">
        <f t="shared" si="3"/>
        <v>2588</v>
      </c>
    </row>
    <row r="244">
      <c r="A244" s="2">
        <f t="shared" si="1"/>
        <v>16433</v>
      </c>
      <c r="B244" s="3">
        <f t="shared" si="2"/>
        <v>789</v>
      </c>
      <c r="C244" s="3">
        <f t="shared" si="3"/>
        <v>2278</v>
      </c>
    </row>
    <row r="245">
      <c r="A245" s="2">
        <f t="shared" si="1"/>
        <v>21187</v>
      </c>
      <c r="B245" s="3">
        <f t="shared" si="2"/>
        <v>729</v>
      </c>
      <c r="C245" s="3">
        <f t="shared" si="3"/>
        <v>2445</v>
      </c>
    </row>
    <row r="246">
      <c r="A246" s="2">
        <f t="shared" si="1"/>
        <v>25959</v>
      </c>
      <c r="B246" s="3">
        <f t="shared" si="2"/>
        <v>487</v>
      </c>
      <c r="C246" s="3">
        <f t="shared" si="3"/>
        <v>597</v>
      </c>
    </row>
    <row r="247">
      <c r="A247" s="2">
        <f t="shared" si="1"/>
        <v>6584</v>
      </c>
      <c r="B247" s="3">
        <f t="shared" si="2"/>
        <v>385</v>
      </c>
      <c r="C247" s="3">
        <f t="shared" si="3"/>
        <v>113</v>
      </c>
    </row>
    <row r="248">
      <c r="A248" s="2">
        <f t="shared" si="1"/>
        <v>44746</v>
      </c>
      <c r="B248" s="3">
        <f t="shared" si="2"/>
        <v>314</v>
      </c>
      <c r="C248" s="3">
        <f t="shared" si="3"/>
        <v>1705</v>
      </c>
    </row>
    <row r="249">
      <c r="A249" s="2">
        <f t="shared" si="1"/>
        <v>26625</v>
      </c>
      <c r="B249" s="3">
        <f t="shared" si="2"/>
        <v>430</v>
      </c>
      <c r="C249" s="3">
        <f t="shared" si="3"/>
        <v>522</v>
      </c>
    </row>
    <row r="250">
      <c r="A250" s="2">
        <f t="shared" si="1"/>
        <v>23379</v>
      </c>
      <c r="B250" s="3">
        <f t="shared" si="2"/>
        <v>631</v>
      </c>
      <c r="C250" s="3">
        <f t="shared" si="3"/>
        <v>1189</v>
      </c>
    </row>
    <row r="251">
      <c r="A251" s="2">
        <f t="shared" si="1"/>
        <v>46944</v>
      </c>
      <c r="B251" s="3">
        <f t="shared" si="2"/>
        <v>918</v>
      </c>
      <c r="C251" s="3">
        <f t="shared" si="3"/>
        <v>1465</v>
      </c>
    </row>
    <row r="252">
      <c r="A252" s="2">
        <f t="shared" si="1"/>
        <v>38131</v>
      </c>
      <c r="B252" s="3">
        <f t="shared" si="2"/>
        <v>898</v>
      </c>
      <c r="C252" s="3">
        <f t="shared" si="3"/>
        <v>320</v>
      </c>
    </row>
    <row r="253">
      <c r="A253" s="2">
        <f t="shared" si="1"/>
        <v>46459</v>
      </c>
      <c r="B253" s="3">
        <f t="shared" si="2"/>
        <v>431</v>
      </c>
      <c r="C253" s="3">
        <f t="shared" si="3"/>
        <v>1314</v>
      </c>
    </row>
    <row r="254">
      <c r="A254" s="2">
        <f t="shared" si="1"/>
        <v>48250</v>
      </c>
      <c r="B254" s="3">
        <f t="shared" si="2"/>
        <v>149</v>
      </c>
      <c r="C254" s="3">
        <f t="shared" si="3"/>
        <v>501</v>
      </c>
    </row>
    <row r="255">
      <c r="A255" s="2">
        <f t="shared" si="1"/>
        <v>35793</v>
      </c>
      <c r="B255" s="3">
        <f t="shared" si="2"/>
        <v>706</v>
      </c>
      <c r="C255" s="3">
        <f t="shared" si="3"/>
        <v>2466</v>
      </c>
    </row>
    <row r="256">
      <c r="A256" s="2">
        <f t="shared" si="1"/>
        <v>45218</v>
      </c>
      <c r="B256" s="3">
        <f t="shared" si="2"/>
        <v>866</v>
      </c>
      <c r="C256" s="3">
        <f t="shared" si="3"/>
        <v>2002</v>
      </c>
    </row>
    <row r="257">
      <c r="A257" s="2">
        <f t="shared" si="1"/>
        <v>20402</v>
      </c>
      <c r="B257" s="3">
        <f t="shared" si="2"/>
        <v>550</v>
      </c>
      <c r="C257" s="3">
        <f t="shared" si="3"/>
        <v>2331</v>
      </c>
    </row>
    <row r="258">
      <c r="A258" s="2">
        <f t="shared" si="1"/>
        <v>19817</v>
      </c>
      <c r="B258" s="3">
        <f t="shared" si="2"/>
        <v>716</v>
      </c>
      <c r="C258" s="3">
        <f t="shared" si="3"/>
        <v>1411</v>
      </c>
    </row>
    <row r="259">
      <c r="A259" s="2">
        <f t="shared" si="1"/>
        <v>5822</v>
      </c>
      <c r="B259" s="3">
        <f t="shared" si="2"/>
        <v>533</v>
      </c>
      <c r="C259" s="3">
        <f t="shared" si="3"/>
        <v>741</v>
      </c>
    </row>
    <row r="260">
      <c r="A260" s="2">
        <f t="shared" si="1"/>
        <v>12235</v>
      </c>
      <c r="B260" s="3">
        <f t="shared" si="2"/>
        <v>219</v>
      </c>
      <c r="C260" s="3">
        <f t="shared" si="3"/>
        <v>1262</v>
      </c>
    </row>
    <row r="261">
      <c r="A261" s="2">
        <f t="shared" si="1"/>
        <v>20126</v>
      </c>
      <c r="B261" s="3">
        <f t="shared" si="2"/>
        <v>886</v>
      </c>
      <c r="C261" s="3">
        <f t="shared" si="3"/>
        <v>1669</v>
      </c>
    </row>
    <row r="262">
      <c r="A262" s="2">
        <f t="shared" si="1"/>
        <v>18080</v>
      </c>
      <c r="B262" s="3">
        <f t="shared" si="2"/>
        <v>197</v>
      </c>
      <c r="C262" s="3">
        <f t="shared" si="3"/>
        <v>2108</v>
      </c>
    </row>
    <row r="263">
      <c r="A263" s="2">
        <f t="shared" si="1"/>
        <v>7629</v>
      </c>
      <c r="B263" s="3">
        <f t="shared" si="2"/>
        <v>547</v>
      </c>
      <c r="C263" s="3">
        <f t="shared" si="3"/>
        <v>2638</v>
      </c>
    </row>
    <row r="264">
      <c r="A264" s="2">
        <f t="shared" si="1"/>
        <v>6923</v>
      </c>
      <c r="B264" s="3">
        <f t="shared" si="2"/>
        <v>224</v>
      </c>
      <c r="C264" s="3">
        <f t="shared" si="3"/>
        <v>2503</v>
      </c>
    </row>
    <row r="265">
      <c r="A265" s="2">
        <f t="shared" si="1"/>
        <v>49085</v>
      </c>
      <c r="B265" s="3">
        <f t="shared" si="2"/>
        <v>991</v>
      </c>
      <c r="C265" s="3">
        <f t="shared" si="3"/>
        <v>2671</v>
      </c>
    </row>
    <row r="266">
      <c r="A266" s="2">
        <f t="shared" si="1"/>
        <v>6963</v>
      </c>
      <c r="B266" s="3">
        <f t="shared" si="2"/>
        <v>747</v>
      </c>
      <c r="C266" s="3">
        <f t="shared" si="3"/>
        <v>2391</v>
      </c>
    </row>
    <row r="267">
      <c r="A267" s="2">
        <f t="shared" si="1"/>
        <v>40949</v>
      </c>
      <c r="B267" s="3">
        <f t="shared" si="2"/>
        <v>554</v>
      </c>
      <c r="C267" s="3">
        <f t="shared" si="3"/>
        <v>2275</v>
      </c>
    </row>
    <row r="268">
      <c r="A268" s="2">
        <f t="shared" si="1"/>
        <v>47924</v>
      </c>
      <c r="B268" s="3">
        <f t="shared" si="2"/>
        <v>682</v>
      </c>
      <c r="C268" s="3">
        <f t="shared" si="3"/>
        <v>2657</v>
      </c>
    </row>
    <row r="269">
      <c r="A269" s="2">
        <f t="shared" si="1"/>
        <v>12594</v>
      </c>
      <c r="B269" s="3">
        <f t="shared" si="2"/>
        <v>488</v>
      </c>
      <c r="C269" s="3">
        <f t="shared" si="3"/>
        <v>648</v>
      </c>
    </row>
    <row r="270">
      <c r="A270" s="2">
        <f t="shared" si="1"/>
        <v>34570</v>
      </c>
      <c r="B270" s="3">
        <f t="shared" si="2"/>
        <v>723</v>
      </c>
      <c r="C270" s="3">
        <f t="shared" si="3"/>
        <v>364</v>
      </c>
    </row>
    <row r="271">
      <c r="A271" s="2">
        <f t="shared" si="1"/>
        <v>38601</v>
      </c>
      <c r="B271" s="3">
        <f t="shared" si="2"/>
        <v>548</v>
      </c>
      <c r="C271" s="3">
        <f t="shared" si="3"/>
        <v>954</v>
      </c>
    </row>
    <row r="272">
      <c r="A272" s="2">
        <f t="shared" si="1"/>
        <v>28923</v>
      </c>
      <c r="B272" s="3">
        <f t="shared" si="2"/>
        <v>272</v>
      </c>
      <c r="C272" s="3">
        <f t="shared" si="3"/>
        <v>2432</v>
      </c>
    </row>
    <row r="273">
      <c r="A273" s="2">
        <f t="shared" si="1"/>
        <v>8083</v>
      </c>
      <c r="B273" s="3">
        <f t="shared" si="2"/>
        <v>412</v>
      </c>
      <c r="C273" s="3">
        <f t="shared" si="3"/>
        <v>375</v>
      </c>
    </row>
    <row r="274">
      <c r="A274" s="2">
        <f t="shared" si="1"/>
        <v>38548</v>
      </c>
      <c r="B274" s="3">
        <f t="shared" si="2"/>
        <v>136</v>
      </c>
      <c r="C274" s="3">
        <f t="shared" si="3"/>
        <v>1667</v>
      </c>
    </row>
    <row r="275">
      <c r="A275" s="2">
        <f t="shared" si="1"/>
        <v>41642</v>
      </c>
      <c r="B275" s="3">
        <f t="shared" si="2"/>
        <v>423</v>
      </c>
      <c r="C275" s="3">
        <f t="shared" si="3"/>
        <v>301</v>
      </c>
    </row>
    <row r="276">
      <c r="A276" s="2">
        <f t="shared" si="1"/>
        <v>25419</v>
      </c>
      <c r="B276" s="3">
        <f t="shared" si="2"/>
        <v>426</v>
      </c>
      <c r="C276" s="3">
        <f t="shared" si="3"/>
        <v>2395</v>
      </c>
    </row>
    <row r="277">
      <c r="A277" s="2">
        <f t="shared" si="1"/>
        <v>20151</v>
      </c>
      <c r="B277" s="3">
        <f t="shared" si="2"/>
        <v>107</v>
      </c>
      <c r="C277" s="3">
        <f t="shared" si="3"/>
        <v>30</v>
      </c>
    </row>
    <row r="278">
      <c r="A278" s="2">
        <f t="shared" si="1"/>
        <v>35938</v>
      </c>
      <c r="B278" s="3">
        <f t="shared" si="2"/>
        <v>382</v>
      </c>
      <c r="C278" s="3">
        <f t="shared" si="3"/>
        <v>2121</v>
      </c>
    </row>
    <row r="279">
      <c r="A279" s="2">
        <f t="shared" si="1"/>
        <v>34853</v>
      </c>
      <c r="B279" s="3">
        <f t="shared" si="2"/>
        <v>298</v>
      </c>
      <c r="C279" s="3">
        <f t="shared" si="3"/>
        <v>1185</v>
      </c>
    </row>
    <row r="280">
      <c r="A280" s="2">
        <f t="shared" si="1"/>
        <v>17247</v>
      </c>
      <c r="B280" s="3">
        <f t="shared" si="2"/>
        <v>524</v>
      </c>
      <c r="C280" s="3">
        <f t="shared" si="3"/>
        <v>2415</v>
      </c>
    </row>
    <row r="281">
      <c r="A281" s="2">
        <f t="shared" si="1"/>
        <v>47953</v>
      </c>
      <c r="B281" s="3">
        <f t="shared" si="2"/>
        <v>397</v>
      </c>
      <c r="C281" s="3">
        <f t="shared" si="3"/>
        <v>2352</v>
      </c>
    </row>
    <row r="282">
      <c r="A282" s="2">
        <f t="shared" si="1"/>
        <v>27415</v>
      </c>
      <c r="B282" s="3">
        <f t="shared" si="2"/>
        <v>140</v>
      </c>
      <c r="C282" s="3">
        <f t="shared" si="3"/>
        <v>1242</v>
      </c>
    </row>
    <row r="283">
      <c r="A283" s="2">
        <f t="shared" si="1"/>
        <v>12852</v>
      </c>
      <c r="B283" s="3">
        <f t="shared" si="2"/>
        <v>898</v>
      </c>
      <c r="C283" s="3">
        <f t="shared" si="3"/>
        <v>653</v>
      </c>
    </row>
    <row r="284">
      <c r="A284" s="2">
        <f t="shared" si="1"/>
        <v>27121</v>
      </c>
      <c r="B284" s="3">
        <f t="shared" si="2"/>
        <v>333</v>
      </c>
      <c r="C284" s="3">
        <f t="shared" si="3"/>
        <v>1502</v>
      </c>
    </row>
    <row r="285">
      <c r="A285" s="2">
        <f t="shared" si="1"/>
        <v>28088</v>
      </c>
      <c r="B285" s="3">
        <f t="shared" si="2"/>
        <v>573</v>
      </c>
      <c r="C285" s="3">
        <f t="shared" si="3"/>
        <v>2899</v>
      </c>
    </row>
    <row r="286">
      <c r="A286" s="2">
        <f t="shared" si="1"/>
        <v>20607</v>
      </c>
      <c r="B286" s="3">
        <f t="shared" si="2"/>
        <v>380</v>
      </c>
      <c r="C286" s="3">
        <f t="shared" si="3"/>
        <v>1380</v>
      </c>
    </row>
    <row r="287">
      <c r="A287" s="2">
        <f t="shared" si="1"/>
        <v>28720</v>
      </c>
      <c r="B287" s="3">
        <f t="shared" si="2"/>
        <v>671</v>
      </c>
      <c r="C287" s="3">
        <f t="shared" si="3"/>
        <v>1885</v>
      </c>
    </row>
    <row r="288">
      <c r="A288" s="2">
        <f t="shared" si="1"/>
        <v>24117</v>
      </c>
      <c r="B288" s="3">
        <f t="shared" si="2"/>
        <v>940</v>
      </c>
      <c r="C288" s="3">
        <f t="shared" si="3"/>
        <v>974</v>
      </c>
    </row>
    <row r="289">
      <c r="A289" s="2">
        <f t="shared" si="1"/>
        <v>34946</v>
      </c>
      <c r="B289" s="3">
        <f t="shared" si="2"/>
        <v>878</v>
      </c>
      <c r="C289" s="3">
        <f t="shared" si="3"/>
        <v>2372</v>
      </c>
    </row>
    <row r="290">
      <c r="A290" s="2">
        <f t="shared" si="1"/>
        <v>36164</v>
      </c>
      <c r="B290" s="3">
        <f t="shared" si="2"/>
        <v>916</v>
      </c>
      <c r="C290" s="3">
        <f t="shared" si="3"/>
        <v>2341</v>
      </c>
    </row>
    <row r="291">
      <c r="A291" s="2">
        <f t="shared" si="1"/>
        <v>29102</v>
      </c>
      <c r="B291" s="3">
        <f t="shared" si="2"/>
        <v>737</v>
      </c>
      <c r="C291" s="3">
        <f t="shared" si="3"/>
        <v>2404</v>
      </c>
    </row>
    <row r="292">
      <c r="A292" s="2">
        <f t="shared" si="1"/>
        <v>16563</v>
      </c>
      <c r="B292" s="3">
        <f t="shared" si="2"/>
        <v>755</v>
      </c>
      <c r="C292" s="3">
        <f t="shared" si="3"/>
        <v>1950</v>
      </c>
    </row>
    <row r="293">
      <c r="A293" s="2">
        <f t="shared" si="1"/>
        <v>12108</v>
      </c>
      <c r="B293" s="3">
        <f t="shared" si="2"/>
        <v>972</v>
      </c>
      <c r="C293" s="3">
        <f t="shared" si="3"/>
        <v>2180</v>
      </c>
    </row>
    <row r="294">
      <c r="A294" s="2">
        <f t="shared" si="1"/>
        <v>8468</v>
      </c>
      <c r="B294" s="3">
        <f t="shared" si="2"/>
        <v>691</v>
      </c>
      <c r="C294" s="3">
        <f t="shared" si="3"/>
        <v>1249</v>
      </c>
    </row>
    <row r="295">
      <c r="A295" s="2">
        <f t="shared" si="1"/>
        <v>22299</v>
      </c>
      <c r="B295" s="3">
        <f t="shared" si="2"/>
        <v>924</v>
      </c>
      <c r="C295" s="3">
        <f t="shared" si="3"/>
        <v>1619</v>
      </c>
    </row>
    <row r="296">
      <c r="A296" s="2">
        <f t="shared" si="1"/>
        <v>15959</v>
      </c>
      <c r="B296" s="3">
        <f t="shared" si="2"/>
        <v>570</v>
      </c>
      <c r="C296" s="3">
        <f t="shared" si="3"/>
        <v>614</v>
      </c>
    </row>
    <row r="297">
      <c r="A297" s="2">
        <f t="shared" si="1"/>
        <v>23086</v>
      </c>
      <c r="B297" s="3">
        <f t="shared" si="2"/>
        <v>171</v>
      </c>
      <c r="C297" s="3">
        <f t="shared" si="3"/>
        <v>2571</v>
      </c>
    </row>
    <row r="298">
      <c r="A298" s="2">
        <f t="shared" si="1"/>
        <v>40294</v>
      </c>
      <c r="B298" s="3">
        <f t="shared" si="2"/>
        <v>279</v>
      </c>
      <c r="C298" s="3">
        <f t="shared" si="3"/>
        <v>72</v>
      </c>
    </row>
    <row r="299">
      <c r="A299" s="2">
        <f t="shared" si="1"/>
        <v>38860</v>
      </c>
      <c r="B299" s="3">
        <f t="shared" si="2"/>
        <v>971</v>
      </c>
      <c r="C299" s="3">
        <f t="shared" si="3"/>
        <v>69</v>
      </c>
    </row>
    <row r="300">
      <c r="A300" s="2">
        <f t="shared" si="1"/>
        <v>7457</v>
      </c>
      <c r="B300" s="3">
        <f t="shared" si="2"/>
        <v>645</v>
      </c>
      <c r="C300" s="3">
        <f t="shared" si="3"/>
        <v>339</v>
      </c>
    </row>
    <row r="301">
      <c r="A301" s="2">
        <f t="shared" si="1"/>
        <v>47283</v>
      </c>
      <c r="B301" s="3">
        <f t="shared" si="2"/>
        <v>432</v>
      </c>
      <c r="C301" s="3">
        <f t="shared" si="3"/>
        <v>2906</v>
      </c>
    </row>
  </sheetData>
  <drawing r:id="rId1"/>
</worksheet>
</file>