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823D810E-EA86-4921-90CA-B1B48255F499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F65" i="1" l="1"/>
  <c r="F64" i="1"/>
  <c r="F63" i="1" l="1"/>
  <c r="F62" i="1" l="1"/>
  <c r="F61" i="1" l="1"/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<sst xmlns="http://schemas.openxmlformats.org/spreadsheetml/2006/main" count="143" uniqueCount="109">
  <si>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</si>
  <si>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</si>
  <si>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</si>
  <si>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</si>
  <si>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</si>
  <si>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</si>
  <si>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</si>
  <si>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</si>
  <si>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</si>
  <si>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</si>
  <si>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</si>
  <si>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</si>
  <si>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</si>
  <si>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</si>
  <si>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</si>
  <si>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</si>
  <si>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</si>
  <si>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</si>
  <si>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</si>
  <si>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</si>
  <si>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</si>
  <si>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</si>
  <si>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</si>
  <si>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</si>
  <si>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</si>
  <si>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</si>
  <si>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</si>
  <si>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</si>
  <si>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</si>
  <si>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</si>
  <si>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</si>
  <si>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</si>
  <si>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</si>
  <si>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</si>
  <si>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</si>
  <si>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</si>
  <si>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</si>
  <si>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</si>
  <si>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</si>
  <si>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</si>
  <si>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</si>
  <si>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</si>
  <si>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</si>
  <si>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</si>
  <si>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</si>
  <si>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</si>
  <si>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</si>
  <si>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</si>
  <si>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</si>
  <si>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</si>
  <si>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</si>
  <si>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</si>
  <si>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</si>
  <si>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</si>
  <si>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</si>
  <si>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</si>
  <si>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</si>
  <si>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</si>
  <si>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</si>
  <si>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</si>
  <si>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</si>
  <si>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</si>
  <si>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</si>
  <si>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</si>
  <si>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</si>
  <si>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</si>
  <si>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</si>
  <si>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</si>
  <si>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</si>
  <si>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</si>
  <si>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</si>
  <si>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</si>
  <si>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</si>
  <si>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</si>
  <si>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</si>
  <si>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</si>
  <si>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</si>
  <si>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</si>
  <si>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</si>
  <si>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</si>
  <si>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</si>
  <si>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</si>
  <si>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</si>
  <si>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</si>
  <si>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</si>
  <si>
    <t>PROBLEMEN</t>
  </si>
  <si>
    <t>internet connectie nodig voor posten naar firstore</t>
  </si>
  <si>
    <t>sessies vanop smartwatch niet zichtbaar in fitstore</t>
  </si>
  <si>
    <t>periodiciteit</t>
  </si>
  <si>
    <t>machine learning herkenning</t>
  </si>
  <si>
    <t>google sign in fails</t>
  </si>
  <si>
    <t>send message to backend when session stops</t>
  </si>
  <si>
    <t>python: cannot convert to date</t>
  </si>
  <si>
    <t>firestore: voor document met enkel collectie met dummy veld toevoegen</t>
  </si>
  <si>
    <t xml:space="preserve">dummy data in firestore </t>
  </si>
  <si>
    <t>TODO</t>
  </si>
  <si>
    <t>weergeven data in fragment</t>
  </si>
  <si>
    <t>rope skipping: periodiciteit + data van smartwatch naar firestore + python script verwerking + gsm app laat historie zien</t>
  </si>
  <si>
    <t>persoonlijke gegevens in backend</t>
  </si>
  <si>
    <t>listener voor collectie sessions in python / historische sessie data verwijderen (accelerometer, heart rate)</t>
  </si>
  <si>
    <t>error als te weinig datapunten bij dimensionaly reduction met meer componenten</t>
  </si>
  <si>
    <t>backend in orde brengen: recommendations + goal calculation + rope skipping</t>
  </si>
  <si>
    <t>testen/debuggen  backend + app ontwikkelen</t>
  </si>
  <si>
    <t>activity recognition transitions not received (receives once but no data)</t>
  </si>
  <si>
    <t>normal activity recognition only 1 update</t>
  </si>
  <si>
    <t xml:space="preserve">activity recognition api (transition + normal) </t>
  </si>
  <si>
    <t>activity recognition api (transition + normal) + notification bij genereren van recommendation</t>
  </si>
  <si>
    <t>melding bij te hoge hartslag + bij starten sessie controleren of weer ok is</t>
  </si>
  <si>
    <t>scriptie schrijven: leren werken met latex + bestaand word verslag converteren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</si>
</sst>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F67"/>
  <sheetViews>
    <sheetView tabSelected="1" topLeftCell="A46" workbookViewId="0">
      <selection activeCell="I64" sqref="I64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8.2812500000000018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66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  <row r="61" spans="1:6" x14ac:dyDescent="0.3">
      <c r="A61" s="1">
        <v>43901</v>
      </c>
      <c r="B61" s="2">
        <v>0.44791666666666669</v>
      </c>
      <c r="C61" s="2">
        <v>0.875</v>
      </c>
      <c r="D61" t="s">
        <v>97</v>
      </c>
      <c r="F61" s="2">
        <f t="shared" si="1"/>
        <v>0.42708333333333331</v>
      </c>
    </row>
    <row r="62" spans="1:6" x14ac:dyDescent="0.3">
      <c r="A62" s="1">
        <v>43902</v>
      </c>
      <c r="B62" s="2">
        <v>0.41666666666666669</v>
      </c>
      <c r="C62" s="2">
        <v>0.66666666666666663</v>
      </c>
      <c r="D62" t="s">
        <v>101</v>
      </c>
      <c r="F62" s="2">
        <f t="shared" si="1"/>
        <v>0.24999999999999994</v>
      </c>
    </row>
    <row r="63" spans="1:6" x14ac:dyDescent="0.3">
      <c r="A63" s="1">
        <v>43903</v>
      </c>
      <c r="B63" s="2">
        <v>0.5</v>
      </c>
      <c r="C63" s="2">
        <v>0.70833333333333337</v>
      </c>
      <c r="D63" t="s">
        <v>102</v>
      </c>
      <c r="F63" s="2">
        <f t="shared" si="1"/>
        <v>0.20833333333333337</v>
      </c>
    </row>
    <row r="64" spans="1:6" x14ac:dyDescent="0.3">
      <c r="A64" s="1">
        <v>43904</v>
      </c>
      <c r="B64" s="2">
        <v>0.4513888888888889</v>
      </c>
      <c r="C64" s="2">
        <v>0.54166666666666663</v>
      </c>
      <c r="D64" t="s">
        <v>105</v>
      </c>
      <c r="F64" s="2">
        <f t="shared" si="1"/>
        <v>9.0277777777777735E-2</v>
      </c>
    </row>
    <row r="65" spans="1:6" x14ac:dyDescent="0.3">
      <c r="A65" s="1">
        <v>43904</v>
      </c>
      <c r="B65" s="2">
        <v>0.60416666666666663</v>
      </c>
      <c r="C65" s="2">
        <v>0.68055555555555547</v>
      </c>
      <c r="D65" t="s">
        <v>106</v>
      </c>
      <c r="F65" s="2">
        <f t="shared" si="1"/>
        <v>7.638888888888884E-2</v>
      </c>
    </row>
    <row r="66" spans="1:6" x14ac:dyDescent="0.3">
      <c r="A66" s="1">
        <v>43904</v>
      </c>
      <c r="B66" s="2">
        <v>0.91666666666666663</v>
      </c>
      <c r="C66" s="2">
        <v>1.0208333333333333</v>
      </c>
      <c r="D66" t="s">
        <v>108</v>
      </c>
      <c r="F66" s="2">
        <f t="shared" si="1"/>
        <v>0.10416666666666663</v>
      </c>
    </row>
    <row r="67" spans="1:6" x14ac:dyDescent="0.3">
      <c r="A67" s="1">
        <v>43905</v>
      </c>
      <c r="D67" t="s">
        <v>107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Q46"/>
  <sheetViews>
    <sheetView topLeftCell="A13" workbookViewId="0">
      <selection activeCell="I42" sqref="I42"/>
    </sheetView>
  </sheetViews>
  <sheetFormatPr defaultRowHeight="14.4" x14ac:dyDescent="0.3"/>
  <sheetData>
    <row r="1" spans="1:17" x14ac:dyDescent="0.3">
      <c r="A1" t="s">
        <v>56</v>
      </c>
    </row>
    <row r="2" spans="1:17" x14ac:dyDescent="0.3">
      <c r="B2" t="s">
        <v>57</v>
      </c>
      <c r="I2" s="8"/>
    </row>
    <row r="3" spans="1:17" x14ac:dyDescent="0.3">
      <c r="B3" t="s">
        <v>58</v>
      </c>
      <c r="I3" s="9" t="s">
        <v>78</v>
      </c>
    </row>
    <row r="4" spans="1:17" x14ac:dyDescent="0.3">
      <c r="B4" t="s">
        <v>59</v>
      </c>
      <c r="I4" s="10" t="s">
        <v>78</v>
      </c>
    </row>
    <row r="5" spans="1:17" x14ac:dyDescent="0.3">
      <c r="B5" t="s">
        <v>60</v>
      </c>
      <c r="I5" s="10" t="s">
        <v>78</v>
      </c>
    </row>
    <row r="6" spans="1:17" x14ac:dyDescent="0.3">
      <c r="B6" t="s">
        <v>61</v>
      </c>
      <c r="H6" s="11"/>
      <c r="I6" s="10" t="s">
        <v>78</v>
      </c>
      <c r="J6" s="11"/>
    </row>
    <row r="7" spans="1:17" x14ac:dyDescent="0.3">
      <c r="B7" t="s">
        <v>79</v>
      </c>
      <c r="H7" s="11"/>
      <c r="I7" s="9" t="s">
        <v>78</v>
      </c>
      <c r="J7" s="12"/>
      <c r="K7" s="10"/>
      <c r="L7" s="10"/>
      <c r="M7" s="10"/>
      <c r="N7" s="10"/>
      <c r="O7" s="10"/>
      <c r="Q7" s="10"/>
    </row>
    <row r="8" spans="1:17" x14ac:dyDescent="0.3">
      <c r="B8" t="s">
        <v>80</v>
      </c>
      <c r="H8" s="11"/>
      <c r="I8" s="9" t="s">
        <v>78</v>
      </c>
      <c r="J8" s="9" t="s">
        <v>83</v>
      </c>
      <c r="K8" s="10"/>
      <c r="L8" s="10"/>
      <c r="M8" s="10"/>
      <c r="N8" s="10"/>
      <c r="O8" s="10"/>
      <c r="Q8" s="10"/>
    </row>
    <row r="9" spans="1:17" x14ac:dyDescent="0.3">
      <c r="B9" t="s">
        <v>81</v>
      </c>
      <c r="H9" s="11"/>
      <c r="I9" s="9" t="s">
        <v>78</v>
      </c>
      <c r="J9" s="9" t="s">
        <v>83</v>
      </c>
    </row>
    <row r="10" spans="1:17" x14ac:dyDescent="0.3">
      <c r="B10" t="s">
        <v>82</v>
      </c>
      <c r="H10" s="11"/>
      <c r="I10" s="9" t="s">
        <v>78</v>
      </c>
      <c r="J10" s="9" t="s">
        <v>83</v>
      </c>
    </row>
    <row r="11" spans="1:17" x14ac:dyDescent="0.3">
      <c r="H11" s="11"/>
      <c r="I11" s="10" t="s">
        <v>78</v>
      </c>
      <c r="J11" s="11"/>
    </row>
    <row r="12" spans="1:17" x14ac:dyDescent="0.3">
      <c r="I12" s="10" t="s">
        <v>78</v>
      </c>
    </row>
    <row r="13" spans="1:17" x14ac:dyDescent="0.3">
      <c r="I13" s="10" t="s">
        <v>78</v>
      </c>
    </row>
    <row r="14" spans="1:17" x14ac:dyDescent="0.3">
      <c r="I14" s="10" t="s">
        <v>78</v>
      </c>
    </row>
    <row r="15" spans="1:17" x14ac:dyDescent="0.3">
      <c r="I15" s="10" t="s">
        <v>78</v>
      </c>
    </row>
    <row r="16" spans="1:17" x14ac:dyDescent="0.3">
      <c r="I16" s="10" t="s">
        <v>78</v>
      </c>
    </row>
    <row r="17" spans="1:17" x14ac:dyDescent="0.3">
      <c r="I17" s="10" t="s">
        <v>78</v>
      </c>
    </row>
    <row r="18" spans="1:17" x14ac:dyDescent="0.3">
      <c r="I18" s="10" t="s">
        <v>78</v>
      </c>
    </row>
    <row r="19" spans="1:17" x14ac:dyDescent="0.3">
      <c r="I19" s="10" t="s">
        <v>78</v>
      </c>
    </row>
    <row r="21" spans="1:17" x14ac:dyDescent="0.3">
      <c r="B21" t="s">
        <v>68</v>
      </c>
      <c r="I21" s="9" t="s">
        <v>73</v>
      </c>
      <c r="J21" s="9"/>
      <c r="K21" s="9" t="s">
        <v>74</v>
      </c>
      <c r="L21" s="9"/>
      <c r="M21" s="9" t="s">
        <v>75</v>
      </c>
      <c r="N21" s="9"/>
      <c r="O21" s="10" t="s">
        <v>76</v>
      </c>
      <c r="Q21" s="10" t="s">
        <v>77</v>
      </c>
    </row>
    <row r="22" spans="1:17" x14ac:dyDescent="0.3">
      <c r="B22" t="s">
        <v>62</v>
      </c>
      <c r="I22" s="9" t="s">
        <v>73</v>
      </c>
      <c r="J22" s="9"/>
      <c r="K22" s="10" t="s">
        <v>74</v>
      </c>
      <c r="L22" s="10"/>
      <c r="M22" s="10" t="s">
        <v>75</v>
      </c>
      <c r="N22" s="10"/>
      <c r="O22" s="10" t="s">
        <v>76</v>
      </c>
      <c r="Q22" s="10" t="s">
        <v>77</v>
      </c>
    </row>
    <row r="23" spans="1:17" x14ac:dyDescent="0.3">
      <c r="B23" t="s">
        <v>70</v>
      </c>
    </row>
    <row r="24" spans="1:17" x14ac:dyDescent="0.3">
      <c r="A24" t="s">
        <v>63</v>
      </c>
    </row>
    <row r="25" spans="1:17" x14ac:dyDescent="0.3">
      <c r="B25" t="s">
        <v>64</v>
      </c>
      <c r="I25" s="13"/>
    </row>
    <row r="26" spans="1:17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17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17" x14ac:dyDescent="0.3">
      <c r="A28" t="s">
        <v>66</v>
      </c>
    </row>
    <row r="34" spans="1:9" x14ac:dyDescent="0.3">
      <c r="A34" t="s">
        <v>85</v>
      </c>
      <c r="I34" t="s">
        <v>95</v>
      </c>
    </row>
    <row r="35" spans="1:9" x14ac:dyDescent="0.3">
      <c r="A35" t="s">
        <v>86</v>
      </c>
      <c r="I35" t="s">
        <v>94</v>
      </c>
    </row>
    <row r="36" spans="1:9" x14ac:dyDescent="0.3">
      <c r="A36" t="s">
        <v>87</v>
      </c>
      <c r="I36" t="s">
        <v>96</v>
      </c>
    </row>
    <row r="37" spans="1:9" x14ac:dyDescent="0.3">
      <c r="A37" t="s">
        <v>88</v>
      </c>
      <c r="I37" t="s">
        <v>99</v>
      </c>
    </row>
    <row r="38" spans="1:9" x14ac:dyDescent="0.3">
      <c r="A38" t="s">
        <v>89</v>
      </c>
    </row>
    <row r="39" spans="1:9" x14ac:dyDescent="0.3">
      <c r="A39" t="s">
        <v>90</v>
      </c>
    </row>
    <row r="40" spans="1:9" x14ac:dyDescent="0.3">
      <c r="A40" t="s">
        <v>91</v>
      </c>
    </row>
    <row r="41" spans="1:9" x14ac:dyDescent="0.3">
      <c r="A41" t="s">
        <v>92</v>
      </c>
    </row>
    <row r="42" spans="1:9" x14ac:dyDescent="0.3">
      <c r="A42" t="s">
        <v>93</v>
      </c>
    </row>
    <row r="43" spans="1:9" x14ac:dyDescent="0.3">
      <c r="A43" t="s">
        <v>98</v>
      </c>
    </row>
    <row r="44" spans="1:9" x14ac:dyDescent="0.3">
      <c r="A44" t="s">
        <v>100</v>
      </c>
    </row>
    <row r="45" spans="1:9" x14ac:dyDescent="0.3">
      <c r="A45" t="s">
        <v>103</v>
      </c>
    </row>
    <row r="46" spans="1:9" x14ac:dyDescent="0.3">
      <c r="A46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2020-03-14T23:39:49Z</dcterms:modified>
</cp:coreProperties>
</file>