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9494DA90-3E7A-4735-AAB4-C2AD66EECFA1}"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0" i="1" l="1"/>
  <c r="F139" i="1"/>
  <c r="F138" i="1"/>
  <c r="F137" i="1"/>
  <c r="F136" i="1" l="1"/>
  <c r="F135" i="1"/>
  <c r="F134" i="1" l="1"/>
  <c r="F133" i="1"/>
  <c r="F132" i="1"/>
  <c r="F131" i="1"/>
  <c r="F130" i="1" l="1"/>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<sst xmlns="http://schemas.openxmlformats.org/spreadsheetml/2006/main" count="255" uniqueCount="210">
  <si>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</si>
  <si>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</si>
  <si>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</si>
  <si>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</si>
  <si>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</si>
  <si>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</si>
  <si>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</si>
  <si>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</si>
  <si>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</si>
  <si>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</si>
  <si>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</si>
  <si>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</si>
  <si>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</si>
  <si>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</si>
  <si>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</si>
  <si>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</si>
  <si>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</si>
  <si>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</si>
  <si>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</si>
  <si>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</si>
  <si>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</si>
  <si>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</si>
  <si>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</si>
  <si>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</si>
  <si>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</si>
  <si>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</si>
  <si>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</si>
  <si>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</si>
  <si>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</si>
  <si>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</si>
  <si>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</si>
  <si>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</si>
  <si>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</si>
  <si>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</si>
  <si>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</si>
  <si>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</si>
  <si>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</si>
  <si>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</si>
  <si>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</si>
  <si>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</si>
  <si>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</si>
  <si>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</si>
  <si>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</si>
  <si>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</si>
  <si>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</si>
  <si>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</si>
  <si>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</si>
  <si>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</si>
  <si>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</si>
  <si>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</si>
  <si>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</si>
  <si>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</si>
  <si>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</si>
  <si>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</si>
  <si>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</si>
  <si>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</si>
  <si>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</si>
  <si>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</si>
  <si>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</si>
  <si>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</si>
  <si>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</si>
  <si>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</si>
  <si>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</si>
  <si>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</si>
  <si>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</si>
  <si>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</si>
  <si>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</si>
  <si>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</si>
  <si>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</si>
  <si>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</si>
  <si>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</si>
  <si>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</si>
  <si>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</si>
  <si>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</si>
  <si>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</si>
  <si>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</si>
  <si>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</si>
  <si>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</si>
  <si>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</si>
  <si>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</si>
  <si>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</si>
  <si>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</si>
  <si>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</si>
  <si>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</si>
  <si>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</si>
  <si>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</si>
  <si>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</si>
  <si>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</si>
  <si>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</si>
  <si>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</si>
  <si>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</si>
  <si>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</si>
  <si>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</si>
  <si>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</si>
  <si>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</si>
  <si>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</si>
  <si>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</si>
  <si>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</si>
  <si>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</si>
  <si>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</si>
  <si>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</si>
  <si>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</si>
  <si>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</si>
  <si>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</si>
  <si>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</si>
  <si>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</si>
  <si>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</si>
  <si>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</si>
  <si>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</si>
  <si>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</si>
  <si>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</si>
  <si>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</si>
  <si>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</si>
  <si>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</si>
  <si>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</si>
  <si>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</si>
  <si>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</si>
  <si>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</si>
  <si>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</si>
  <si>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</si>
  <si>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</si>
  <si>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</si>
  <si>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</si>
  <si>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</si>
  <si>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</si>
  <si>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</si>
  <si>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</si>
  <si>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</si>
  <si>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</si>
  <si>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</si>
  <si>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</si>
  <si>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</si>
  <si>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</si>
  <si>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</si>
  <si>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</si>
  <si>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</si>
  <si>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</si>
  <si>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</si>
  <si>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</si>
  <si>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</si>
  <si>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</si>
  <si>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</si>
  <si>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</si>
  <si>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</si>
  <si>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</si>
  <si>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</si>
  <si>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</si>
  <si>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</si>
  <si>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</si>
  <si>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</si>
  <si>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</si>
  <si>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</si>
  <si>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</si>
  <si>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</si>
  <si>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</si>
  <si>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</si>
  <si>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</si>
  <si>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</si>
  <si>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</si>
  <si>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</si>
  <si>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</si>
  <si>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</si>
  <si>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</si>
  <si>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</si>
  <si>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</si>
  <si>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</si>
  <si>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</si>
  <si>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</si>
  <si>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</si>
  <si>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</si>
  <si>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</si>
  <si>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</si>
  <si>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</si>
  <si>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</si>
  <si>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</si>
  <si>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</si>
  <si>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</si>
  <si>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</si>
  <si>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</si>
  <si>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</si>
  <si>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</si>
  <si>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</si>
  <si>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</si>
  <si>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</si>
  <si>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</si>
  <si>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</si>
  <si>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</si>
  <si>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</si>
  <si>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</si>
  <si>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</si>
  <si>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</si>
  <si>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</si>
  <si>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</si>
  <si>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</si>
  <si>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</si>
  <si>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</si>
  <si>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</si>
  <si>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</si>
  <si>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</si>
  <si>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</si>
  <si>
    <t>experimenten machine learning</t>
  </si>
  <si>
    <t>machine learning onderzoek + sleutelen aan parameters</t>
  </si>
  <si>
    <t>presentatie 1e bachelor + verder machine learning onderzoek</t>
  </si>
  <si>
    <t>forward 180 + cross over meten</t>
  </si>
  <si>
    <t>metingen verwerken + android batch size</t>
  </si>
  <si>
    <t>testen batch size + debuggen</t>
  </si>
  <si>
    <t>workmanager + melding bij te hoge hartslag + tonen mets + verwerken metingen</t>
  </si>
  <si>
    <t>testen workmanager + debuggen</t>
  </si>
  <si>
    <t>forward 180 meten + presentatie</t>
  </si>
  <si>
    <t>metingen verwerken + tijd stilgezeten notificatie + presentatie + recommendation algoritme bijwerken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</si>
</sst>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41"/>
  <sheetViews>
    <sheetView tabSelected="1" topLeftCell="A124" workbookViewId="0">
      <selection activeCell="D146" sqref="D146"/>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17.284722222222218</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40"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11">
      <c r="A129" s="1">
        <v>43936</v>
      </c>
      <c r="B129" s="2">
        <v>0.41666666666666669</v>
      </c>
      <c r="C129" s="2">
        <v>0.58333333333333337</v>
      </c>
      <c r="D129" t="s">
        <v>199</v>
      </c>
      <c r="F129" s="2">
        <f t="shared" si="1"/>
        <v>0.16666666666666669</v>
      </c>
    </row>
    <row r="130" spans="1:11">
      <c r="A130" s="1">
        <v>43936</v>
      </c>
      <c r="B130" s="2">
        <v>0.79166666666666663</v>
      </c>
      <c r="C130" s="2">
        <v>0.91666666666666663</v>
      </c>
      <c r="D130" t="s">
        <v>200</v>
      </c>
      <c r="F130" s="2">
        <f t="shared" si="1"/>
        <v>0.125</v>
      </c>
    </row>
    <row r="131" spans="1:11">
      <c r="A131" s="1">
        <v>43937</v>
      </c>
      <c r="B131" s="2">
        <v>0.47916666666666669</v>
      </c>
      <c r="C131" s="2">
        <v>0.5625</v>
      </c>
      <c r="D131" t="s">
        <v>201</v>
      </c>
      <c r="F131" s="2">
        <f t="shared" si="1"/>
        <v>8.3333333333333315E-2</v>
      </c>
    </row>
    <row r="132" spans="1:11">
      <c r="A132" s="1">
        <v>43937</v>
      </c>
      <c r="B132" s="2">
        <v>0.85416666666666663</v>
      </c>
      <c r="C132" s="2">
        <v>0.97916666666666663</v>
      </c>
      <c r="D132" t="s">
        <v>202</v>
      </c>
      <c r="F132" s="2">
        <f t="shared" si="1"/>
        <v>0.125</v>
      </c>
    </row>
    <row r="133" spans="1:11">
      <c r="A133" s="1">
        <v>43938</v>
      </c>
      <c r="B133" s="2">
        <v>0.58333333333333337</v>
      </c>
      <c r="C133" s="2">
        <v>0.64583333333333337</v>
      </c>
      <c r="D133" t="s">
        <v>203</v>
      </c>
      <c r="F133" s="2">
        <f t="shared" si="1"/>
        <v>6.25E-2</v>
      </c>
    </row>
    <row r="134" spans="1:11">
      <c r="A134" s="1">
        <v>43938</v>
      </c>
      <c r="B134" s="2">
        <v>0.85416666666666663</v>
      </c>
      <c r="C134" s="7">
        <v>1</v>
      </c>
      <c r="D134" t="s">
        <v>204</v>
      </c>
      <c r="F134" s="2">
        <f t="shared" si="1"/>
        <v>0.14583333333333337</v>
      </c>
    </row>
    <row r="135" spans="1:11">
      <c r="A135" s="1">
        <v>43939</v>
      </c>
      <c r="B135" s="2">
        <v>0.54166666666666663</v>
      </c>
      <c r="C135" s="2">
        <v>0.60416666666666663</v>
      </c>
      <c r="D135" t="s">
        <v>205</v>
      </c>
      <c r="F135" s="2">
        <f t="shared" si="1"/>
        <v>6.25E-2</v>
      </c>
    </row>
    <row r="136" spans="1:11">
      <c r="A136" s="1">
        <v>43939</v>
      </c>
      <c r="B136" s="2">
        <v>0.875</v>
      </c>
      <c r="C136" s="7">
        <v>1</v>
      </c>
      <c r="D136" t="s">
        <v>206</v>
      </c>
      <c r="F136" s="2">
        <f t="shared" si="1"/>
        <v>0.125</v>
      </c>
    </row>
    <row r="137" spans="1:11">
      <c r="A137" s="1">
        <v>43940</v>
      </c>
      <c r="B137" s="2">
        <v>0.45833333333333331</v>
      </c>
      <c r="C137" s="2">
        <v>0.52083333333333337</v>
      </c>
      <c r="D137" t="s">
        <v>207</v>
      </c>
      <c r="F137" s="2">
        <f t="shared" si="1"/>
        <v>6.2500000000000056E-2</v>
      </c>
      <c r="K137" t="s">
        <v>185</v>
      </c>
    </row>
    <row r="138" spans="1:11">
      <c r="A138" s="1">
        <v>43940</v>
      </c>
      <c r="B138" s="2">
        <v>0.66666666666666663</v>
      </c>
      <c r="C138" s="2">
        <v>0.75</v>
      </c>
      <c r="D138" t="s">
        <v>208</v>
      </c>
      <c r="F138" s="2">
        <f t="shared" si="1"/>
        <v>8.333333333333337E-2</v>
      </c>
      <c r="K138" t="s">
        <v>186</v>
      </c>
    </row>
    <row r="139" spans="1:11">
      <c r="A139" s="1">
        <v>43940</v>
      </c>
      <c r="B139" s="2">
        <v>0.85416666666666663</v>
      </c>
      <c r="C139" s="2">
        <v>1</v>
      </c>
      <c r="D139" t="s">
        <v>209</v>
      </c>
      <c r="F139" s="2">
        <f t="shared" si="1"/>
        <v>0.14583333333333337</v>
      </c>
      <c r="K139" t="s">
        <v>188</v>
      </c>
    </row>
    <row r="140" spans="1:11">
      <c r="A140" s="1">
        <v>43941</v>
      </c>
      <c r="B140" s="2">
        <v>0.47222222222222227</v>
      </c>
      <c r="C140" s="2">
        <v>0.54166666666666663</v>
      </c>
      <c r="F140" s="2">
        <f t="shared" si="1"/>
        <v>6.9444444444444364E-2</v>
      </c>
      <c r="K140" t="s">
        <v>189</v>
      </c>
    </row>
    <row r="141" spans="1:11">
      <c r="K141" t="s">
        <v>190</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U1" workbookViewId="0">
      <selection activeCell="AM3" sqref="AL3:AM3"/>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L3" s="15"/>
      <c r="AM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8"/>
      <c r="Z7" s="8"/>
      <c r="AA7" s="8"/>
      <c r="AB7" s="8"/>
      <c r="AC7" s="8"/>
      <c r="AD7" s="8"/>
      <c r="AE7" s="8"/>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5">
      <c r="I17" s="12"/>
      <c r="J17" s="11"/>
      <c r="K17" s="11"/>
      <c r="L17" s="11"/>
      <c r="T17" s="11"/>
    </row>
    <row r="18" spans="1:25">
      <c r="I18" s="12"/>
      <c r="J18" s="11"/>
      <c r="K18" s="11"/>
      <c r="L18" s="11"/>
    </row>
    <row r="19" spans="1:25">
      <c r="A19" t="s">
        <v>70</v>
      </c>
      <c r="I19" s="16" t="s">
        <v>135</v>
      </c>
      <c r="J19" s="11"/>
    </row>
    <row r="20" spans="1:25">
      <c r="A20" t="s">
        <v>71</v>
      </c>
    </row>
    <row r="21" spans="1:25">
      <c r="A21" t="s">
        <v>72</v>
      </c>
      <c r="I21" s="23"/>
    </row>
    <row r="22" spans="1:25">
      <c r="A22" t="s">
        <v>73</v>
      </c>
      <c r="I22" s="16"/>
    </row>
    <row r="23" spans="1:25">
      <c r="A23" t="s">
        <v>74</v>
      </c>
    </row>
    <row r="24" spans="1:25">
      <c r="A24" t="s">
        <v>75</v>
      </c>
    </row>
    <row r="25" spans="1:25">
      <c r="A25" t="s">
        <v>76</v>
      </c>
      <c r="I25" s="20" t="s">
        <v>123</v>
      </c>
      <c r="J25" s="20"/>
      <c r="R25" s="20" t="s">
        <v>157</v>
      </c>
      <c r="S25" s="20"/>
      <c r="T25" s="20"/>
      <c r="U25" s="20"/>
      <c r="Y25" t="s">
        <v>195</v>
      </c>
    </row>
    <row r="26" spans="1:25">
      <c r="A26" t="s">
        <v>77</v>
      </c>
      <c r="I26" t="s">
        <v>124</v>
      </c>
      <c r="R26" t="s">
        <v>158</v>
      </c>
      <c r="Y26" t="s">
        <v>196</v>
      </c>
    </row>
    <row r="27" spans="1:25">
      <c r="A27" t="s">
        <v>78</v>
      </c>
      <c r="R27" t="s">
        <v>159</v>
      </c>
      <c r="Y27" t="s">
        <v>197</v>
      </c>
    </row>
    <row r="28" spans="1:25">
      <c r="A28" t="s">
        <v>80</v>
      </c>
      <c r="I28" s="20"/>
      <c r="J28" s="20"/>
      <c r="K28" s="20"/>
      <c r="Y28" t="s">
        <v>198</v>
      </c>
    </row>
    <row r="29" spans="1:25">
      <c r="A29" t="s">
        <v>81</v>
      </c>
      <c r="R29" s="20" t="s">
        <v>161</v>
      </c>
      <c r="S29" s="20"/>
      <c r="T29" s="20"/>
    </row>
    <row r="30" spans="1:25">
      <c r="A30" t="s">
        <v>84</v>
      </c>
      <c r="R30" t="s">
        <v>162</v>
      </c>
    </row>
    <row r="31" spans="1:25">
      <c r="A31" t="s">
        <v>85</v>
      </c>
      <c r="R31" t="s">
        <v>163</v>
      </c>
    </row>
    <row r="32" spans="1:25">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2020-04-20T09:19:59Z</dcterms:modified>
</cp:coreProperties>
</file>