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Unit Assessment Excel VBA/"/>
    </mc:Choice>
  </mc:AlternateContent>
  <xr:revisionPtr revIDLastSave="41" documentId="11_7B869872D84A6037B9C7EC1E57B2F1BE3303130A" xr6:coauthVersionLast="47" xr6:coauthVersionMax="47" xr10:uidLastSave="{0BFD5875-AAEA-4E90-ABFE-DA3DC9321A06}"/>
  <bookViews>
    <workbookView xWindow="-120" yWindow="-120" windowWidth="29040" windowHeight="15840" activeTab="1" xr2:uid="{00000000-000D-0000-FFFF-FFFF00000000}"/>
  </bookViews>
  <sheets>
    <sheet name="Product List" sheetId="1" r:id="rId1"/>
    <sheet name="Sheet2" sheetId="4" r:id="rId2"/>
    <sheet name="Orders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<sst xmlns="http://schemas.openxmlformats.org/spreadsheetml/2006/main" count="63" uniqueCount="34">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</sst>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, Elizabeth" refreshedDate="44592.622286342594" createdVersion="7" refreshedVersion="7" minRefreshableVersion="3" recordCount="28" xr:uid="{D7221C80-CFF0-4C30-9EA3-D6B8413F7C9D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/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05"/>
    <s v="Low"/>
    <n v="10.95"/>
    <n v="0.5"/>
    <n v="11.45"/>
  </r>
  <r>
    <x v="0"/>
    <n v="200"/>
    <s v="High"/>
    <n v="15.99"/>
    <n v="5"/>
    <n v="20.990000000000002"/>
  </r>
  <r>
    <x v="0"/>
    <n v="105"/>
    <s v="VIP"/>
    <n v="10.95"/>
    <n v="7.25"/>
    <n v="18.2"/>
  </r>
  <r>
    <x v="0"/>
    <n v="106"/>
    <s v="Medium"/>
    <n v="3.99"/>
    <n v="2.75"/>
    <n v="6.74"/>
  </r>
  <r>
    <x v="1"/>
    <n v="108"/>
    <s v="VIP"/>
    <n v="7.95"/>
    <n v="7.25"/>
    <n v="15.2"/>
  </r>
  <r>
    <x v="1"/>
    <n v="107"/>
    <s v="Medium"/>
    <n v="7.75"/>
    <n v="2.75"/>
    <n v="10.5"/>
  </r>
  <r>
    <x v="1"/>
    <n v="100"/>
    <s v="High"/>
    <n v="19.96"/>
    <n v="5"/>
    <n v="24.96"/>
  </r>
  <r>
    <x v="2"/>
    <n v="202"/>
    <s v="High"/>
    <n v="6.76"/>
    <n v="5"/>
    <n v="11.76"/>
  </r>
  <r>
    <x v="2"/>
    <n v="105"/>
    <s v="VIP"/>
    <n v="10.95"/>
    <n v="7.25"/>
    <n v="18.2"/>
  </r>
  <r>
    <x v="2"/>
    <n v="106"/>
    <s v="High"/>
    <n v="3.99"/>
    <n v="5"/>
    <n v="8.99"/>
  </r>
  <r>
    <x v="2"/>
    <n v="106"/>
    <s v="High"/>
    <n v="3.99"/>
    <n v="5"/>
    <n v="8.99"/>
  </r>
  <r>
    <x v="2"/>
    <n v="201"/>
    <s v="Low"/>
    <n v="31.99"/>
    <n v="0.5"/>
    <n v="32.489999999999995"/>
  </r>
  <r>
    <x v="2"/>
    <n v="100"/>
    <s v="Medium"/>
    <n v="19.96"/>
    <n v="2.75"/>
    <n v="22.71"/>
  </r>
  <r>
    <x v="2"/>
    <n v="201"/>
    <s v="Low"/>
    <n v="31.99"/>
    <n v="0.5"/>
    <n v="32.489999999999995"/>
  </r>
  <r>
    <x v="2"/>
    <n v="101"/>
    <s v="VIP"/>
    <n v="14.96"/>
    <n v="7.25"/>
    <n v="22.21"/>
  </r>
  <r>
    <x v="3"/>
    <n v="106"/>
    <s v="Medium"/>
    <n v="3.99"/>
    <n v="2.75"/>
    <n v="6.74"/>
  </r>
  <r>
    <x v="3"/>
    <n v="202"/>
    <s v="Medium"/>
    <n v="6.76"/>
    <n v="2.75"/>
    <n v="9.51"/>
  </r>
  <r>
    <x v="3"/>
    <n v="105"/>
    <s v="High"/>
    <n v="10.95"/>
    <n v="5"/>
    <n v="15.95"/>
  </r>
  <r>
    <x v="3"/>
    <n v="200"/>
    <s v="High"/>
    <n v="15.99"/>
    <n v="5"/>
    <n v="20.990000000000002"/>
  </r>
  <r>
    <x v="4"/>
    <n v="106"/>
    <s v="High"/>
    <n v="3.99"/>
    <n v="5"/>
    <n v="8.99"/>
  </r>
  <r>
    <x v="5"/>
    <n v="103"/>
    <s v="Medium"/>
    <n v="4.42"/>
    <n v="2.75"/>
    <n v="7.17"/>
  </r>
  <r>
    <x v="5"/>
    <n v="206"/>
    <s v="High"/>
    <n v="109.99"/>
    <n v="5"/>
    <n v="114.99"/>
  </r>
  <r>
    <x v="5"/>
    <n v="206"/>
    <s v="VIP"/>
    <n v="109.99"/>
    <n v="7.25"/>
    <n v="117.24"/>
  </r>
  <r>
    <x v="5"/>
    <n v="103"/>
    <s v="High"/>
    <n v="4.42"/>
    <n v="5"/>
    <n v="9.42"/>
  </r>
  <r>
    <x v="5"/>
    <n v="100"/>
    <s v="Medium"/>
    <n v="19.96"/>
    <n v="2.75"/>
    <n v="22.71"/>
  </r>
  <r>
    <x v="5"/>
    <n v="102"/>
    <s v="VIP"/>
    <n v="3.99"/>
    <n v="7.25"/>
    <n v="11.24"/>
  </r>
  <r>
    <x v="5"/>
    <n v="100"/>
    <s v="Low"/>
    <n v="19.96"/>
    <n v="0.5"/>
    <n v="20.46"/>
  </r>
  <r>
    <x v="5"/>
    <n v="109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E90ED-00D8-4C96-A409-64715BDB1EBE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1A89-C4FD-4770-9449-06A339D3CEBF}">
  <sheetPr codeName="Sheet4"/>
  <dimension ref="A3:B10"/>
  <sheetViews>
    <sheetView tabSelected="1" workbookViewId="0">
      <selection activeCell="B9" sqref="B9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9" t="s">
        <v>30</v>
      </c>
      <c r="B3" t="s">
        <v>33</v>
      </c>
    </row>
    <row r="4" spans="1:2" x14ac:dyDescent="0.25">
      <c r="A4" s="10">
        <v>10029367401</v>
      </c>
      <c r="B4" s="8">
        <v>57.38</v>
      </c>
    </row>
    <row r="5" spans="1:2" x14ac:dyDescent="0.25">
      <c r="A5" s="10">
        <v>10029367402</v>
      </c>
      <c r="B5" s="8">
        <v>50.66</v>
      </c>
    </row>
    <row r="6" spans="1:2" x14ac:dyDescent="0.25">
      <c r="A6" s="10">
        <v>10029367403</v>
      </c>
      <c r="B6" s="8">
        <v>157.84</v>
      </c>
    </row>
    <row r="7" spans="1:2" x14ac:dyDescent="0.25">
      <c r="A7" s="10">
        <v>10029367404</v>
      </c>
      <c r="B7" s="8">
        <v>53.190000000000005</v>
      </c>
    </row>
    <row r="8" spans="1:2" x14ac:dyDescent="0.25">
      <c r="A8" s="10">
        <v>10029367405</v>
      </c>
      <c r="B8" s="8">
        <v>8.99</v>
      </c>
    </row>
    <row r="9" spans="1:2" x14ac:dyDescent="0.25">
      <c r="A9" s="10">
        <v>10029367406</v>
      </c>
      <c r="B9" s="8">
        <v>320.46999999999997</v>
      </c>
    </row>
    <row r="10" spans="1:2" x14ac:dyDescent="0.25">
      <c r="A10" s="10" t="s">
        <v>31</v>
      </c>
      <c r="B10" s="8">
        <v>648.53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9"/>
  <sheetViews>
    <sheetView workbookViewId="0">
      <selection sqref="A1:F2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32</v>
      </c>
    </row>
    <row r="2" spans="1:6" x14ac:dyDescent="0.25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  <c r="F2" s="11">
        <f>D2+E2</f>
        <v>11.45</v>
      </c>
    </row>
    <row r="3" spans="1:6" x14ac:dyDescent="0.25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  <c r="F3" s="11">
        <f t="shared" ref="F3:F29" si="0">D3+E3</f>
        <v>20.990000000000002</v>
      </c>
    </row>
    <row r="4" spans="1:6" x14ac:dyDescent="0.25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  <c r="F4" s="11">
        <f t="shared" si="0"/>
        <v>18.2</v>
      </c>
    </row>
    <row r="5" spans="1:6" x14ac:dyDescent="0.25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  <c r="F5" s="11">
        <f t="shared" si="0"/>
        <v>6.74</v>
      </c>
    </row>
    <row r="6" spans="1:6" x14ac:dyDescent="0.25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  <c r="F6" s="11">
        <f t="shared" si="0"/>
        <v>15.2</v>
      </c>
    </row>
    <row r="7" spans="1:6" x14ac:dyDescent="0.25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  <c r="F7" s="11">
        <f t="shared" si="0"/>
        <v>10.5</v>
      </c>
    </row>
    <row r="8" spans="1:6" x14ac:dyDescent="0.25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  <c r="F8" s="11">
        <f t="shared" si="0"/>
        <v>24.96</v>
      </c>
    </row>
    <row r="9" spans="1:6" x14ac:dyDescent="0.25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  <c r="F9" s="11">
        <f t="shared" si="0"/>
        <v>11.76</v>
      </c>
    </row>
    <row r="10" spans="1:6" x14ac:dyDescent="0.25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  <c r="F10" s="11">
        <f t="shared" si="0"/>
        <v>18.2</v>
      </c>
    </row>
    <row r="11" spans="1:6" x14ac:dyDescent="0.25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  <c r="F11" s="11">
        <f t="shared" si="0"/>
        <v>8.99</v>
      </c>
    </row>
    <row r="12" spans="1:6" x14ac:dyDescent="0.25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  <c r="F12" s="11">
        <f t="shared" si="0"/>
        <v>8.99</v>
      </c>
    </row>
    <row r="13" spans="1:6" x14ac:dyDescent="0.25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  <c r="F13" s="11">
        <f t="shared" si="0"/>
        <v>32.489999999999995</v>
      </c>
    </row>
    <row r="14" spans="1:6" x14ac:dyDescent="0.25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  <c r="F14" s="11">
        <f t="shared" si="0"/>
        <v>22.71</v>
      </c>
    </row>
    <row r="15" spans="1:6" x14ac:dyDescent="0.25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  <c r="F15" s="11">
        <f t="shared" si="0"/>
        <v>32.489999999999995</v>
      </c>
    </row>
    <row r="16" spans="1:6" x14ac:dyDescent="0.25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  <c r="F16" s="11">
        <f t="shared" si="0"/>
        <v>22.21</v>
      </c>
    </row>
    <row r="17" spans="1:6" x14ac:dyDescent="0.25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  <c r="F17" s="11">
        <f t="shared" si="0"/>
        <v>6.74</v>
      </c>
    </row>
    <row r="18" spans="1:6" x14ac:dyDescent="0.25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  <c r="F18" s="11">
        <f t="shared" si="0"/>
        <v>9.51</v>
      </c>
    </row>
    <row r="19" spans="1:6" x14ac:dyDescent="0.25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  <c r="F19" s="11">
        <f t="shared" si="0"/>
        <v>15.95</v>
      </c>
    </row>
    <row r="20" spans="1:6" x14ac:dyDescent="0.25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  <c r="F20" s="11">
        <f t="shared" si="0"/>
        <v>20.990000000000002</v>
      </c>
    </row>
    <row r="21" spans="1:6" x14ac:dyDescent="0.25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  <c r="F21" s="11">
        <f t="shared" si="0"/>
        <v>8.99</v>
      </c>
    </row>
    <row r="22" spans="1:6" x14ac:dyDescent="0.25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  <c r="F22" s="11">
        <f t="shared" si="0"/>
        <v>7.17</v>
      </c>
    </row>
    <row r="23" spans="1:6" x14ac:dyDescent="0.25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  <c r="F23" s="11">
        <f t="shared" si="0"/>
        <v>114.99</v>
      </c>
    </row>
    <row r="24" spans="1:6" x14ac:dyDescent="0.25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  <c r="F24" s="11">
        <f t="shared" si="0"/>
        <v>117.24</v>
      </c>
    </row>
    <row r="25" spans="1:6" x14ac:dyDescent="0.25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  <c r="F25" s="11">
        <f t="shared" si="0"/>
        <v>9.42</v>
      </c>
    </row>
    <row r="26" spans="1:6" x14ac:dyDescent="0.25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  <c r="F26" s="11">
        <f t="shared" si="0"/>
        <v>22.71</v>
      </c>
    </row>
    <row r="27" spans="1:6" x14ac:dyDescent="0.25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  <c r="F27" s="11">
        <f t="shared" si="0"/>
        <v>11.24</v>
      </c>
    </row>
    <row r="28" spans="1:6" x14ac:dyDescent="0.25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  <c r="F28" s="11">
        <f t="shared" si="0"/>
        <v>20.46</v>
      </c>
    </row>
    <row r="29" spans="1:6" x14ac:dyDescent="0.25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  <c r="F29" s="11">
        <f t="shared" si="0"/>
        <v>17.240000000000002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Thomas, Elizabeth</cp:lastModifiedBy>
  <dcterms:created xsi:type="dcterms:W3CDTF">2017-06-08T18:33:19Z</dcterms:created>
  <dcterms:modified xsi:type="dcterms:W3CDTF">2022-01-31T19:57:14Z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{6BDEAB65-C6D6-4B57-ABCB-8C4DEB9E33F9}</vt:lpwstr>
  </property>
</Properties>
</file>