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1-Student-Resources/1-Student-Resources/06-Stu_ProductPivot/Unsolved/"/>
    </mc:Choice>
  </mc:AlternateContent>
  <xr:revisionPtr revIDLastSave="8" documentId="8_{FE9F2A5F-0AE0-4490-8D0A-AE905DF06515}" xr6:coauthVersionLast="47" xr6:coauthVersionMax="47" xr10:uidLastSave="{C24143F3-CBF2-49C9-B774-849A878F47CB}"/>
  <bookViews>
    <workbookView xWindow="-120" yWindow="-120" windowWidth="29040" windowHeight="15840" activeTab="1" xr2:uid="{00000000-000D-0000-FFFF-FFFF00000000}"/>
  </bookViews>
  <sheets>
    <sheet name="Product List" sheetId="1" r:id="rId1"/>
    <sheet name="Order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<sst xmlns="http://schemas.openxmlformats.org/spreadsheetml/2006/main" count="59" uniqueCount="30">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</sst>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J1" sqref="J1:K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s="9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s="9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s="8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s="9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List'!$E$2:$F$5,2,)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>
        <f>VLOOKUP(C3,'Product List'!$E$2:$F$5,2,)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List'!$E$2:$F$5,2,)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List'!$E$2:$F$5,2,)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List'!$E$2:$F$5,2,)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List'!$E$2:$F$5,2,)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>
        <f>VLOOKUP(C8,'Product List'!$E$2:$F$5,2,)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>
        <f>VLOOKUP(C9,'Product List'!$E$2:$F$5,2,)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List'!$E$2:$F$5,2,)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>
        <f>VLOOKUP(C11,'Product List'!$E$2:$F$5,2,)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>
        <f>VLOOKUP(C12,'Product List'!$E$2:$F$5,2,)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List'!$E$2:$F$5,2,)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List'!$E$2:$F$5,2,)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List'!$E$2:$F$5,2,)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List'!$E$2:$F$5,2,)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List'!$E$2:$F$5,2,)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List'!$E$2:$F$5,2,)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>
        <f>VLOOKUP(C19,'Product List'!$E$2:$F$5,2,)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>
        <f>VLOOKUP(C20,'Product List'!$E$2:$F$5,2,)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>
        <f>VLOOKUP(C21,'Product List'!$E$2:$F$5,2,)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List'!$E$2:$F$5,2,)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>
        <f>VLOOKUP(C23,'Product List'!$E$2:$F$5,2,)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List'!$E$2:$F$5,2,)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>
        <f>VLOOKUP(C25,'Product List'!$E$2:$F$5,2,)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List'!$E$2:$F$5,2,)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List'!$E$2:$F$5,2,)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List'!$E$2:$F$5,2,)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List'!$E$2:$F$5,2,)</f>
        <v>7.25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2017-06-08T18:33:19Z</dcterms:created>
  <dcterms:modified xsi:type="dcterms:W3CDTF">2022-01-26T02:41:13Z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{3C6AE292-E557-4564-9B4B-3E1BC4B4BF70}</vt:lpwstr>
  </property>
</Properties>
</file>