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40f61192ff96ff75/Documents/Git/MaddenTools/Files/Madden25/IE/Season9/"/>
    </mc:Choice>
  </mc:AlternateContent>
  <xr:revisionPtr revIDLastSave="11" documentId="8_{48C614ED-297C-4E92-8D93-E13BAA6A9909}" xr6:coauthVersionLast="47" xr6:coauthVersionMax="47" xr10:uidLastSave="{2FADD28E-44E2-4386-9452-72D012A6FE95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Sheet1!$A$1:$V$1351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19" i="1"/>
  <c r="K20" i="1"/>
  <c r="K21" i="1"/>
  <c r="K22" i="1"/>
  <c r="K23" i="1"/>
  <c r="K24" i="1"/>
  <c r="K25" i="1"/>
  <c r="K26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7" i="1"/>
  <c r="K49" i="1"/>
  <c r="K50" i="1"/>
  <c r="K51" i="1"/>
  <c r="K52" i="1"/>
  <c r="K53" i="1"/>
  <c r="K54" i="1"/>
  <c r="K55" i="1"/>
  <c r="K56" i="1"/>
  <c r="K57" i="1"/>
  <c r="K60" i="1"/>
  <c r="K61" i="1"/>
  <c r="K62" i="1"/>
  <c r="K64" i="1"/>
  <c r="K65" i="1"/>
  <c r="K66" i="1"/>
  <c r="K67" i="1"/>
  <c r="K69" i="1"/>
  <c r="K70" i="1"/>
  <c r="K71" i="1"/>
  <c r="K72" i="1"/>
  <c r="K73" i="1"/>
  <c r="K74" i="1"/>
  <c r="K75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4" i="1"/>
  <c r="K125" i="1"/>
  <c r="K126" i="1"/>
  <c r="K127" i="1"/>
  <c r="K128" i="1"/>
  <c r="K129" i="1"/>
  <c r="K130" i="1"/>
  <c r="K131" i="1"/>
  <c r="K134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50" i="1"/>
  <c r="K151" i="1"/>
  <c r="K152" i="1"/>
  <c r="K153" i="1"/>
  <c r="K154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3" i="1"/>
  <c r="K174" i="1"/>
  <c r="K175" i="1"/>
  <c r="K176" i="1"/>
  <c r="K178" i="1"/>
  <c r="K179" i="1"/>
  <c r="K180" i="1"/>
  <c r="K182" i="1"/>
  <c r="K183" i="1"/>
  <c r="K185" i="1"/>
  <c r="K186" i="1"/>
  <c r="K188" i="1"/>
  <c r="K189" i="1"/>
  <c r="K190" i="1"/>
  <c r="K191" i="1"/>
  <c r="K192" i="1"/>
  <c r="K194" i="1"/>
  <c r="K195" i="1"/>
  <c r="K196" i="1"/>
  <c r="K197" i="1"/>
  <c r="K198" i="1"/>
  <c r="K199" i="1"/>
  <c r="K201" i="1"/>
  <c r="K202" i="1"/>
  <c r="K203" i="1"/>
  <c r="K204" i="1"/>
  <c r="K205" i="1"/>
  <c r="K206" i="1"/>
  <c r="K207" i="1"/>
  <c r="K208" i="1"/>
  <c r="K209" i="1"/>
  <c r="K211" i="1"/>
  <c r="K212" i="1"/>
  <c r="K213" i="1"/>
  <c r="K214" i="1"/>
  <c r="K215" i="1"/>
  <c r="K216" i="1"/>
  <c r="K217" i="1"/>
  <c r="K218" i="1"/>
  <c r="K219" i="1"/>
  <c r="K221" i="1"/>
  <c r="K222" i="1"/>
  <c r="K223" i="1"/>
  <c r="K224" i="1"/>
  <c r="K225" i="1"/>
  <c r="K226" i="1"/>
  <c r="K228" i="1"/>
  <c r="K229" i="1"/>
  <c r="K230" i="1"/>
  <c r="K232" i="1"/>
  <c r="K233" i="1"/>
  <c r="K234" i="1"/>
  <c r="K235" i="1"/>
  <c r="K236" i="1"/>
  <c r="K238" i="1"/>
  <c r="K239" i="1"/>
  <c r="K241" i="1"/>
  <c r="K242" i="1"/>
  <c r="K243" i="1"/>
  <c r="K244" i="1"/>
  <c r="K245" i="1"/>
  <c r="K246" i="1"/>
  <c r="K247" i="1"/>
  <c r="K248" i="1"/>
  <c r="K250" i="1"/>
  <c r="K251" i="1"/>
  <c r="K254" i="1"/>
  <c r="K255" i="1"/>
  <c r="K256" i="1"/>
  <c r="K257" i="1"/>
  <c r="K258" i="1"/>
  <c r="K259" i="1"/>
  <c r="K261" i="1"/>
  <c r="K262" i="1"/>
  <c r="K263" i="1"/>
  <c r="K264" i="1"/>
  <c r="K265" i="1"/>
  <c r="K266" i="1"/>
  <c r="K267" i="1"/>
  <c r="K268" i="1"/>
  <c r="K269" i="1"/>
  <c r="K270" i="1"/>
  <c r="K272" i="1"/>
  <c r="K273" i="1"/>
  <c r="K274" i="1"/>
  <c r="K275" i="1"/>
  <c r="K277" i="1"/>
  <c r="K278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4" i="1"/>
  <c r="K296" i="1"/>
  <c r="K297" i="1"/>
  <c r="K298" i="1"/>
  <c r="K299" i="1"/>
  <c r="K300" i="1"/>
  <c r="K302" i="1"/>
  <c r="K303" i="1"/>
  <c r="K305" i="1"/>
  <c r="K306" i="1"/>
  <c r="K307" i="1"/>
  <c r="K308" i="1"/>
  <c r="K309" i="1"/>
  <c r="K310" i="1"/>
  <c r="K313" i="1"/>
  <c r="K314" i="1"/>
  <c r="K315" i="1"/>
  <c r="K316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9" i="1"/>
  <c r="K341" i="1"/>
  <c r="K342" i="1"/>
  <c r="K343" i="1"/>
  <c r="K344" i="1"/>
  <c r="K346" i="1"/>
  <c r="K347" i="1"/>
  <c r="K348" i="1"/>
  <c r="K349" i="1"/>
  <c r="K350" i="1"/>
  <c r="K351" i="1"/>
  <c r="K352" i="1"/>
  <c r="K354" i="1"/>
  <c r="K355" i="1"/>
  <c r="K356" i="1"/>
  <c r="K357" i="1"/>
  <c r="K359" i="1"/>
  <c r="K360" i="1"/>
  <c r="K361" i="1"/>
  <c r="K362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91" i="1"/>
  <c r="K392" i="1"/>
  <c r="K393" i="1"/>
  <c r="K394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8" i="1"/>
  <c r="K449" i="1"/>
  <c r="K450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6" i="1"/>
  <c r="K679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3" i="1"/>
  <c r="K734" i="1"/>
  <c r="K736" i="1"/>
  <c r="K737" i="1"/>
  <c r="K739" i="1"/>
  <c r="K740" i="1"/>
  <c r="K741" i="1"/>
  <c r="K743" i="1"/>
  <c r="K744" i="1"/>
  <c r="K745" i="1"/>
  <c r="K746" i="1"/>
  <c r="K747" i="1"/>
  <c r="K748" i="1"/>
  <c r="K749" i="1"/>
  <c r="K750" i="1"/>
  <c r="K751" i="1"/>
  <c r="K754" i="1"/>
  <c r="K755" i="1"/>
  <c r="K756" i="1"/>
  <c r="K757" i="1"/>
  <c r="K759" i="1"/>
  <c r="K761" i="1"/>
  <c r="K762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80" i="1"/>
  <c r="K781" i="1"/>
  <c r="K782" i="1"/>
  <c r="K785" i="1"/>
  <c r="K786" i="1"/>
  <c r="K787" i="1"/>
  <c r="K788" i="1"/>
  <c r="K790" i="1"/>
  <c r="K792" i="1"/>
  <c r="K793" i="1"/>
  <c r="K795" i="1"/>
  <c r="K796" i="1"/>
  <c r="K797" i="1"/>
  <c r="K798" i="1"/>
  <c r="K799" i="1"/>
  <c r="K800" i="1"/>
  <c r="K801" i="1"/>
  <c r="K802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3" i="1"/>
  <c r="K824" i="1"/>
  <c r="K826" i="1"/>
  <c r="K827" i="1"/>
  <c r="K828" i="1"/>
  <c r="K829" i="1"/>
  <c r="K831" i="1"/>
  <c r="K834" i="1"/>
  <c r="K835" i="1"/>
  <c r="K836" i="1"/>
  <c r="K837" i="1"/>
  <c r="K839" i="1"/>
  <c r="K840" i="1"/>
  <c r="K842" i="1"/>
  <c r="K843" i="1"/>
  <c r="K844" i="1"/>
  <c r="K846" i="1"/>
  <c r="K847" i="1"/>
  <c r="K848" i="1"/>
  <c r="K849" i="1"/>
  <c r="K851" i="1"/>
  <c r="K852" i="1"/>
  <c r="K853" i="1"/>
  <c r="K854" i="1"/>
  <c r="K855" i="1"/>
  <c r="K856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6" i="1"/>
  <c r="K877" i="1"/>
  <c r="K879" i="1"/>
  <c r="K881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</calcChain>
</file>

<file path=xl/sharedStrings.xml><?xml version="1.0" encoding="utf-8"?>
<sst xmlns="http://schemas.openxmlformats.org/spreadsheetml/2006/main" count="10031" uniqueCount="4293">
  <si>
    <t>FirstName</t>
  </si>
  <si>
    <t>LastName</t>
  </si>
  <si>
    <t>FullName</t>
  </si>
  <si>
    <t>PLYR_ASSETNAME</t>
  </si>
  <si>
    <t>ContractStatus</t>
  </si>
  <si>
    <t>YearsPro</t>
  </si>
  <si>
    <t>Position</t>
  </si>
  <si>
    <t>Age</t>
  </si>
  <si>
    <t>TeamIndex</t>
  </si>
  <si>
    <t>DevTraitLastSeason</t>
  </si>
  <si>
    <t>TraitDevelopment</t>
  </si>
  <si>
    <t>DevTraitChange</t>
  </si>
  <si>
    <t>SkillPointsRookieRoll</t>
  </si>
  <si>
    <t>SkillPoints0</t>
  </si>
  <si>
    <t>SkillPoints1</t>
  </si>
  <si>
    <t>SkillPoints2</t>
  </si>
  <si>
    <t>TotalSkillPoints</t>
  </si>
  <si>
    <t>SkillPoints_Rookie</t>
  </si>
  <si>
    <t>RemainingSkillPoints</t>
  </si>
  <si>
    <t>NewSkillPoints0</t>
  </si>
  <si>
    <t>NewSkillPoints1</t>
  </si>
  <si>
    <t>NewSkillPoints2</t>
  </si>
  <si>
    <t>Josh</t>
  </si>
  <si>
    <t>Tanner</t>
  </si>
  <si>
    <t>Signed</t>
  </si>
  <si>
    <t>QB</t>
  </si>
  <si>
    <t>Normal</t>
  </si>
  <si>
    <t>LOLB</t>
  </si>
  <si>
    <t>Darren</t>
  </si>
  <si>
    <t>FreeAgent</t>
  </si>
  <si>
    <t>Chris</t>
  </si>
  <si>
    <t>HB</t>
  </si>
  <si>
    <t>Superstar</t>
  </si>
  <si>
    <t>SS</t>
  </si>
  <si>
    <t>Tyler</t>
  </si>
  <si>
    <t>Hemsley</t>
  </si>
  <si>
    <t>DeAngelo</t>
  </si>
  <si>
    <t>Dobson</t>
  </si>
  <si>
    <t>LE</t>
  </si>
  <si>
    <t>Jelani</t>
  </si>
  <si>
    <t>Saunders</t>
  </si>
  <si>
    <t>MLB</t>
  </si>
  <si>
    <t>Star</t>
  </si>
  <si>
    <t>Rashaud</t>
  </si>
  <si>
    <t>FS</t>
  </si>
  <si>
    <t>Joshua</t>
  </si>
  <si>
    <t>Pettis</t>
  </si>
  <si>
    <t>C</t>
  </si>
  <si>
    <t>Rutledge</t>
  </si>
  <si>
    <t>TE</t>
  </si>
  <si>
    <t>Jones</t>
  </si>
  <si>
    <t>ROLB</t>
  </si>
  <si>
    <t>Taylor</t>
  </si>
  <si>
    <t>RT</t>
  </si>
  <si>
    <t>Brendan</t>
  </si>
  <si>
    <t>LG</t>
  </si>
  <si>
    <t>Max</t>
  </si>
  <si>
    <t>McCray</t>
  </si>
  <si>
    <t>DT</t>
  </si>
  <si>
    <t>Jackson</t>
  </si>
  <si>
    <t>CB</t>
  </si>
  <si>
    <t>D.J.</t>
  </si>
  <si>
    <t>Carroll</t>
  </si>
  <si>
    <t>K</t>
  </si>
  <si>
    <t>Sharrif</t>
  </si>
  <si>
    <t>Kaseem</t>
  </si>
  <si>
    <t>WR</t>
  </si>
  <si>
    <t>Hargrove</t>
  </si>
  <si>
    <t>Marquise</t>
  </si>
  <si>
    <t>Bennett</t>
  </si>
  <si>
    <t>Matt</t>
  </si>
  <si>
    <t>Ezekiel</t>
  </si>
  <si>
    <t>Burton</t>
  </si>
  <si>
    <t>Johnny</t>
  </si>
  <si>
    <t>Thompson</t>
  </si>
  <si>
    <t>Demario</t>
  </si>
  <si>
    <t>Randolph</t>
  </si>
  <si>
    <t>LT</t>
  </si>
  <si>
    <t>Emmett</t>
  </si>
  <si>
    <t>P</t>
  </si>
  <si>
    <t>Addison</t>
  </si>
  <si>
    <t>Chauncey</t>
  </si>
  <si>
    <t>Mason</t>
  </si>
  <si>
    <t>Dom</t>
  </si>
  <si>
    <t>Cunningham</t>
  </si>
  <si>
    <t>Lloyd</t>
  </si>
  <si>
    <t>Cameron</t>
  </si>
  <si>
    <t>Mays</t>
  </si>
  <si>
    <t>Thurman</t>
  </si>
  <si>
    <t>Quentin</t>
  </si>
  <si>
    <t>Weber</t>
  </si>
  <si>
    <t>Brian</t>
  </si>
  <si>
    <t>James</t>
  </si>
  <si>
    <t>Hart</t>
  </si>
  <si>
    <t>Trent</t>
  </si>
  <si>
    <t>Mike</t>
  </si>
  <si>
    <t>Jake</t>
  </si>
  <si>
    <t>RG</t>
  </si>
  <si>
    <t>Carmichael</t>
  </si>
  <si>
    <t>Dwayne</t>
  </si>
  <si>
    <t>Johnson</t>
  </si>
  <si>
    <t>DaWann</t>
  </si>
  <si>
    <t>Adrian</t>
  </si>
  <si>
    <t>Walsh</t>
  </si>
  <si>
    <t>RE</t>
  </si>
  <si>
    <t>Marcus</t>
  </si>
  <si>
    <t>Gresham</t>
  </si>
  <si>
    <t>Donte</t>
  </si>
  <si>
    <t>Harris</t>
  </si>
  <si>
    <t>J.J.</t>
  </si>
  <si>
    <t>McMichael</t>
  </si>
  <si>
    <t>Richards</t>
  </si>
  <si>
    <t>Micah</t>
  </si>
  <si>
    <t>Daniels</t>
  </si>
  <si>
    <t>Eddie</t>
  </si>
  <si>
    <t>McKenzie</t>
  </si>
  <si>
    <t>Steve</t>
  </si>
  <si>
    <t>Mullins</t>
  </si>
  <si>
    <t>John</t>
  </si>
  <si>
    <t>Zay</t>
  </si>
  <si>
    <t>Allen</t>
  </si>
  <si>
    <t>LaMarcus</t>
  </si>
  <si>
    <t>Clinton</t>
  </si>
  <si>
    <t>Sam</t>
  </si>
  <si>
    <t>Walter</t>
  </si>
  <si>
    <t>Samuel</t>
  </si>
  <si>
    <t>Tracey</t>
  </si>
  <si>
    <t>Anderson</t>
  </si>
  <si>
    <t>Thomas</t>
  </si>
  <si>
    <t>Smith</t>
  </si>
  <si>
    <t>Andy</t>
  </si>
  <si>
    <t>Drew</t>
  </si>
  <si>
    <t>Alton</t>
  </si>
  <si>
    <t>Davis Jr</t>
  </si>
  <si>
    <t>Clayton</t>
  </si>
  <si>
    <t>Tevin</t>
  </si>
  <si>
    <t>Cooper</t>
  </si>
  <si>
    <t>Quincy</t>
  </si>
  <si>
    <t>Virgil</t>
  </si>
  <si>
    <t>Crockett</t>
  </si>
  <si>
    <t>Shareef</t>
  </si>
  <si>
    <t>Eric</t>
  </si>
  <si>
    <t>Boston</t>
  </si>
  <si>
    <t>Borden</t>
  </si>
  <si>
    <t>Aaron</t>
  </si>
  <si>
    <t>Rudd</t>
  </si>
  <si>
    <t>Zach</t>
  </si>
  <si>
    <t>Melo</t>
  </si>
  <si>
    <t>Silver</t>
  </si>
  <si>
    <t>Greg</t>
  </si>
  <si>
    <t>Cam</t>
  </si>
  <si>
    <t>Lincoln</t>
  </si>
  <si>
    <t>Collins</t>
  </si>
  <si>
    <t>Spencer</t>
  </si>
  <si>
    <t>Alex</t>
  </si>
  <si>
    <t>Trey</t>
  </si>
  <si>
    <t>Nance</t>
  </si>
  <si>
    <t>Webber</t>
  </si>
  <si>
    <t>Martin</t>
  </si>
  <si>
    <t>Danny</t>
  </si>
  <si>
    <t>Donnell</t>
  </si>
  <si>
    <t>Tahj</t>
  </si>
  <si>
    <t>Clifton</t>
  </si>
  <si>
    <t>Gill</t>
  </si>
  <si>
    <t>Alexander</t>
  </si>
  <si>
    <t>Noah</t>
  </si>
  <si>
    <t>Rhodes</t>
  </si>
  <si>
    <t>Jalen</t>
  </si>
  <si>
    <t>Andrew</t>
  </si>
  <si>
    <t>Nash</t>
  </si>
  <si>
    <t>Jarius</t>
  </si>
  <si>
    <t>Isaac</t>
  </si>
  <si>
    <t>Blackwell</t>
  </si>
  <si>
    <t>McCoy</t>
  </si>
  <si>
    <t>Miller</t>
  </si>
  <si>
    <t>Sullivan</t>
  </si>
  <si>
    <t>Cox</t>
  </si>
  <si>
    <t>Adonis</t>
  </si>
  <si>
    <t>Redmond</t>
  </si>
  <si>
    <t>Jenkins</t>
  </si>
  <si>
    <t>Davis</t>
  </si>
  <si>
    <t>Bryan</t>
  </si>
  <si>
    <t>Harrington</t>
  </si>
  <si>
    <t>D'Angelo</t>
  </si>
  <si>
    <t>Antoine</t>
  </si>
  <si>
    <t>Richardson</t>
  </si>
  <si>
    <t>Austin</t>
  </si>
  <si>
    <t>Shaquille</t>
  </si>
  <si>
    <t>Bernard</t>
  </si>
  <si>
    <t>Calvin</t>
  </si>
  <si>
    <t>Bolden</t>
  </si>
  <si>
    <t>Matthew</t>
  </si>
  <si>
    <t>Adkins</t>
  </si>
  <si>
    <t>Chad</t>
  </si>
  <si>
    <t>Justice</t>
  </si>
  <si>
    <t>Brady</t>
  </si>
  <si>
    <t>Sterling</t>
  </si>
  <si>
    <t>Dominick</t>
  </si>
  <si>
    <t>Forbes</t>
  </si>
  <si>
    <t>Kasey</t>
  </si>
  <si>
    <t>Brock</t>
  </si>
  <si>
    <t>Young</t>
  </si>
  <si>
    <t>Holt</t>
  </si>
  <si>
    <t>Olsen</t>
  </si>
  <si>
    <t>Caleb</t>
  </si>
  <si>
    <t>Williams</t>
  </si>
  <si>
    <t>Grant</t>
  </si>
  <si>
    <t>Barlow</t>
  </si>
  <si>
    <t>Nick</t>
  </si>
  <si>
    <t>Flowers</t>
  </si>
  <si>
    <t>Braylen</t>
  </si>
  <si>
    <t>Peter</t>
  </si>
  <si>
    <t>Brown</t>
  </si>
  <si>
    <t>Dalton</t>
  </si>
  <si>
    <t>Malik</t>
  </si>
  <si>
    <t>Richard</t>
  </si>
  <si>
    <t>Dontae</t>
  </si>
  <si>
    <t>Whittington</t>
  </si>
  <si>
    <t>Brayden</t>
  </si>
  <si>
    <t>Gerald</t>
  </si>
  <si>
    <t>George</t>
  </si>
  <si>
    <t>Samuels</t>
  </si>
  <si>
    <t>Coleman</t>
  </si>
  <si>
    <t>Justin</t>
  </si>
  <si>
    <t>Dontrell</t>
  </si>
  <si>
    <t>Connor</t>
  </si>
  <si>
    <t>Dillon</t>
  </si>
  <si>
    <t>Junior</t>
  </si>
  <si>
    <t>Terrelle</t>
  </si>
  <si>
    <t>Tiquan</t>
  </si>
  <si>
    <t>Stephenson</t>
  </si>
  <si>
    <t>Logan</t>
  </si>
  <si>
    <t>Tyson</t>
  </si>
  <si>
    <t>Quincey</t>
  </si>
  <si>
    <t>Mills</t>
  </si>
  <si>
    <t>Gilmore</t>
  </si>
  <si>
    <t>Bryce</t>
  </si>
  <si>
    <t>Colbert</t>
  </si>
  <si>
    <t>Carson</t>
  </si>
  <si>
    <t>Brandon</t>
  </si>
  <si>
    <t>Covington</t>
  </si>
  <si>
    <t>Wright</t>
  </si>
  <si>
    <t>Tatum</t>
  </si>
  <si>
    <t>Parker</t>
  </si>
  <si>
    <t>Jonathan</t>
  </si>
  <si>
    <t>Love</t>
  </si>
  <si>
    <t>FB</t>
  </si>
  <si>
    <t>Winslow</t>
  </si>
  <si>
    <t>Harper</t>
  </si>
  <si>
    <t>Stevenson</t>
  </si>
  <si>
    <t>Orlando</t>
  </si>
  <si>
    <t>Flynn</t>
  </si>
  <si>
    <t>Crawford</t>
  </si>
  <si>
    <t>Ashton</t>
  </si>
  <si>
    <t>Duron</t>
  </si>
  <si>
    <t>Damarious</t>
  </si>
  <si>
    <t>Marquez</t>
  </si>
  <si>
    <t>Fenderson</t>
  </si>
  <si>
    <t>Joel</t>
  </si>
  <si>
    <t>Jeff</t>
  </si>
  <si>
    <t>Calloway</t>
  </si>
  <si>
    <t>LaDarius</t>
  </si>
  <si>
    <t>Ross</t>
  </si>
  <si>
    <t>Lewis</t>
  </si>
  <si>
    <t>Joey</t>
  </si>
  <si>
    <t>Barker</t>
  </si>
  <si>
    <t>DeAndre</t>
  </si>
  <si>
    <t>Bradshaw</t>
  </si>
  <si>
    <t>Michael</t>
  </si>
  <si>
    <t>Xavier</t>
  </si>
  <si>
    <t>Scott</t>
  </si>
  <si>
    <t>Nolan</t>
  </si>
  <si>
    <t>Kershaw</t>
  </si>
  <si>
    <t>Ruben</t>
  </si>
  <si>
    <t>Riley</t>
  </si>
  <si>
    <t>Chase</t>
  </si>
  <si>
    <t>Hendricks</t>
  </si>
  <si>
    <t>Sheldon</t>
  </si>
  <si>
    <t>Auva'a</t>
  </si>
  <si>
    <t>Tashaun</t>
  </si>
  <si>
    <t>Terrell</t>
  </si>
  <si>
    <t>Childers</t>
  </si>
  <si>
    <t>Wilber</t>
  </si>
  <si>
    <t>Jason</t>
  </si>
  <si>
    <t>Matthews</t>
  </si>
  <si>
    <t>Sammy</t>
  </si>
  <si>
    <t>Cobb</t>
  </si>
  <si>
    <t>DeSean</t>
  </si>
  <si>
    <t>Julius</t>
  </si>
  <si>
    <t>Jarvis</t>
  </si>
  <si>
    <t>Day</t>
  </si>
  <si>
    <t>Lorenzo</t>
  </si>
  <si>
    <t>Jaleel</t>
  </si>
  <si>
    <t>Sherman</t>
  </si>
  <si>
    <t>Norton</t>
  </si>
  <si>
    <t>Cowan</t>
  </si>
  <si>
    <t>Cecil</t>
  </si>
  <si>
    <t>Rodd</t>
  </si>
  <si>
    <t>Patterson</t>
  </si>
  <si>
    <t>Byron</t>
  </si>
  <si>
    <t>Jeremy</t>
  </si>
  <si>
    <t>Foster</t>
  </si>
  <si>
    <t>Imani</t>
  </si>
  <si>
    <t>Cooks</t>
  </si>
  <si>
    <t>DeMarcus</t>
  </si>
  <si>
    <t>Calhoun</t>
  </si>
  <si>
    <t>Pope</t>
  </si>
  <si>
    <t>Broderick</t>
  </si>
  <si>
    <t>Reggie</t>
  </si>
  <si>
    <t>Tolbert</t>
  </si>
  <si>
    <t>Tim</t>
  </si>
  <si>
    <t>Campbell</t>
  </si>
  <si>
    <t>Clayborn</t>
  </si>
  <si>
    <t>Elijah</t>
  </si>
  <si>
    <t>Ferguson</t>
  </si>
  <si>
    <t>Polk</t>
  </si>
  <si>
    <t>Dennis</t>
  </si>
  <si>
    <t>Wagner</t>
  </si>
  <si>
    <t>Terrance</t>
  </si>
  <si>
    <t>Kendrick</t>
  </si>
  <si>
    <t>Yates</t>
  </si>
  <si>
    <t>Darrius</t>
  </si>
  <si>
    <t>Searcy</t>
  </si>
  <si>
    <t>Truman</t>
  </si>
  <si>
    <t>Morgan</t>
  </si>
  <si>
    <t>Dante</t>
  </si>
  <si>
    <t>Snead</t>
  </si>
  <si>
    <t>Gordon</t>
  </si>
  <si>
    <t>Hamilton</t>
  </si>
  <si>
    <t>Shawn</t>
  </si>
  <si>
    <t>Holcomb</t>
  </si>
  <si>
    <t>Weston</t>
  </si>
  <si>
    <t>Keenan</t>
  </si>
  <si>
    <t>Steven</t>
  </si>
  <si>
    <t>Steven Flynn</t>
  </si>
  <si>
    <t>Patrick</t>
  </si>
  <si>
    <t>Ford</t>
  </si>
  <si>
    <t>Vonn</t>
  </si>
  <si>
    <t>Washington</t>
  </si>
  <si>
    <t>Lawrence</t>
  </si>
  <si>
    <t>Fowler</t>
  </si>
  <si>
    <t>Lawrence Fowler</t>
  </si>
  <si>
    <t>Melvin</t>
  </si>
  <si>
    <t>Patton</t>
  </si>
  <si>
    <t>Shepard</t>
  </si>
  <si>
    <t>Angelo</t>
  </si>
  <si>
    <t>Goodwin</t>
  </si>
  <si>
    <t>Thad</t>
  </si>
  <si>
    <t>Mitchell</t>
  </si>
  <si>
    <t>Shepherd</t>
  </si>
  <si>
    <t>Bynes</t>
  </si>
  <si>
    <t>Tory</t>
  </si>
  <si>
    <t>Main</t>
  </si>
  <si>
    <t>Isaiah</t>
  </si>
  <si>
    <t>Troy</t>
  </si>
  <si>
    <t>Whitehead</t>
  </si>
  <si>
    <t>Warner</t>
  </si>
  <si>
    <t>Ty</t>
  </si>
  <si>
    <t>Rutherford</t>
  </si>
  <si>
    <t>Kevin</t>
  </si>
  <si>
    <t>Adams</t>
  </si>
  <si>
    <t>Jayvon</t>
  </si>
  <si>
    <t>Carr</t>
  </si>
  <si>
    <t>Garrison</t>
  </si>
  <si>
    <t>Robertson</t>
  </si>
  <si>
    <t>Stewart</t>
  </si>
  <si>
    <t>Ben</t>
  </si>
  <si>
    <t>Brackett</t>
  </si>
  <si>
    <t>Benjamin</t>
  </si>
  <si>
    <t>Bryant</t>
  </si>
  <si>
    <t>Gentry</t>
  </si>
  <si>
    <t>Newman</t>
  </si>
  <si>
    <t>Langford</t>
  </si>
  <si>
    <t>Nathan</t>
  </si>
  <si>
    <t>Tuck</t>
  </si>
  <si>
    <t>Pittman</t>
  </si>
  <si>
    <t>Terry</t>
  </si>
  <si>
    <t>Bowers</t>
  </si>
  <si>
    <t>Callum</t>
  </si>
  <si>
    <t>Jeffrey</t>
  </si>
  <si>
    <t>Jeremiah</t>
  </si>
  <si>
    <t>Akeem</t>
  </si>
  <si>
    <t>Monte</t>
  </si>
  <si>
    <t>Franklin</t>
  </si>
  <si>
    <t>Trevor</t>
  </si>
  <si>
    <t>Kyle</t>
  </si>
  <si>
    <t>Dee</t>
  </si>
  <si>
    <t>Priester</t>
  </si>
  <si>
    <t>Joe</t>
  </si>
  <si>
    <t>Kennard</t>
  </si>
  <si>
    <t>LaMichael</t>
  </si>
  <si>
    <t>Holliday</t>
  </si>
  <si>
    <t>Barnett</t>
  </si>
  <si>
    <t>Phillips</t>
  </si>
  <si>
    <t>Bo</t>
  </si>
  <si>
    <t>McGhee</t>
  </si>
  <si>
    <t>Hardy</t>
  </si>
  <si>
    <t>Monroe</t>
  </si>
  <si>
    <t>Javier</t>
  </si>
  <si>
    <t>McKnight</t>
  </si>
  <si>
    <t>Terrence</t>
  </si>
  <si>
    <t>Mitch</t>
  </si>
  <si>
    <t>Shelton</t>
  </si>
  <si>
    <t>Hill</t>
  </si>
  <si>
    <t>Dion</t>
  </si>
  <si>
    <t>Wilder</t>
  </si>
  <si>
    <t>Woodson</t>
  </si>
  <si>
    <t>Willis</t>
  </si>
  <si>
    <t>Odom</t>
  </si>
  <si>
    <t>Kinney</t>
  </si>
  <si>
    <t>Kyrie</t>
  </si>
  <si>
    <t>Griffith</t>
  </si>
  <si>
    <t>Keelan</t>
  </si>
  <si>
    <t>Atkinson</t>
  </si>
  <si>
    <t>Brewer</t>
  </si>
  <si>
    <t>Edwards</t>
  </si>
  <si>
    <t>Jameel</t>
  </si>
  <si>
    <t>Lucas</t>
  </si>
  <si>
    <t>Jennings</t>
  </si>
  <si>
    <t>Quay</t>
  </si>
  <si>
    <t>Jack</t>
  </si>
  <si>
    <t>Jerry</t>
  </si>
  <si>
    <t>Winters</t>
  </si>
  <si>
    <t>Kitchens</t>
  </si>
  <si>
    <t>Griffin</t>
  </si>
  <si>
    <t>Al</t>
  </si>
  <si>
    <t>Bridges</t>
  </si>
  <si>
    <t>Monty</t>
  </si>
  <si>
    <t>Peralta</t>
  </si>
  <si>
    <t>Parks</t>
  </si>
  <si>
    <t>Derrick</t>
  </si>
  <si>
    <t>Farr</t>
  </si>
  <si>
    <t>Beckham</t>
  </si>
  <si>
    <t>Kenny</t>
  </si>
  <si>
    <t>Hall</t>
  </si>
  <si>
    <t>Victor</t>
  </si>
  <si>
    <t>Stanley</t>
  </si>
  <si>
    <t>Sean</t>
  </si>
  <si>
    <t>Gabriel</t>
  </si>
  <si>
    <t>Derek</t>
  </si>
  <si>
    <t>Tremaine</t>
  </si>
  <si>
    <t>Green</t>
  </si>
  <si>
    <t>Spence</t>
  </si>
  <si>
    <t>Scandrick</t>
  </si>
  <si>
    <t>A.J.</t>
  </si>
  <si>
    <t>Schwartz</t>
  </si>
  <si>
    <t>Bobby</t>
  </si>
  <si>
    <t>Myers</t>
  </si>
  <si>
    <t>Bobby Myers</t>
  </si>
  <si>
    <t>BobbyMyers_3163330</t>
  </si>
  <si>
    <t>Hatcher</t>
  </si>
  <si>
    <t>Terry Hatcher</t>
  </si>
  <si>
    <t>TerryHatcher_31616</t>
  </si>
  <si>
    <t>Matthew Whitehead</t>
  </si>
  <si>
    <t>MatthewWhitehead_31422</t>
  </si>
  <si>
    <t>Knox</t>
  </si>
  <si>
    <t>Ward</t>
  </si>
  <si>
    <t>Knox Ward</t>
  </si>
  <si>
    <t>KnoxWard_31315</t>
  </si>
  <si>
    <t>Orlando Borden</t>
  </si>
  <si>
    <t>OrlandoBorden_3163406</t>
  </si>
  <si>
    <t>Conor</t>
  </si>
  <si>
    <t>Stover</t>
  </si>
  <si>
    <t>Conor Stover</t>
  </si>
  <si>
    <t>ConorStover_31612</t>
  </si>
  <si>
    <t>Gage</t>
  </si>
  <si>
    <t>Gage Matthews</t>
  </si>
  <si>
    <t>GageMatthews_31716</t>
  </si>
  <si>
    <t>Justin Cooper</t>
  </si>
  <si>
    <t>JustinCooper_3163412</t>
  </si>
  <si>
    <t>De'ron</t>
  </si>
  <si>
    <t>McIntosh</t>
  </si>
  <si>
    <t>De'ron McIntosh</t>
  </si>
  <si>
    <t>De'ronMcIntosh_3127</t>
  </si>
  <si>
    <t>Moses</t>
  </si>
  <si>
    <t>Moses Nash</t>
  </si>
  <si>
    <t>MosesNash_3153</t>
  </si>
  <si>
    <t>J'Vari</t>
  </si>
  <si>
    <t>J'Vari Myers</t>
  </si>
  <si>
    <t>J'VariMyers_31311</t>
  </si>
  <si>
    <t>Turbo</t>
  </si>
  <si>
    <t>Saxton</t>
  </si>
  <si>
    <t>Turbo Saxton</t>
  </si>
  <si>
    <t>TurboSaxton_3115</t>
  </si>
  <si>
    <t>Teran</t>
  </si>
  <si>
    <t>Teran Cox</t>
  </si>
  <si>
    <t>TeranCox_3163323</t>
  </si>
  <si>
    <t>Huff Jr</t>
  </si>
  <si>
    <t>DaWann Huff Jr</t>
  </si>
  <si>
    <t>DaWannHuff Jr_31213</t>
  </si>
  <si>
    <t>Matrell</t>
  </si>
  <si>
    <t>Carter</t>
  </si>
  <si>
    <t>Matrell Carter</t>
  </si>
  <si>
    <t>MatrellCarter_31527</t>
  </si>
  <si>
    <t>Staley</t>
  </si>
  <si>
    <t>Cam Staley</t>
  </si>
  <si>
    <t>CamStaley_3163228</t>
  </si>
  <si>
    <t>Tucker</t>
  </si>
  <si>
    <t>Tucker Harris</t>
  </si>
  <si>
    <t>TuckerHarris_31330</t>
  </si>
  <si>
    <t>Randy</t>
  </si>
  <si>
    <t>McLaughlin</t>
  </si>
  <si>
    <t>Randy McLaughlin</t>
  </si>
  <si>
    <t>RandyMcLaughlin_3144</t>
  </si>
  <si>
    <t>Juwan</t>
  </si>
  <si>
    <t>Wood</t>
  </si>
  <si>
    <t>Juwan Wood</t>
  </si>
  <si>
    <t>JuwanWood_31316</t>
  </si>
  <si>
    <t>McCune</t>
  </si>
  <si>
    <t>Gerald McCune</t>
  </si>
  <si>
    <t>GeraldMcCune_31333</t>
  </si>
  <si>
    <t>Ryan</t>
  </si>
  <si>
    <t>Ellington</t>
  </si>
  <si>
    <t>Ryan Ellington</t>
  </si>
  <si>
    <t>RyanEllington_31313</t>
  </si>
  <si>
    <t>Darvin</t>
  </si>
  <si>
    <t>Jones Jr</t>
  </si>
  <si>
    <t>Darvin Jones Jr</t>
  </si>
  <si>
    <t>DarvinJones Jr_3168</t>
  </si>
  <si>
    <t>DeVonte</t>
  </si>
  <si>
    <t>Newton</t>
  </si>
  <si>
    <t>DeVonte Newton</t>
  </si>
  <si>
    <t>DeVonteNewton_31225</t>
  </si>
  <si>
    <t>BJ</t>
  </si>
  <si>
    <t>BJ Williams</t>
  </si>
  <si>
    <t>BJWilliams_3163</t>
  </si>
  <si>
    <t>Nicholson</t>
  </si>
  <si>
    <t>Kevin Nicholson</t>
  </si>
  <si>
    <t>KevinNicholson_3163375</t>
  </si>
  <si>
    <t>Rudy</t>
  </si>
  <si>
    <t>Ray</t>
  </si>
  <si>
    <t>Rudy Ray</t>
  </si>
  <si>
    <t>RudyRay_3163402</t>
  </si>
  <si>
    <t>Tramon</t>
  </si>
  <si>
    <t>Vincent Jr</t>
  </si>
  <si>
    <t>Tramon Vincent Jr</t>
  </si>
  <si>
    <t>TramonVincent Jr_3139</t>
  </si>
  <si>
    <t>LaMont</t>
  </si>
  <si>
    <t>LaMont Tucker</t>
  </si>
  <si>
    <t>LaMontTucker_31726</t>
  </si>
  <si>
    <t>Winston</t>
  </si>
  <si>
    <t>Matt Winston</t>
  </si>
  <si>
    <t>MattWinston_3163365</t>
  </si>
  <si>
    <t>Barber</t>
  </si>
  <si>
    <t>Jonathan Barber</t>
  </si>
  <si>
    <t>JonathanBarber_31513</t>
  </si>
  <si>
    <t>Burroughs</t>
  </si>
  <si>
    <t>Nick Burroughs</t>
  </si>
  <si>
    <t>NickBurroughs_3163308</t>
  </si>
  <si>
    <t>Barrett</t>
  </si>
  <si>
    <t>Marcus Barrett</t>
  </si>
  <si>
    <t>MarcusBarrett_3163403</t>
  </si>
  <si>
    <t>Vince</t>
  </si>
  <si>
    <t>Vince Clinton</t>
  </si>
  <si>
    <t>VinceClinton_31220</t>
  </si>
  <si>
    <t>Cousins</t>
  </si>
  <si>
    <t>Tucker Cousins</t>
  </si>
  <si>
    <t>TuckerCousins_31212</t>
  </si>
  <si>
    <t>Keegan</t>
  </si>
  <si>
    <t>Silva</t>
  </si>
  <si>
    <t>Keegan Silva</t>
  </si>
  <si>
    <t>KeeganSilva_31732</t>
  </si>
  <si>
    <t>Ballard</t>
  </si>
  <si>
    <t>Aaron Ballard</t>
  </si>
  <si>
    <t>AaronBallard_31741</t>
  </si>
  <si>
    <t>Lance</t>
  </si>
  <si>
    <t>Colbert Jr</t>
  </si>
  <si>
    <t>Lance Colbert Jr</t>
  </si>
  <si>
    <t>LanceColbert Jr_31729</t>
  </si>
  <si>
    <t>Steven Rutherford</t>
  </si>
  <si>
    <t>StevenRutherford_3163302</t>
  </si>
  <si>
    <t>Keilan</t>
  </si>
  <si>
    <t>Keilan Mays</t>
  </si>
  <si>
    <t>KeilanMays_31524</t>
  </si>
  <si>
    <t>M'Lon</t>
  </si>
  <si>
    <t>M'Lon Ross</t>
  </si>
  <si>
    <t>M'LonRoss_3163445</t>
  </si>
  <si>
    <t>Daniel</t>
  </si>
  <si>
    <t>Felton</t>
  </si>
  <si>
    <t>Daniel Felton</t>
  </si>
  <si>
    <t>DanielFelton_31534</t>
  </si>
  <si>
    <t>Blake</t>
  </si>
  <si>
    <t>Blake Brewer</t>
  </si>
  <si>
    <t>BlakeBrewer_31523</t>
  </si>
  <si>
    <t>Gabe</t>
  </si>
  <si>
    <t>Woods</t>
  </si>
  <si>
    <t>Gabe Woods</t>
  </si>
  <si>
    <t>GabeWoods_31434</t>
  </si>
  <si>
    <t>Posey</t>
  </si>
  <si>
    <t>Eric Posey</t>
  </si>
  <si>
    <t>EricPosey_3163277</t>
  </si>
  <si>
    <t>Kaleb</t>
  </si>
  <si>
    <t>Fargas</t>
  </si>
  <si>
    <t>Kaleb Fargas</t>
  </si>
  <si>
    <t>KalebFargas_3163230</t>
  </si>
  <si>
    <t>McPhee</t>
  </si>
  <si>
    <t>Calvin McPhee</t>
  </si>
  <si>
    <t>CalvinMcPhee_31622</t>
  </si>
  <si>
    <t>Jamen</t>
  </si>
  <si>
    <t>Greenway</t>
  </si>
  <si>
    <t>Jamen Greenway</t>
  </si>
  <si>
    <t>JamenGreenway_3163333</t>
  </si>
  <si>
    <t>Shaun</t>
  </si>
  <si>
    <t>Shaun Carroll</t>
  </si>
  <si>
    <t>ShaunCarroll_3172</t>
  </si>
  <si>
    <t>Owens</t>
  </si>
  <si>
    <t>Justice Owens</t>
  </si>
  <si>
    <t>JusticeOwens_31517</t>
  </si>
  <si>
    <t>Keelan Samuel</t>
  </si>
  <si>
    <t>KeelanSamuel_3163432</t>
  </si>
  <si>
    <t>Clavijo</t>
  </si>
  <si>
    <t>Ben Clavijo</t>
  </si>
  <si>
    <t>BenClavijo_3125</t>
  </si>
  <si>
    <t>Zay Carson</t>
  </si>
  <si>
    <t>ZayCarson_3163442</t>
  </si>
  <si>
    <t>Quindarius</t>
  </si>
  <si>
    <t>Hawthorne</t>
  </si>
  <si>
    <t>Quindarius Hawthorne</t>
  </si>
  <si>
    <t>QuindariusHawthorne_31431</t>
  </si>
  <si>
    <t>Terrance Thomas</t>
  </si>
  <si>
    <t>TerranceThomas_3163319</t>
  </si>
  <si>
    <t>Jordan</t>
  </si>
  <si>
    <t>Jordan Barker</t>
  </si>
  <si>
    <t>JordanBarker_31715</t>
  </si>
  <si>
    <t>Ovie</t>
  </si>
  <si>
    <t>Benshaw</t>
  </si>
  <si>
    <t>Ovie Benshaw</t>
  </si>
  <si>
    <t>OvieBenshaw_31336</t>
  </si>
  <si>
    <t>Nick Parker</t>
  </si>
  <si>
    <t>NickParker_3163372</t>
  </si>
  <si>
    <t>Nyles</t>
  </si>
  <si>
    <t>Randall</t>
  </si>
  <si>
    <t>Nyles Randall</t>
  </si>
  <si>
    <t>NylesRandall_3163268</t>
  </si>
  <si>
    <t>Chrome</t>
  </si>
  <si>
    <t>Dixon</t>
  </si>
  <si>
    <t>Chrome Dixon</t>
  </si>
  <si>
    <t>ChromeDixon_31625</t>
  </si>
  <si>
    <t>Darius</t>
  </si>
  <si>
    <t>Woodbury</t>
  </si>
  <si>
    <t>Darius Woodbury</t>
  </si>
  <si>
    <t>DariusWoodbury_31123</t>
  </si>
  <si>
    <t>Carlos</t>
  </si>
  <si>
    <t>Carlos Brown</t>
  </si>
  <si>
    <t>CarlosBrown_31619</t>
  </si>
  <si>
    <t>Duhon</t>
  </si>
  <si>
    <t>Tashaun Duhon</t>
  </si>
  <si>
    <t>TashaunDuhon_3163305</t>
  </si>
  <si>
    <t>Booth-Vales</t>
  </si>
  <si>
    <t>Gerald Booth-Vales</t>
  </si>
  <si>
    <t>GeraldBooth-Vales_31318</t>
  </si>
  <si>
    <t>David</t>
  </si>
  <si>
    <t>Wilbon</t>
  </si>
  <si>
    <t>David Wilbon</t>
  </si>
  <si>
    <t>DavidWilbon_3163423</t>
  </si>
  <si>
    <t>Nymir</t>
  </si>
  <si>
    <t>Nymir Franklin</t>
  </si>
  <si>
    <t>NymirFranklin_31122</t>
  </si>
  <si>
    <t>Breaston</t>
  </si>
  <si>
    <t>Trent Breaston</t>
  </si>
  <si>
    <t>TrentBreaston_3166</t>
  </si>
  <si>
    <t>Davon</t>
  </si>
  <si>
    <t>Sawyer</t>
  </si>
  <si>
    <t>Davon Sawyer</t>
  </si>
  <si>
    <t>DavonSawyer_3163229</t>
  </si>
  <si>
    <t>Isaiah Crockett</t>
  </si>
  <si>
    <t>IsaiahCrockett_3163399</t>
  </si>
  <si>
    <t>A'Zion</t>
  </si>
  <si>
    <t>Buckley</t>
  </si>
  <si>
    <t>A'Zion Buckley</t>
  </si>
  <si>
    <t>A'ZionBuckley_31224</t>
  </si>
  <si>
    <t>Senorise</t>
  </si>
  <si>
    <t>Gales</t>
  </si>
  <si>
    <t>Senorise Gales</t>
  </si>
  <si>
    <t>SenoriseGales_31417</t>
  </si>
  <si>
    <t>Zeke</t>
  </si>
  <si>
    <t>Zeke Day</t>
  </si>
  <si>
    <t>ZekeDay_31516</t>
  </si>
  <si>
    <t>Sharrif Thompson</t>
  </si>
  <si>
    <t>SharrifThompson_3163288</t>
  </si>
  <si>
    <t>Blaylock</t>
  </si>
  <si>
    <t>Jayvon Blaylock</t>
  </si>
  <si>
    <t>JayvonBlaylock_31413</t>
  </si>
  <si>
    <t>Leonard</t>
  </si>
  <si>
    <t>Brandon Leonard</t>
  </si>
  <si>
    <t>BrandonLeonard_31634</t>
  </si>
  <si>
    <t>Jarrick</t>
  </si>
  <si>
    <t>Hoover</t>
  </si>
  <si>
    <t>Jarrick Hoover</t>
  </si>
  <si>
    <t>JarrickHoover_3163309</t>
  </si>
  <si>
    <t>Jayden</t>
  </si>
  <si>
    <t>Banks</t>
  </si>
  <si>
    <t>Jayden Banks</t>
  </si>
  <si>
    <t>JaydenBanks_3163390</t>
  </si>
  <si>
    <t>Carlos Addison</t>
  </si>
  <si>
    <t>CarlosAddison_3163234</t>
  </si>
  <si>
    <t>T'Quan</t>
  </si>
  <si>
    <t>Witherspoon</t>
  </si>
  <si>
    <t>T'Quan Witherspoon</t>
  </si>
  <si>
    <t>T'QuanWitherspoon_3163304</t>
  </si>
  <si>
    <t>Zane</t>
  </si>
  <si>
    <t>Watkins</t>
  </si>
  <si>
    <t>Zane Watkins</t>
  </si>
  <si>
    <t>ZaneWatkins_31314</t>
  </si>
  <si>
    <t>Herron</t>
  </si>
  <si>
    <t>Daniel Herron</t>
  </si>
  <si>
    <t>DanielHerron_3163368</t>
  </si>
  <si>
    <t>Brendan Cunningham</t>
  </si>
  <si>
    <t>BrendanCunningham_31420</t>
  </si>
  <si>
    <t>Tobias</t>
  </si>
  <si>
    <t>Mack</t>
  </si>
  <si>
    <t>Tobias Mack</t>
  </si>
  <si>
    <t>TobiasMack_31222</t>
  </si>
  <si>
    <t>K'Vonte</t>
  </si>
  <si>
    <t>K'Vonte Donnell</t>
  </si>
  <si>
    <t>K'VonteDonnell_31125</t>
  </si>
  <si>
    <t>Tiquan Allen</t>
  </si>
  <si>
    <t>TiquanAllen_3145</t>
  </si>
  <si>
    <t>Randall Fenderson</t>
  </si>
  <si>
    <t>RandallFenderson_31720</t>
  </si>
  <si>
    <t>Jadeveon</t>
  </si>
  <si>
    <t>Fitzsimmons</t>
  </si>
  <si>
    <t>Jadeveon Fitzsimmons</t>
  </si>
  <si>
    <t>JadeveonFitzsimmons_3163407</t>
  </si>
  <si>
    <t>Snowden</t>
  </si>
  <si>
    <t>Kenny Snowden</t>
  </si>
  <si>
    <t>KennySnowden_3163353</t>
  </si>
  <si>
    <t>Sherrod</t>
  </si>
  <si>
    <t>Keegan Sherrod</t>
  </si>
  <si>
    <t>KeeganSherrod_31531</t>
  </si>
  <si>
    <t>Andreas</t>
  </si>
  <si>
    <t>Mintze</t>
  </si>
  <si>
    <t>Andreas Mintze</t>
  </si>
  <si>
    <t>AndreasMintze_3138</t>
  </si>
  <si>
    <t>Matthew Rhodes</t>
  </si>
  <si>
    <t>MatthewRhodes_31615</t>
  </si>
  <si>
    <t>Joey Matthews</t>
  </si>
  <si>
    <t>JoeyMatthews_31635</t>
  </si>
  <si>
    <t>Jamal</t>
  </si>
  <si>
    <t>Lincoln-Pettis</t>
  </si>
  <si>
    <t>Jamal Lincoln-Pettis</t>
  </si>
  <si>
    <t>JamalLincoln-Pettis_31528</t>
  </si>
  <si>
    <t>Chauncey Posey</t>
  </si>
  <si>
    <t>ChaunceyPosey_31332</t>
  </si>
  <si>
    <t>Callum Anderson</t>
  </si>
  <si>
    <t>CallumAnderson_3163315</t>
  </si>
  <si>
    <t>Tyree</t>
  </si>
  <si>
    <t>Kelley</t>
  </si>
  <si>
    <t>Tyree Kelley</t>
  </si>
  <si>
    <t>TyreeKelley_31319</t>
  </si>
  <si>
    <t>Marquee</t>
  </si>
  <si>
    <t>Marquee Jones</t>
  </si>
  <si>
    <t>MarqueeJones_3163236</t>
  </si>
  <si>
    <t>Bone</t>
  </si>
  <si>
    <t>Sean Bone</t>
  </si>
  <si>
    <t>SeanBone_31521</t>
  </si>
  <si>
    <t>Weathersby</t>
  </si>
  <si>
    <t>Jonathan Weathersby</t>
  </si>
  <si>
    <t>JonathanWeathersby_3163443</t>
  </si>
  <si>
    <t>Nicholas</t>
  </si>
  <si>
    <t>Newkirk</t>
  </si>
  <si>
    <t>Nicholas Newkirk</t>
  </si>
  <si>
    <t>NicholasNewkirk_3163295</t>
  </si>
  <si>
    <t>Jett</t>
  </si>
  <si>
    <t>Wallace</t>
  </si>
  <si>
    <t>Jett Wallace</t>
  </si>
  <si>
    <t>JettWallace_31515</t>
  </si>
  <si>
    <t>Ancrum</t>
  </si>
  <si>
    <t>Chris Ancrum</t>
  </si>
  <si>
    <t>ChrisAncrum_3132</t>
  </si>
  <si>
    <t>Austin Posey</t>
  </si>
  <si>
    <t>AustinPosey_3121</t>
  </si>
  <si>
    <t>Mentor</t>
  </si>
  <si>
    <t>Rashaud Mentor</t>
  </si>
  <si>
    <t>RashaudMentor_3163440</t>
  </si>
  <si>
    <t>Kris</t>
  </si>
  <si>
    <t>Kris McLaughlin</t>
  </si>
  <si>
    <t>KrisMcLaughlin_3159</t>
  </si>
  <si>
    <t>Tremaine Ferguson</t>
  </si>
  <si>
    <t>TremaineFerguson_3163414</t>
  </si>
  <si>
    <t>Lacy</t>
  </si>
  <si>
    <t>Jackson Lacy</t>
  </si>
  <si>
    <t>JacksonLacy_31211</t>
  </si>
  <si>
    <t>Da'Saahn</t>
  </si>
  <si>
    <t>Da'Saahn Shelton</t>
  </si>
  <si>
    <t>Da'SaahnShelton_31435</t>
  </si>
  <si>
    <t>Rashaan</t>
  </si>
  <si>
    <t>Hall-Brisker</t>
  </si>
  <si>
    <t>Rashaan Hall-Brisker</t>
  </si>
  <si>
    <t>RashaanHall-Brisker_31219</t>
  </si>
  <si>
    <t>Trevor Alexander</t>
  </si>
  <si>
    <t>TrevorAlexander_31414</t>
  </si>
  <si>
    <t>Will</t>
  </si>
  <si>
    <t>Will Boston</t>
  </si>
  <si>
    <t>WillBoston_3163385</t>
  </si>
  <si>
    <t>Marc</t>
  </si>
  <si>
    <t>Clark</t>
  </si>
  <si>
    <t>Marc Clark</t>
  </si>
  <si>
    <t>MarcClark_3163262</t>
  </si>
  <si>
    <t>Keon</t>
  </si>
  <si>
    <t>Newberry</t>
  </si>
  <si>
    <t>Keon Newberry</t>
  </si>
  <si>
    <t>KeonNewberry_3163433</t>
  </si>
  <si>
    <t>Marquel</t>
  </si>
  <si>
    <t>Marquel Brown</t>
  </si>
  <si>
    <t>MarquelBrown_3163324</t>
  </si>
  <si>
    <t>Hartley</t>
  </si>
  <si>
    <t>Conor Hartley</t>
  </si>
  <si>
    <t>ConorHartley_3146</t>
  </si>
  <si>
    <t>Kaseem Calloway</t>
  </si>
  <si>
    <t>KaseemCalloway_31334</t>
  </si>
  <si>
    <t>Pat</t>
  </si>
  <si>
    <t>Pat Williams</t>
  </si>
  <si>
    <t>PatWilliams_3163312</t>
  </si>
  <si>
    <t>Kordell</t>
  </si>
  <si>
    <t>Darden-Holiday</t>
  </si>
  <si>
    <t>Kordell Darden-Holiday</t>
  </si>
  <si>
    <t>KordellDarden-Holiday_31628</t>
  </si>
  <si>
    <t>Lawson</t>
  </si>
  <si>
    <t>DeAndre Lawson</t>
  </si>
  <si>
    <t>DeAndreLawson_3163446</t>
  </si>
  <si>
    <t>Graham</t>
  </si>
  <si>
    <t>Mike Graham</t>
  </si>
  <si>
    <t>MikeGraham_31638</t>
  </si>
  <si>
    <t>Howard</t>
  </si>
  <si>
    <t>Melo Howard</t>
  </si>
  <si>
    <t>MeloHoward_3177</t>
  </si>
  <si>
    <t>Anthony</t>
  </si>
  <si>
    <t>Magana</t>
  </si>
  <si>
    <t>Anthony Magana</t>
  </si>
  <si>
    <t>AnthonyMagana_31421</t>
  </si>
  <si>
    <t>Ash</t>
  </si>
  <si>
    <t>Micah Ash</t>
  </si>
  <si>
    <t>MicahAsh_3163429</t>
  </si>
  <si>
    <t>Tracey Calloway</t>
  </si>
  <si>
    <t>TraceyCalloway_3163235</t>
  </si>
  <si>
    <t>Jermaine</t>
  </si>
  <si>
    <t>Vannett</t>
  </si>
  <si>
    <t>Jermaine Vannett</t>
  </si>
  <si>
    <t>JermaineVannett_3124</t>
  </si>
  <si>
    <t>Desmond</t>
  </si>
  <si>
    <t>Desmond Woodbury</t>
  </si>
  <si>
    <t>DesmondWoodbury_3126</t>
  </si>
  <si>
    <t>Michaels</t>
  </si>
  <si>
    <t>Alexander Michaels</t>
  </si>
  <si>
    <t>AlexanderMichaels_3163349</t>
  </si>
  <si>
    <t>Goode</t>
  </si>
  <si>
    <t>Monty Goode</t>
  </si>
  <si>
    <t>MontyGoode_31617</t>
  </si>
  <si>
    <t>Elias</t>
  </si>
  <si>
    <t>Daniel Elias</t>
  </si>
  <si>
    <t>DanielElias_3163328</t>
  </si>
  <si>
    <t>Hurts</t>
  </si>
  <si>
    <t>Jalen Hurts</t>
  </si>
  <si>
    <t>JalenHurts_3163405</t>
  </si>
  <si>
    <t>Jadon</t>
  </si>
  <si>
    <t>Stephens</t>
  </si>
  <si>
    <t>Jadon Stephens</t>
  </si>
  <si>
    <t>JadonStephens_31215</t>
  </si>
  <si>
    <t>Simpson</t>
  </si>
  <si>
    <t>Tracey Simpson</t>
  </si>
  <si>
    <t>TraceySimpson_3163310</t>
  </si>
  <si>
    <t>Gibson</t>
  </si>
  <si>
    <t>Jalen Gibson</t>
  </si>
  <si>
    <t>JalenGibson_3163377</t>
  </si>
  <si>
    <t>Gardiner</t>
  </si>
  <si>
    <t>Elijah Gardiner</t>
  </si>
  <si>
    <t>ElijahGardiner_31411</t>
  </si>
  <si>
    <t>Zach Bynes</t>
  </si>
  <si>
    <t>ZachBynes_3163388</t>
  </si>
  <si>
    <t>Brian Carroll</t>
  </si>
  <si>
    <t>BrianCarroll_31725</t>
  </si>
  <si>
    <t>Josh McKenzie</t>
  </si>
  <si>
    <t>JoshMcKenzie_31124</t>
  </si>
  <si>
    <t>Roquell</t>
  </si>
  <si>
    <t>Roquell Jones</t>
  </si>
  <si>
    <t>RoquellJones_3164</t>
  </si>
  <si>
    <t>Pierce</t>
  </si>
  <si>
    <t>Grant Pierce</t>
  </si>
  <si>
    <t>GrantPierce_3158</t>
  </si>
  <si>
    <t>Sharp</t>
  </si>
  <si>
    <t>Imani Sharp</t>
  </si>
  <si>
    <t>ImaniSharp_3149</t>
  </si>
  <si>
    <t>Meadows</t>
  </si>
  <si>
    <t>Will Meadows</t>
  </si>
  <si>
    <t>WillMeadows_3135</t>
  </si>
  <si>
    <t>Terrence Atkinson</t>
  </si>
  <si>
    <t>TerrenceAtkinson_31323</t>
  </si>
  <si>
    <t>Bigsby</t>
  </si>
  <si>
    <t>Dee Bigsby</t>
  </si>
  <si>
    <t>DeeBigsby_3163318</t>
  </si>
  <si>
    <t>Porter III</t>
  </si>
  <si>
    <t>Will Porter III</t>
  </si>
  <si>
    <t>WillPorter III_3163263</t>
  </si>
  <si>
    <t>Westbrook</t>
  </si>
  <si>
    <t>Thomas Westbrook</t>
  </si>
  <si>
    <t>ThomasWestbrook_3163233</t>
  </si>
  <si>
    <t>Chris Pittman</t>
  </si>
  <si>
    <t>ChrisPittman_3134</t>
  </si>
  <si>
    <t>Walton</t>
  </si>
  <si>
    <t>Junior Walton</t>
  </si>
  <si>
    <t>JuniorWalton_3163392</t>
  </si>
  <si>
    <t>Sanders</t>
  </si>
  <si>
    <t>Richard Sanders</t>
  </si>
  <si>
    <t>RichardSanders_3163269</t>
  </si>
  <si>
    <t>Cory</t>
  </si>
  <si>
    <t>Clemons</t>
  </si>
  <si>
    <t>Cory Clemons</t>
  </si>
  <si>
    <t>CoryClemons_3163337</t>
  </si>
  <si>
    <t>Josh Parks</t>
  </si>
  <si>
    <t>JoshParks_3133</t>
  </si>
  <si>
    <t>Hayden</t>
  </si>
  <si>
    <t>Will Hayden</t>
  </si>
  <si>
    <t>WillHayden_31119</t>
  </si>
  <si>
    <t>Benji</t>
  </si>
  <si>
    <t>Huntington</t>
  </si>
  <si>
    <t>Benji Huntington</t>
  </si>
  <si>
    <t>BenjiHuntington_31217</t>
  </si>
  <si>
    <t>Quinterrius</t>
  </si>
  <si>
    <t>Quinterrius Parks</t>
  </si>
  <si>
    <t>QuinterriusParks_3165</t>
  </si>
  <si>
    <t>Henson</t>
  </si>
  <si>
    <t>Matt Henson</t>
  </si>
  <si>
    <t>MattHenson_3163369</t>
  </si>
  <si>
    <t>Hyder</t>
  </si>
  <si>
    <t>Steve Hyder</t>
  </si>
  <si>
    <t>SteveHyder_3163231</t>
  </si>
  <si>
    <t>Reinhard</t>
  </si>
  <si>
    <t>Bryce Reinhard</t>
  </si>
  <si>
    <t>BryceReinhard_3163380</t>
  </si>
  <si>
    <t>Dewayne</t>
  </si>
  <si>
    <t>Dewayne Ward</t>
  </si>
  <si>
    <t>DewayneWard_3163367</t>
  </si>
  <si>
    <t>Delroy</t>
  </si>
  <si>
    <t>Crocker III</t>
  </si>
  <si>
    <t>Delroy Crocker III</t>
  </si>
  <si>
    <t>DelroyCrocker III_31328</t>
  </si>
  <si>
    <t>Blake Bolden</t>
  </si>
  <si>
    <t>BlakeBolden_31426</t>
  </si>
  <si>
    <t>McDougle</t>
  </si>
  <si>
    <t>Matthew McDougle</t>
  </si>
  <si>
    <t>MatthewMcDougle_31433</t>
  </si>
  <si>
    <t>Kareem</t>
  </si>
  <si>
    <t>Burnett</t>
  </si>
  <si>
    <t>Kareem Burnett</t>
  </si>
  <si>
    <t>KareemBurnett_31518</t>
  </si>
  <si>
    <t>McDaniel</t>
  </si>
  <si>
    <t>Bryan McDaniel</t>
  </si>
  <si>
    <t>BryanMcDaniel_31218</t>
  </si>
  <si>
    <t>Hakeem</t>
  </si>
  <si>
    <t>Hakeem Calhoun</t>
  </si>
  <si>
    <t>HakeemCalhoun_3161</t>
  </si>
  <si>
    <t>Randy Gibson</t>
  </si>
  <si>
    <t>RandyGibson_3163359</t>
  </si>
  <si>
    <t>Treyvon</t>
  </si>
  <si>
    <t>Rayford</t>
  </si>
  <si>
    <t>Treyvon Rayford</t>
  </si>
  <si>
    <t>TreyvonRayford_3147</t>
  </si>
  <si>
    <t>Greg Simpson</t>
  </si>
  <si>
    <t>GregSimpson_3163331</t>
  </si>
  <si>
    <t>Dakota</t>
  </si>
  <si>
    <t>Freeman</t>
  </si>
  <si>
    <t>Dakota Freeman</t>
  </si>
  <si>
    <t>DakotaFreeman_3111</t>
  </si>
  <si>
    <t>Harold</t>
  </si>
  <si>
    <t>Downing</t>
  </si>
  <si>
    <t>Harold Downing</t>
  </si>
  <si>
    <t>HaroldDowning_31436</t>
  </si>
  <si>
    <t>J.D.</t>
  </si>
  <si>
    <t>Bishop</t>
  </si>
  <si>
    <t>J.D. Bishop</t>
  </si>
  <si>
    <t>J.D.Bishop_31223</t>
  </si>
  <si>
    <t>Robinson</t>
  </si>
  <si>
    <t>Johnny Robinson</t>
  </si>
  <si>
    <t>JohnnyRobinson_31321</t>
  </si>
  <si>
    <t>LaMarion</t>
  </si>
  <si>
    <t>Slater</t>
  </si>
  <si>
    <t>LaMarion Slater</t>
  </si>
  <si>
    <t>LaMarionSlater_31322</t>
  </si>
  <si>
    <t>Lamar</t>
  </si>
  <si>
    <t>Montague</t>
  </si>
  <si>
    <t>Lamar Montague</t>
  </si>
  <si>
    <t>LamarMontague_3163275</t>
  </si>
  <si>
    <t>Stephen</t>
  </si>
  <si>
    <t>McTavich</t>
  </si>
  <si>
    <t>Stephen McTavich</t>
  </si>
  <si>
    <t>StephenMcTavich_31522</t>
  </si>
  <si>
    <t>Fitzgerald Jr</t>
  </si>
  <si>
    <t>John Fitzgerald Jr</t>
  </si>
  <si>
    <t>JohnFitzgerald Jr_31132</t>
  </si>
  <si>
    <t>Clyde</t>
  </si>
  <si>
    <t>Bush</t>
  </si>
  <si>
    <t>Clyde Bush</t>
  </si>
  <si>
    <t>ClydeBush_31512</t>
  </si>
  <si>
    <t>Jacob</t>
  </si>
  <si>
    <t>Boyd</t>
  </si>
  <si>
    <t>Jacob Boyd</t>
  </si>
  <si>
    <t>JacobBoyd_3163381</t>
  </si>
  <si>
    <t>Miles</t>
  </si>
  <si>
    <t>Miles Snead</t>
  </si>
  <si>
    <t>MilesSnead_3163404</t>
  </si>
  <si>
    <t>Parker Jeffrey</t>
  </si>
  <si>
    <t>ParkerJeffrey_3163386</t>
  </si>
  <si>
    <t>Durham</t>
  </si>
  <si>
    <t>Monte Durham</t>
  </si>
  <si>
    <t>MonteDurham_31630</t>
  </si>
  <si>
    <t>Deion</t>
  </si>
  <si>
    <t>Myrick</t>
  </si>
  <si>
    <t>Deion Myrick</t>
  </si>
  <si>
    <t>DeionMyrick_31320</t>
  </si>
  <si>
    <t>Nate</t>
  </si>
  <si>
    <t>Nate Newkirk</t>
  </si>
  <si>
    <t>NateNewkirk_3163254</t>
  </si>
  <si>
    <t>Otis</t>
  </si>
  <si>
    <t>Milner</t>
  </si>
  <si>
    <t>Otis Milner</t>
  </si>
  <si>
    <t>OtisMilner_3163415</t>
  </si>
  <si>
    <t>Andre</t>
  </si>
  <si>
    <t>Andre Westbrook</t>
  </si>
  <si>
    <t>AndreWestbrook_31335</t>
  </si>
  <si>
    <t>B.J.</t>
  </si>
  <si>
    <t>Rivers</t>
  </si>
  <si>
    <t>B.J. Rivers</t>
  </si>
  <si>
    <t>B.J.Rivers_3163425</t>
  </si>
  <si>
    <t>Max Edwards</t>
  </si>
  <si>
    <t>MaxEdwards_31530</t>
  </si>
  <si>
    <t>Ingram</t>
  </si>
  <si>
    <t>Desmond Ingram</t>
  </si>
  <si>
    <t>DesmondIngram_3163426</t>
  </si>
  <si>
    <t>Loftus</t>
  </si>
  <si>
    <t>Calvin Loftus</t>
  </si>
  <si>
    <t>CalvinLoftus_3163313</t>
  </si>
  <si>
    <t>Abe</t>
  </si>
  <si>
    <t>Willekes</t>
  </si>
  <si>
    <t>Abe Willekes</t>
  </si>
  <si>
    <t>AbeWillekes_3116</t>
  </si>
  <si>
    <t>Eli</t>
  </si>
  <si>
    <t>Barton</t>
  </si>
  <si>
    <t>Eli Barton</t>
  </si>
  <si>
    <t>EliBarton_3163409</t>
  </si>
  <si>
    <t>Hernandez</t>
  </si>
  <si>
    <t>James Hernandez</t>
  </si>
  <si>
    <t>JamesHernandez_31535</t>
  </si>
  <si>
    <t>Levy</t>
  </si>
  <si>
    <t>McNally</t>
  </si>
  <si>
    <t>Levy McNally</t>
  </si>
  <si>
    <t>LevyMcNally_31718</t>
  </si>
  <si>
    <t>Fredrickson</t>
  </si>
  <si>
    <t>Tyson Fredrickson</t>
  </si>
  <si>
    <t>TysonFredrickson_3163314</t>
  </si>
  <si>
    <t>Marquise Matthews</t>
  </si>
  <si>
    <t>MarquiseMatthews_3163276</t>
  </si>
  <si>
    <t>Duckworth</t>
  </si>
  <si>
    <t>Joe Duckworth</t>
  </si>
  <si>
    <t>JoeDuckworth_3131</t>
  </si>
  <si>
    <t>Tevin Holliday</t>
  </si>
  <si>
    <t>TevinHolliday_3163298</t>
  </si>
  <si>
    <t>Andrew Cowan</t>
  </si>
  <si>
    <t>AndrewCowan_3163448</t>
  </si>
  <si>
    <t>Travis</t>
  </si>
  <si>
    <t>Travis Barnett</t>
  </si>
  <si>
    <t>TravisBarnett_31511</t>
  </si>
  <si>
    <t>Chauncey Tolbert</t>
  </si>
  <si>
    <t>ChaunceyTolbert_31326</t>
  </si>
  <si>
    <t>Damarious Langford</t>
  </si>
  <si>
    <t>DamariousLangford_31537</t>
  </si>
  <si>
    <t>Clifford</t>
  </si>
  <si>
    <t>Mason Clifford</t>
  </si>
  <si>
    <t>MasonClifford_3163356</t>
  </si>
  <si>
    <t>Owen</t>
  </si>
  <si>
    <t>Kay</t>
  </si>
  <si>
    <t>Owen Kay</t>
  </si>
  <si>
    <t>OwenKay_3163393</t>
  </si>
  <si>
    <t>Brandon Wright</t>
  </si>
  <si>
    <t>BrandonWright_31717</t>
  </si>
  <si>
    <t>Glen</t>
  </si>
  <si>
    <t>Dowling</t>
  </si>
  <si>
    <t>Glen Dowling</t>
  </si>
  <si>
    <t>GlenDowling_3163391</t>
  </si>
  <si>
    <t>Morgan Clemons</t>
  </si>
  <si>
    <t>MorganClemons_3163329</t>
  </si>
  <si>
    <t>Skillin</t>
  </si>
  <si>
    <t>James Skillin</t>
  </si>
  <si>
    <t>JamesSkillin_31427</t>
  </si>
  <si>
    <t>Pete</t>
  </si>
  <si>
    <t>Moore</t>
  </si>
  <si>
    <t>Pete Moore</t>
  </si>
  <si>
    <t>PeteMoore_31228</t>
  </si>
  <si>
    <t>Antwuan</t>
  </si>
  <si>
    <t>Snell</t>
  </si>
  <si>
    <t>Antwuan Snell</t>
  </si>
  <si>
    <t>AntwuanSnell_3163345</t>
  </si>
  <si>
    <t>Fitzgerald</t>
  </si>
  <si>
    <t>Dominick Fitzgerald</t>
  </si>
  <si>
    <t>DominickFitzgerald_31633</t>
  </si>
  <si>
    <t>Beal</t>
  </si>
  <si>
    <t>Jeff Beal</t>
  </si>
  <si>
    <t>JeffBeal_31418</t>
  </si>
  <si>
    <t>Donavan</t>
  </si>
  <si>
    <t>Donavan Farr</t>
  </si>
  <si>
    <t>DonavanFarr_3163427</t>
  </si>
  <si>
    <t>Matt Davis</t>
  </si>
  <si>
    <t>MattDavis_3178</t>
  </si>
  <si>
    <t>Pierre</t>
  </si>
  <si>
    <t>Pierre Flowers</t>
  </si>
  <si>
    <t>PierreFlowers_31325</t>
  </si>
  <si>
    <t>De'Veon</t>
  </si>
  <si>
    <t>Leslie</t>
  </si>
  <si>
    <t>De'Veon Leslie</t>
  </si>
  <si>
    <t>De'VeonLeslie_3163366</t>
  </si>
  <si>
    <t>Ben Ross</t>
  </si>
  <si>
    <t>BenRoss_31724</t>
  </si>
  <si>
    <t>Childress</t>
  </si>
  <si>
    <t>Glen Childress</t>
  </si>
  <si>
    <t>GlenChildress_3163357</t>
  </si>
  <si>
    <t>Torrence</t>
  </si>
  <si>
    <t>Nate Torrence</t>
  </si>
  <si>
    <t>NateTorrence_3163394</t>
  </si>
  <si>
    <t>Kurtis</t>
  </si>
  <si>
    <t>Stoutmire</t>
  </si>
  <si>
    <t>Kurtis Stoutmire</t>
  </si>
  <si>
    <t>KurtisStoutmire_31127</t>
  </si>
  <si>
    <t>Hopkins</t>
  </si>
  <si>
    <t>Noah Hopkins</t>
  </si>
  <si>
    <t>NoahHopkins_3162</t>
  </si>
  <si>
    <t>Matt Jennings</t>
  </si>
  <si>
    <t>MattJennings_3163289</t>
  </si>
  <si>
    <t>Jace</t>
  </si>
  <si>
    <t>Chesson</t>
  </si>
  <si>
    <t>Jace Chesson</t>
  </si>
  <si>
    <t>JaceChesson_3163383</t>
  </si>
  <si>
    <t>Wayne</t>
  </si>
  <si>
    <t>Riddick</t>
  </si>
  <si>
    <t>Wayne Riddick</t>
  </si>
  <si>
    <t>WayneRiddick_3174</t>
  </si>
  <si>
    <t>Benford</t>
  </si>
  <si>
    <t>Kareem Benford</t>
  </si>
  <si>
    <t>KareemBenford_31723</t>
  </si>
  <si>
    <t>Trevor Lawrence</t>
  </si>
  <si>
    <t>TrevorLawrence_31738</t>
  </si>
  <si>
    <t>Isaiah Beckham</t>
  </si>
  <si>
    <t>IsaiahBeckham_3163434</t>
  </si>
  <si>
    <t>Zach Melvin</t>
  </si>
  <si>
    <t>ZachMelvin_3163300</t>
  </si>
  <si>
    <t>Keshawn</t>
  </si>
  <si>
    <t>Yarborough</t>
  </si>
  <si>
    <t>Keshawn Yarborough</t>
  </si>
  <si>
    <t>KeshawnYarborough_3163249</t>
  </si>
  <si>
    <t>Isaiah McKnight</t>
  </si>
  <si>
    <t>IsaiahMcKnight_3163416</t>
  </si>
  <si>
    <t>Orton</t>
  </si>
  <si>
    <t>James Orton</t>
  </si>
  <si>
    <t>JamesOrton_31536</t>
  </si>
  <si>
    <t>Gerad</t>
  </si>
  <si>
    <t>Walker III</t>
  </si>
  <si>
    <t>Gerad Walker III</t>
  </si>
  <si>
    <t>GeradWalker III_31121</t>
  </si>
  <si>
    <t>Warren</t>
  </si>
  <si>
    <t>Fairley</t>
  </si>
  <si>
    <t>Warren Fairley</t>
  </si>
  <si>
    <t>WarrenFairley_31229</t>
  </si>
  <si>
    <t>Mike Winters</t>
  </si>
  <si>
    <t>MikeWinters_3163431</t>
  </si>
  <si>
    <t>Darrius Bridges</t>
  </si>
  <si>
    <t>DarriusBridges_3163281</t>
  </si>
  <si>
    <t>Sears</t>
  </si>
  <si>
    <t>Tremaine Sears</t>
  </si>
  <si>
    <t>TremaineSears_3163444</t>
  </si>
  <si>
    <t>Vincent</t>
  </si>
  <si>
    <t>Dwayne Vincent</t>
  </si>
  <si>
    <t>DwayneVincent_3163321</t>
  </si>
  <si>
    <t>Layman</t>
  </si>
  <si>
    <t>Patrick Layman</t>
  </si>
  <si>
    <t>PatrickLayman_31629</t>
  </si>
  <si>
    <t>Dickinson</t>
  </si>
  <si>
    <t>Peter Dickinson</t>
  </si>
  <si>
    <t>PeterDickinson_3163387</t>
  </si>
  <si>
    <t>Thomson</t>
  </si>
  <si>
    <t>Bryan Thomson</t>
  </si>
  <si>
    <t>BryanThomson_3163346</t>
  </si>
  <si>
    <t>Bowles</t>
  </si>
  <si>
    <t>Nick Bowles</t>
  </si>
  <si>
    <t>NickBowles_3154</t>
  </si>
  <si>
    <t>Lynch</t>
  </si>
  <si>
    <t>Anthony Lynch</t>
  </si>
  <si>
    <t>AnthonyLynch_3155</t>
  </si>
  <si>
    <t>Jamie</t>
  </si>
  <si>
    <t>Jamie Sharp</t>
  </si>
  <si>
    <t>JamieSharp_3163362</t>
  </si>
  <si>
    <t>Alex Stephenson</t>
  </si>
  <si>
    <t>AlexStephenson_31221</t>
  </si>
  <si>
    <t>Stein</t>
  </si>
  <si>
    <t>Will Stein</t>
  </si>
  <si>
    <t>WillStein_3163397</t>
  </si>
  <si>
    <t>DaVonte</t>
  </si>
  <si>
    <t>DaVonte Colbert</t>
  </si>
  <si>
    <t>DaVonteColbert_3128</t>
  </si>
  <si>
    <t>Bryson</t>
  </si>
  <si>
    <t>Jeremy Bryson</t>
  </si>
  <si>
    <t>JeremyBryson_3113</t>
  </si>
  <si>
    <t>Dennard</t>
  </si>
  <si>
    <t>LaDarius Dennard</t>
  </si>
  <si>
    <t>LaDariusDennard_3163299</t>
  </si>
  <si>
    <t>Buchanon</t>
  </si>
  <si>
    <t>Cam Buchanon</t>
  </si>
  <si>
    <t>CamBuchanon_3163441</t>
  </si>
  <si>
    <t>Morton</t>
  </si>
  <si>
    <t>Andrew Morton</t>
  </si>
  <si>
    <t>AndrewMorton_31621</t>
  </si>
  <si>
    <t>Muldrow</t>
  </si>
  <si>
    <t>Kevin Muldrow</t>
  </si>
  <si>
    <t>KevinMuldrow_3163361</t>
  </si>
  <si>
    <t>Buckshank</t>
  </si>
  <si>
    <t>J.J. Buckshank</t>
  </si>
  <si>
    <t>J.J.Buckshank_3163259</t>
  </si>
  <si>
    <t>Kamryn</t>
  </si>
  <si>
    <t>Hardesty</t>
  </si>
  <si>
    <t>Kamryn Hardesty</t>
  </si>
  <si>
    <t>KamrynHardesty_3163336</t>
  </si>
  <si>
    <t>Howard Jr</t>
  </si>
  <si>
    <t>Calvin Howard Jr</t>
  </si>
  <si>
    <t>CalvinHoward Jr_3163449</t>
  </si>
  <si>
    <t>Paul</t>
  </si>
  <si>
    <t>Mincey</t>
  </si>
  <si>
    <t>Paul Mincey</t>
  </si>
  <si>
    <t>PaulMincey_3163284</t>
  </si>
  <si>
    <t>DeAndre Clifton</t>
  </si>
  <si>
    <t>DeAndreClifton_3163428</t>
  </si>
  <si>
    <t>Landry</t>
  </si>
  <si>
    <t>Nick Landry</t>
  </si>
  <si>
    <t>NickLandry_31437</t>
  </si>
  <si>
    <t>Stoudemire</t>
  </si>
  <si>
    <t>Julius Stoudemire</t>
  </si>
  <si>
    <t>JuliusStoudemire_31425</t>
  </si>
  <si>
    <t>Winter</t>
  </si>
  <si>
    <t>Melo Winter</t>
  </si>
  <si>
    <t>MeloWinter_3163237</t>
  </si>
  <si>
    <t>Cannon</t>
  </si>
  <si>
    <t>Bryan Cannon</t>
  </si>
  <si>
    <t>BryanCannon_3163317</t>
  </si>
  <si>
    <t>J.D. Brewer</t>
  </si>
  <si>
    <t>J.D.Brewer_3163398</t>
  </si>
  <si>
    <t>Travis Young</t>
  </si>
  <si>
    <t>TravisYoung_31424</t>
  </si>
  <si>
    <t>Brooks</t>
  </si>
  <si>
    <t>Hartmann</t>
  </si>
  <si>
    <t>Brooks Hartmann</t>
  </si>
  <si>
    <t>BrooksHartmann_3163341</t>
  </si>
  <si>
    <t>Ashmore</t>
  </si>
  <si>
    <t>A.J. Ashmore</t>
  </si>
  <si>
    <t>A.J.Ashmore_3163382</t>
  </si>
  <si>
    <t>Charlie</t>
  </si>
  <si>
    <t>Charlie Randolph</t>
  </si>
  <si>
    <t>CharlieRandolph_3143</t>
  </si>
  <si>
    <t>Armon</t>
  </si>
  <si>
    <t>Armon Virgil</t>
  </si>
  <si>
    <t>ArmonVirgil_3163239</t>
  </si>
  <si>
    <t>Briscoe</t>
  </si>
  <si>
    <t>Bryce Briscoe</t>
  </si>
  <si>
    <t>BryceBriscoe_3136</t>
  </si>
  <si>
    <t>Eltre</t>
  </si>
  <si>
    <t>Eltre Landry</t>
  </si>
  <si>
    <t>EltreLandry_31731</t>
  </si>
  <si>
    <t>Hines</t>
  </si>
  <si>
    <t>Junior Hines</t>
  </si>
  <si>
    <t>JuniorHines_31129</t>
  </si>
  <si>
    <t>Rosenthal</t>
  </si>
  <si>
    <t>Jerry Rosenthal</t>
  </si>
  <si>
    <t>JerryRosenthal_3163250</t>
  </si>
  <si>
    <t>Thompkins</t>
  </si>
  <si>
    <t>George Thompkins</t>
  </si>
  <si>
    <t>GeorgeThompkins_3163311</t>
  </si>
  <si>
    <t>Faulk</t>
  </si>
  <si>
    <t>Derrick Faulk</t>
  </si>
  <si>
    <t>DerrickFaulk_3163287</t>
  </si>
  <si>
    <t>Ryner</t>
  </si>
  <si>
    <t>Anae</t>
  </si>
  <si>
    <t>Ryner Anae</t>
  </si>
  <si>
    <t>RynerAnae_31120</t>
  </si>
  <si>
    <t>Sermons</t>
  </si>
  <si>
    <t>Deion Sermons</t>
  </si>
  <si>
    <t>DeionSermons_3163430</t>
  </si>
  <si>
    <t>Keone</t>
  </si>
  <si>
    <t>Hao'a</t>
  </si>
  <si>
    <t>Keone Hao'a</t>
  </si>
  <si>
    <t>KeoneHao'a_3167</t>
  </si>
  <si>
    <t>Justin Peralta</t>
  </si>
  <si>
    <t>JustinPeralta_3163384</t>
  </si>
  <si>
    <t>Kenya</t>
  </si>
  <si>
    <t>Butler</t>
  </si>
  <si>
    <t>Kenya Butler</t>
  </si>
  <si>
    <t>KenyaButler_31538</t>
  </si>
  <si>
    <t>Nolan Alexander</t>
  </si>
  <si>
    <t>NolanAlexander_31636</t>
  </si>
  <si>
    <t>Alphonso</t>
  </si>
  <si>
    <t>Alphonso Cameron</t>
  </si>
  <si>
    <t>AlphonsoCameron_3163350</t>
  </si>
  <si>
    <t>Devon</t>
  </si>
  <si>
    <t>Stevens</t>
  </si>
  <si>
    <t>Devon Stevens</t>
  </si>
  <si>
    <t>DevonStevens_31737</t>
  </si>
  <si>
    <t>Lowell</t>
  </si>
  <si>
    <t>Kaleb Lowell</t>
  </si>
  <si>
    <t>KalebLowell_31719</t>
  </si>
  <si>
    <t>Will Burton</t>
  </si>
  <si>
    <t>WillBurton_3163278</t>
  </si>
  <si>
    <t>Sheffield</t>
  </si>
  <si>
    <t>Greg Sheffield</t>
  </si>
  <si>
    <t>GregSheffield_3163363</t>
  </si>
  <si>
    <t>Tevaughn</t>
  </si>
  <si>
    <t>Rush</t>
  </si>
  <si>
    <t>Tevaughn Rush</t>
  </si>
  <si>
    <t>TevaughnRush_3163447</t>
  </si>
  <si>
    <t>Zach Weston</t>
  </si>
  <si>
    <t>ZachWeston_31727</t>
  </si>
  <si>
    <t>Omari</t>
  </si>
  <si>
    <t>Omari Burton</t>
  </si>
  <si>
    <t>OmariBurton_3171</t>
  </si>
  <si>
    <t>Billups</t>
  </si>
  <si>
    <t>Tiquan Billups</t>
  </si>
  <si>
    <t>TiquanBillups_31611</t>
  </si>
  <si>
    <t>J.C.</t>
  </si>
  <si>
    <t>Spellman</t>
  </si>
  <si>
    <t>J.C. Spellman</t>
  </si>
  <si>
    <t>J.C.Spellman_3163438</t>
  </si>
  <si>
    <t>L'Dell</t>
  </si>
  <si>
    <t>Hambrick</t>
  </si>
  <si>
    <t>L'Dell Hambrick</t>
  </si>
  <si>
    <t>L'DellHambrick_31310</t>
  </si>
  <si>
    <t>Marco</t>
  </si>
  <si>
    <t>Jacobs</t>
  </si>
  <si>
    <t>Marco Jacobs</t>
  </si>
  <si>
    <t>MarcoJacobs_3163358</t>
  </si>
  <si>
    <t>Linvel</t>
  </si>
  <si>
    <t>Linvel Allen</t>
  </si>
  <si>
    <t>LinvelAllen_3163292</t>
  </si>
  <si>
    <t>Cary</t>
  </si>
  <si>
    <t>Cary Ward</t>
  </si>
  <si>
    <t>CaryWard_31739</t>
  </si>
  <si>
    <t>Manny</t>
  </si>
  <si>
    <t>York</t>
  </si>
  <si>
    <t>Manny York</t>
  </si>
  <si>
    <t>MannyYork_3163435</t>
  </si>
  <si>
    <t>Roman</t>
  </si>
  <si>
    <t>Betts</t>
  </si>
  <si>
    <t>Roman Betts</t>
  </si>
  <si>
    <t>RomanBetts_31514</t>
  </si>
  <si>
    <t>Britton</t>
  </si>
  <si>
    <t>Britton Sears</t>
  </si>
  <si>
    <t>BrittonSears_3163257</t>
  </si>
  <si>
    <t>Mason Davis</t>
  </si>
  <si>
    <t>MasonDavis_3163232</t>
  </si>
  <si>
    <t>Elliott</t>
  </si>
  <si>
    <t>Andrew Elliott</t>
  </si>
  <si>
    <t>AndrewElliott_31116</t>
  </si>
  <si>
    <t>Drew Covington</t>
  </si>
  <si>
    <t>DrewCovington_3163272</t>
  </si>
  <si>
    <t>Leatherwood</t>
  </si>
  <si>
    <t>Dwayne Leatherwood</t>
  </si>
  <si>
    <t>DwayneLeatherwood_3141</t>
  </si>
  <si>
    <t>StevenFlynn_3163436</t>
  </si>
  <si>
    <t>Chad Kendrick</t>
  </si>
  <si>
    <t>ChadKendrick_3163378</t>
  </si>
  <si>
    <t>Amar'e</t>
  </si>
  <si>
    <t>Chamberlain</t>
  </si>
  <si>
    <t>Amar'e Chamberlain</t>
  </si>
  <si>
    <t>Amar'eChamberlain_31618</t>
  </si>
  <si>
    <t>Marquez Yates</t>
  </si>
  <si>
    <t>MarquezYates_3163364</t>
  </si>
  <si>
    <t>Conrad</t>
  </si>
  <si>
    <t>Thomas Conrad</t>
  </si>
  <si>
    <t>ThomasConrad_3163303</t>
  </si>
  <si>
    <t>Munyer</t>
  </si>
  <si>
    <t>Reggie Munyer</t>
  </si>
  <si>
    <t>ReggieMunyer_31230</t>
  </si>
  <si>
    <t>Simmons</t>
  </si>
  <si>
    <t>Dontrell Simmons</t>
  </si>
  <si>
    <t>DontrellSimmons_31533</t>
  </si>
  <si>
    <t>Reede</t>
  </si>
  <si>
    <t>Andrew Reede</t>
  </si>
  <si>
    <t>AndrewReede_3163290</t>
  </si>
  <si>
    <t>De'zie</t>
  </si>
  <si>
    <t>Russell</t>
  </si>
  <si>
    <t>De'zie Russell</t>
  </si>
  <si>
    <t>De'zieRussell_31226</t>
  </si>
  <si>
    <t>DeMarco</t>
  </si>
  <si>
    <t>Ward Jr</t>
  </si>
  <si>
    <t>DeMarco Ward Jr</t>
  </si>
  <si>
    <t>DeMarcoWard Jr_31327</t>
  </si>
  <si>
    <t>Marcus McGhee</t>
  </si>
  <si>
    <t>MarcusMcGhee_3163343</t>
  </si>
  <si>
    <t>Kai</t>
  </si>
  <si>
    <t>Kai Searcy</t>
  </si>
  <si>
    <t>KaiSearcy_31210</t>
  </si>
  <si>
    <t>Tye</t>
  </si>
  <si>
    <t>McCloud</t>
  </si>
  <si>
    <t>Tye McCloud</t>
  </si>
  <si>
    <t>TyeMcCloud_3117</t>
  </si>
  <si>
    <t>Donnelly</t>
  </si>
  <si>
    <t>Jake Donnelly</t>
  </si>
  <si>
    <t>JakeDonnelly_31624</t>
  </si>
  <si>
    <t>Chandler</t>
  </si>
  <si>
    <t>Ogburn</t>
  </si>
  <si>
    <t>Chandler Ogburn</t>
  </si>
  <si>
    <t>ChandlerOgburn_3163327</t>
  </si>
  <si>
    <t>Lawton</t>
  </si>
  <si>
    <t>Nathan Lawton</t>
  </si>
  <si>
    <t>NathanLawton_3163256</t>
  </si>
  <si>
    <t>Northcutt Jr</t>
  </si>
  <si>
    <t>Tyler Northcutt Jr</t>
  </si>
  <si>
    <t>TylerNorthcutt Jr_31419</t>
  </si>
  <si>
    <t>Al Russell</t>
  </si>
  <si>
    <t>AlRussell_31626</t>
  </si>
  <si>
    <t>CJ</t>
  </si>
  <si>
    <t>Cole</t>
  </si>
  <si>
    <t>CJ Cole</t>
  </si>
  <si>
    <t>CJCole_31710</t>
  </si>
  <si>
    <t>Nathan Anderson</t>
  </si>
  <si>
    <t>NathanAnderson_31410</t>
  </si>
  <si>
    <t>Coffman</t>
  </si>
  <si>
    <t>Joshua Coffman</t>
  </si>
  <si>
    <t>JoshuaCoffman_3163373</t>
  </si>
  <si>
    <t>Travis Richardson</t>
  </si>
  <si>
    <t>TravisRichardson_31337</t>
  </si>
  <si>
    <t>Mykel</t>
  </si>
  <si>
    <t>McCollum</t>
  </si>
  <si>
    <t>Mykel McCollum</t>
  </si>
  <si>
    <t>MykelMcCollum_3137</t>
  </si>
  <si>
    <t>Raphael</t>
  </si>
  <si>
    <t>Raphael Odom</t>
  </si>
  <si>
    <t>RaphaelOdom_31733</t>
  </si>
  <si>
    <t>Marques</t>
  </si>
  <si>
    <t>Hannah</t>
  </si>
  <si>
    <t>Marques Hannah</t>
  </si>
  <si>
    <t>MarquesHannah_31416</t>
  </si>
  <si>
    <t>Lofton</t>
  </si>
  <si>
    <t>Will Lofton</t>
  </si>
  <si>
    <t>WillLofton_31423</t>
  </si>
  <si>
    <t>Damion</t>
  </si>
  <si>
    <t>Damion Davis</t>
  </si>
  <si>
    <t>DamionDavis_3179</t>
  </si>
  <si>
    <t>Porter</t>
  </si>
  <si>
    <t>David Porter</t>
  </si>
  <si>
    <t>DavidPorter_31232</t>
  </si>
  <si>
    <t>Valentine</t>
  </si>
  <si>
    <t>Angelo Valentine</t>
  </si>
  <si>
    <t>AngeloValentine_31415</t>
  </si>
  <si>
    <t>Lowry</t>
  </si>
  <si>
    <t>Alex Lowry</t>
  </si>
  <si>
    <t>AlexLowry_3163370</t>
  </si>
  <si>
    <t>Braylen Scott</t>
  </si>
  <si>
    <t>BraylenScott_3123</t>
  </si>
  <si>
    <t>Peterson</t>
  </si>
  <si>
    <t>Joshua Peterson</t>
  </si>
  <si>
    <t>JoshuaPeterson_3169</t>
  </si>
  <si>
    <t>Mike Milner</t>
  </si>
  <si>
    <t>MikeMilner_31317</t>
  </si>
  <si>
    <t>Maddox</t>
  </si>
  <si>
    <t>Olsen Maddox</t>
  </si>
  <si>
    <t>OlsenMaddox_31526</t>
  </si>
  <si>
    <t>Andrews</t>
  </si>
  <si>
    <t>Martin Andrews</t>
  </si>
  <si>
    <t>MartinAndrews_3163408</t>
  </si>
  <si>
    <t>Aldon</t>
  </si>
  <si>
    <t>Livingston</t>
  </si>
  <si>
    <t>Aldon Livingston</t>
  </si>
  <si>
    <t>AldonLivingston_3175</t>
  </si>
  <si>
    <t>Delgado</t>
  </si>
  <si>
    <t>Monte Delgado</t>
  </si>
  <si>
    <t>MonteDelgado_31231</t>
  </si>
  <si>
    <t>Trey Thurman</t>
  </si>
  <si>
    <t>TreyThurman_31532</t>
  </si>
  <si>
    <t>Chris Davis</t>
  </si>
  <si>
    <t>ChrisDavis_31312</t>
  </si>
  <si>
    <t>John Pettis</t>
  </si>
  <si>
    <t>JohnPettis_3163264</t>
  </si>
  <si>
    <t>Clint</t>
  </si>
  <si>
    <t>Clint Carter</t>
  </si>
  <si>
    <t>ClintCarter_3163280</t>
  </si>
  <si>
    <t>Keeshawn</t>
  </si>
  <si>
    <t>Keeshawn Gresham</t>
  </si>
  <si>
    <t>KeeshawnGresham_3163325</t>
  </si>
  <si>
    <t>Erik</t>
  </si>
  <si>
    <t>Hartwig</t>
  </si>
  <si>
    <t>Erik Hartwig</t>
  </si>
  <si>
    <t>ErikHartwig_31128</t>
  </si>
  <si>
    <t>Hunt</t>
  </si>
  <si>
    <t>Eddie Hunt</t>
  </si>
  <si>
    <t>EddieHunt_3163247</t>
  </si>
  <si>
    <t>Dalvin</t>
  </si>
  <si>
    <t>McNeal</t>
  </si>
  <si>
    <t>Dalvin McNeal</t>
  </si>
  <si>
    <t>DalvinMcNeal_3163360</t>
  </si>
  <si>
    <t>Rodriguez</t>
  </si>
  <si>
    <t>Glen Rodriguez</t>
  </si>
  <si>
    <t>GlenRodriguez_3163389</t>
  </si>
  <si>
    <t>Earl</t>
  </si>
  <si>
    <t>Earl Hunt</t>
  </si>
  <si>
    <t>EarlHunt_31721</t>
  </si>
  <si>
    <t>JaReylan</t>
  </si>
  <si>
    <t>JaReylan Clark</t>
  </si>
  <si>
    <t>JaReylanClark_31130</t>
  </si>
  <si>
    <t>Glen Winters</t>
  </si>
  <si>
    <t>GlenWinters_3163342</t>
  </si>
  <si>
    <t>Parrish</t>
  </si>
  <si>
    <t>Gordon Parrish</t>
  </si>
  <si>
    <t>GordonParrish_3163301</t>
  </si>
  <si>
    <t>Nico</t>
  </si>
  <si>
    <t>Jaramillo</t>
  </si>
  <si>
    <t>Nico Jaramillo</t>
  </si>
  <si>
    <t>NicoJaramillo_31637</t>
  </si>
  <si>
    <t>Bradley</t>
  </si>
  <si>
    <t>Bradley Green</t>
  </si>
  <si>
    <t>BradleyGreen_3176</t>
  </si>
  <si>
    <t>Avery</t>
  </si>
  <si>
    <t>Quincey Avery</t>
  </si>
  <si>
    <t>QuinceyAvery_31111</t>
  </si>
  <si>
    <t>Rashaun</t>
  </si>
  <si>
    <t>Rashaun Mitchell</t>
  </si>
  <si>
    <t>RashaunMitchell_31214</t>
  </si>
  <si>
    <t>Hankins</t>
  </si>
  <si>
    <t>Andrew Hankins</t>
  </si>
  <si>
    <t>AndrewHankins_31432</t>
  </si>
  <si>
    <t>Tanner McCoy</t>
  </si>
  <si>
    <t>TannerMcCoy_3163322</t>
  </si>
  <si>
    <t>Toon</t>
  </si>
  <si>
    <t>Nyles Toon</t>
  </si>
  <si>
    <t>NylesToon_3163376</t>
  </si>
  <si>
    <t>Billingsley</t>
  </si>
  <si>
    <t>Brandon Billingsley</t>
  </si>
  <si>
    <t>BrandonBillingsley_31324</t>
  </si>
  <si>
    <t>Peyton</t>
  </si>
  <si>
    <t>Rosemond</t>
  </si>
  <si>
    <t>Peyton Rosemond</t>
  </si>
  <si>
    <t>PeytonRosemond_3112</t>
  </si>
  <si>
    <t>TJ</t>
  </si>
  <si>
    <t>TJ Coleman</t>
  </si>
  <si>
    <t>TJColeman_3163274</t>
  </si>
  <si>
    <t>K.C.</t>
  </si>
  <si>
    <t>K.C. Willis</t>
  </si>
  <si>
    <t>K.C.Willis_31529</t>
  </si>
  <si>
    <t>Hilliard</t>
  </si>
  <si>
    <t>Jacob Hilliard</t>
  </si>
  <si>
    <t>JacobHilliard_3163270</t>
  </si>
  <si>
    <t>Gerrad</t>
  </si>
  <si>
    <t>Gerrad Butler</t>
  </si>
  <si>
    <t>GerradButler_31216</t>
  </si>
  <si>
    <t>Nick Brown</t>
  </si>
  <si>
    <t>NickBrown_31520</t>
  </si>
  <si>
    <t>Tyler Carr</t>
  </si>
  <si>
    <t>TylerCarr_31728</t>
  </si>
  <si>
    <t>Sean Scott</t>
  </si>
  <si>
    <t>SeanScott_3163251</t>
  </si>
  <si>
    <t>Ferrell</t>
  </si>
  <si>
    <t>Dennis Ferrell</t>
  </si>
  <si>
    <t>DennisFerrell_3163260</t>
  </si>
  <si>
    <t>McClain</t>
  </si>
  <si>
    <t>Zach McClain</t>
  </si>
  <si>
    <t>ZachMcClain_3151</t>
  </si>
  <si>
    <t>Harrison</t>
  </si>
  <si>
    <t>Jayden Harrison</t>
  </si>
  <si>
    <t>JaydenHarrison_3122</t>
  </si>
  <si>
    <t>Kendricks</t>
  </si>
  <si>
    <t>Eli Kendricks</t>
  </si>
  <si>
    <t>EliKendricks_31714</t>
  </si>
  <si>
    <t>Jourdan</t>
  </si>
  <si>
    <t>Boone</t>
  </si>
  <si>
    <t>Jourdan Boone</t>
  </si>
  <si>
    <t>JourdanBoone_3118</t>
  </si>
  <si>
    <t>Brad</t>
  </si>
  <si>
    <t>Wilson</t>
  </si>
  <si>
    <t>Brad Wilson</t>
  </si>
  <si>
    <t>BradWilson_3163316</t>
  </si>
  <si>
    <t>Kendal</t>
  </si>
  <si>
    <t>Kendal Ross</t>
  </si>
  <si>
    <t>KendalRoss_3163245</t>
  </si>
  <si>
    <t>Trumaine</t>
  </si>
  <si>
    <t>Strickland</t>
  </si>
  <si>
    <t>Trumaine Strickland</t>
  </si>
  <si>
    <t>TrumaineStrickland_3163411</t>
  </si>
  <si>
    <t>Kyrie Wallace</t>
  </si>
  <si>
    <t>KyrieWallace_3129</t>
  </si>
  <si>
    <t>Morales</t>
  </si>
  <si>
    <t>John Morales</t>
  </si>
  <si>
    <t>JohnMorales_3156</t>
  </si>
  <si>
    <t>Huff</t>
  </si>
  <si>
    <t>Steven Huff</t>
  </si>
  <si>
    <t>StevenHuff_31740</t>
  </si>
  <si>
    <t>Burnham</t>
  </si>
  <si>
    <t>Clayton Burnham</t>
  </si>
  <si>
    <t>ClaytonBurnham_3163410</t>
  </si>
  <si>
    <t>Lynn</t>
  </si>
  <si>
    <t>Ryan Lynn</t>
  </si>
  <si>
    <t>RyanLynn_3163400</t>
  </si>
  <si>
    <t>Dylan</t>
  </si>
  <si>
    <t>Dylan Ward</t>
  </si>
  <si>
    <t>DylanWard_31632</t>
  </si>
  <si>
    <t>Teddy</t>
  </si>
  <si>
    <t>Kramer</t>
  </si>
  <si>
    <t>Teddy Kramer</t>
  </si>
  <si>
    <t>TeddyKramer_3163396</t>
  </si>
  <si>
    <t>Shon</t>
  </si>
  <si>
    <t>Shon Nance</t>
  </si>
  <si>
    <t>ShonNance_31730</t>
  </si>
  <si>
    <t>Brandon Brock</t>
  </si>
  <si>
    <t>BrandonBrock_3163437</t>
  </si>
  <si>
    <t>Callahan</t>
  </si>
  <si>
    <t>Mitch Callahan</t>
  </si>
  <si>
    <t>MitchCallahan_3163413</t>
  </si>
  <si>
    <t>Driver</t>
  </si>
  <si>
    <t>Armon Driver</t>
  </si>
  <si>
    <t>ArmonDriver_3163246</t>
  </si>
  <si>
    <t>Z'Kai</t>
  </si>
  <si>
    <t>Z'Kai Miller</t>
  </si>
  <si>
    <t>Z'KaiMiller_31329</t>
  </si>
  <si>
    <t>Bailey</t>
  </si>
  <si>
    <t>Tim Bailey</t>
  </si>
  <si>
    <t>TimBailey_31735</t>
  </si>
  <si>
    <t>Alex Burnett</t>
  </si>
  <si>
    <t>AlexBurnett_31722</t>
  </si>
  <si>
    <t>Edison</t>
  </si>
  <si>
    <t>Eric Edison</t>
  </si>
  <si>
    <t>EricEdison_3163241</t>
  </si>
  <si>
    <t>Immanuel</t>
  </si>
  <si>
    <t>Reece</t>
  </si>
  <si>
    <t>Immanuel Reece</t>
  </si>
  <si>
    <t>ImmanuelReece_31227</t>
  </si>
  <si>
    <t>Adrien</t>
  </si>
  <si>
    <t>Adrien Martin</t>
  </si>
  <si>
    <t>AdrienMartin_31430</t>
  </si>
  <si>
    <t>Fuller</t>
  </si>
  <si>
    <t>Calvin Fuller</t>
  </si>
  <si>
    <t>CalvinFuller_3163253</t>
  </si>
  <si>
    <t>Ekene</t>
  </si>
  <si>
    <t>Ekene Shelton</t>
  </si>
  <si>
    <t>EkeneShelton_31112</t>
  </si>
  <si>
    <t>Bernie</t>
  </si>
  <si>
    <t>Haden</t>
  </si>
  <si>
    <t>Bernie Haden</t>
  </si>
  <si>
    <t>BernieHaden_3163338</t>
  </si>
  <si>
    <t>Andrew Brown</t>
  </si>
  <si>
    <t>AndrewBrown_3163351</t>
  </si>
  <si>
    <t>Rocca</t>
  </si>
  <si>
    <t>Michael Rocca</t>
  </si>
  <si>
    <t>MichaelRocca_31115</t>
  </si>
  <si>
    <t>Tre</t>
  </si>
  <si>
    <t>Tre Calhoun</t>
  </si>
  <si>
    <t>TreCalhoun_31126</t>
  </si>
  <si>
    <t>Hubbard</t>
  </si>
  <si>
    <t>Anderson Hubbard</t>
  </si>
  <si>
    <t>AndersonHubbard_3142</t>
  </si>
  <si>
    <t>Voi</t>
  </si>
  <si>
    <t>Osada</t>
  </si>
  <si>
    <t>Voi Osada</t>
  </si>
  <si>
    <t>VoiOsada_3163421</t>
  </si>
  <si>
    <t>Reshard</t>
  </si>
  <si>
    <t>Reshard Rush</t>
  </si>
  <si>
    <t>ReshardRush_3163271</t>
  </si>
  <si>
    <t>Andrew Wright</t>
  </si>
  <si>
    <t>AndrewWright_31117</t>
  </si>
  <si>
    <t>Evan</t>
  </si>
  <si>
    <t>Lampman</t>
  </si>
  <si>
    <t>Evan Lampman</t>
  </si>
  <si>
    <t>EvanLampman_3163332</t>
  </si>
  <si>
    <t>Matias</t>
  </si>
  <si>
    <t>Duarte</t>
  </si>
  <si>
    <t>Matias Duarte</t>
  </si>
  <si>
    <t>MatiasDuarte_31519</t>
  </si>
  <si>
    <t>Bullard Sr</t>
  </si>
  <si>
    <t>Quentin Bullard Sr</t>
  </si>
  <si>
    <t>QuentinBullard Sr_31331</t>
  </si>
  <si>
    <t>Derrick Clinton</t>
  </si>
  <si>
    <t>DerrickClinton_31713</t>
  </si>
  <si>
    <t>Uwaezuoke</t>
  </si>
  <si>
    <t>John Uwaezuoke</t>
  </si>
  <si>
    <t>JohnUwaezuoke_31620</t>
  </si>
  <si>
    <t>Townsend</t>
  </si>
  <si>
    <t>Kurtis Townsend</t>
  </si>
  <si>
    <t>KurtisTownsend_31525</t>
  </si>
  <si>
    <t>Manny Lewis</t>
  </si>
  <si>
    <t>MannyLewis_31614</t>
  </si>
  <si>
    <t>Caver</t>
  </si>
  <si>
    <t>Derrick Caver</t>
  </si>
  <si>
    <t>DerrickCaver_31623</t>
  </si>
  <si>
    <t>Addison Sullivan</t>
  </si>
  <si>
    <t>AddisonSullivan_31412</t>
  </si>
  <si>
    <t>Amari</t>
  </si>
  <si>
    <t>Malone</t>
  </si>
  <si>
    <t>Amari Malone</t>
  </si>
  <si>
    <t>AmariMalone_31113</t>
  </si>
  <si>
    <t>Brayden Cooper</t>
  </si>
  <si>
    <t>BraydenCooper_3114</t>
  </si>
  <si>
    <t>Jarrad</t>
  </si>
  <si>
    <t>Pippens</t>
  </si>
  <si>
    <t>Jarrad Pippens</t>
  </si>
  <si>
    <t>JarradPippens_3152</t>
  </si>
  <si>
    <t>Terrence Whitehead</t>
  </si>
  <si>
    <t>TerrenceWhitehead_31734</t>
  </si>
  <si>
    <t>Justin Matthews</t>
  </si>
  <si>
    <t>JustinMatthews_31736</t>
  </si>
  <si>
    <t>Odion</t>
  </si>
  <si>
    <t>Abdoulaye</t>
  </si>
  <si>
    <t>Odion Abdoulaye</t>
  </si>
  <si>
    <t>OdionAbdoulaye_31114</t>
  </si>
  <si>
    <t>Davidson</t>
  </si>
  <si>
    <t>James Davidson</t>
  </si>
  <si>
    <t>JamesDavidson_3163291</t>
  </si>
  <si>
    <t>Hancock</t>
  </si>
  <si>
    <t>Kareem Hancock</t>
  </si>
  <si>
    <t>KareemHancock_3163273</t>
  </si>
  <si>
    <t>Markelle</t>
  </si>
  <si>
    <t>Dobbins</t>
  </si>
  <si>
    <t>Markelle Dobbins</t>
  </si>
  <si>
    <t>MarkelleDobbins_31711</t>
  </si>
  <si>
    <t>Bricen</t>
  </si>
  <si>
    <t>Easley</t>
  </si>
  <si>
    <t>Bricen Easley</t>
  </si>
  <si>
    <t>BricenEasley_3163347</t>
  </si>
  <si>
    <t>Trapp</t>
  </si>
  <si>
    <t>Daniel Trapp</t>
  </si>
  <si>
    <t>DanielTrapp_3119</t>
  </si>
  <si>
    <t>Tiller</t>
  </si>
  <si>
    <t>Nick Tiller</t>
  </si>
  <si>
    <t>NickTiller_3163422</t>
  </si>
  <si>
    <t>Andrew Ash</t>
  </si>
  <si>
    <t>AndrewAsh_31510</t>
  </si>
  <si>
    <t>Cook</t>
  </si>
  <si>
    <t>Justin Cook</t>
  </si>
  <si>
    <t>JustinCook_31539</t>
  </si>
  <si>
    <t>Cavanaugh</t>
  </si>
  <si>
    <t>Tyler Cavanaugh</t>
  </si>
  <si>
    <t>TylerCavanaugh_31118</t>
  </si>
  <si>
    <t>Dalton Tatum</t>
  </si>
  <si>
    <t>DaltonTatum_3163266</t>
  </si>
  <si>
    <t>Damion Ward</t>
  </si>
  <si>
    <t>DamionWard_31429</t>
  </si>
  <si>
    <t>Traylor</t>
  </si>
  <si>
    <t>Matt Traylor</t>
  </si>
  <si>
    <t>MattTraylor_3163419</t>
  </si>
  <si>
    <t>Robbie</t>
  </si>
  <si>
    <t>Robbie Matthews</t>
  </si>
  <si>
    <t>RobbieMatthews_3163344</t>
  </si>
  <si>
    <t>Landon</t>
  </si>
  <si>
    <t>Landon Walsh</t>
  </si>
  <si>
    <t>LandonWalsh_3163339</t>
  </si>
  <si>
    <t>Blades</t>
  </si>
  <si>
    <t>Dontrell Blades</t>
  </si>
  <si>
    <t>DontrellBlades_3163279</t>
  </si>
  <si>
    <t>Michael Campbell</t>
  </si>
  <si>
    <t>MichaelCampbell_3163224</t>
  </si>
  <si>
    <t>Reggie Kitchens</t>
  </si>
  <si>
    <t>ReggieKitchens_31712</t>
  </si>
  <si>
    <t>Torey</t>
  </si>
  <si>
    <t>Boyce</t>
  </si>
  <si>
    <t>Torey Boyce</t>
  </si>
  <si>
    <t>ToreyBoyce_31131</t>
  </si>
  <si>
    <t>Jojo</t>
  </si>
  <si>
    <t>Amos</t>
  </si>
  <si>
    <t>Jojo Amos</t>
  </si>
  <si>
    <t>JojoAmos_3163267</t>
  </si>
  <si>
    <t>Dom Moore</t>
  </si>
  <si>
    <t>DomMoore_3163348</t>
  </si>
  <si>
    <t>Logan Daniels</t>
  </si>
  <si>
    <t>LoganDaniels_31110</t>
  </si>
  <si>
    <t>Wooden</t>
  </si>
  <si>
    <t>Damarious Wooden</t>
  </si>
  <si>
    <t>DamariousWooden_3173</t>
  </si>
  <si>
    <t>Scarborough</t>
  </si>
  <si>
    <t>Emmett Scarborough</t>
  </si>
  <si>
    <t>EmmettScarborough_31631</t>
  </si>
  <si>
    <t>Cordale</t>
  </si>
  <si>
    <t>Poindexter</t>
  </si>
  <si>
    <t>Cordale Poindexter</t>
  </si>
  <si>
    <t>CordalePoindexter_3163340</t>
  </si>
  <si>
    <t>Mitch Parrish</t>
  </si>
  <si>
    <t>MitchParrish_3163225</t>
  </si>
  <si>
    <t>Perry</t>
  </si>
  <si>
    <t>Brayton</t>
  </si>
  <si>
    <t>Perry Brayton</t>
  </si>
  <si>
    <t>PerryBrayton_3163238</t>
  </si>
  <si>
    <t>Jason Simmons</t>
  </si>
  <si>
    <t>JasonSimmons_3163226</t>
  </si>
  <si>
    <t>White</t>
  </si>
  <si>
    <t>Michael White</t>
  </si>
  <si>
    <t>MichaelWhite_3163354</t>
  </si>
  <si>
    <t>Lannden</t>
  </si>
  <si>
    <t>Palmer</t>
  </si>
  <si>
    <t>Lannden Palmer</t>
  </si>
  <si>
    <t>LanndenPalmer_31613</t>
  </si>
  <si>
    <t>Leyva</t>
  </si>
  <si>
    <t>Martin Leyva</t>
  </si>
  <si>
    <t>MartinLeyva_31428</t>
  </si>
  <si>
    <t>Tevin Williams</t>
  </si>
  <si>
    <t>TevinWilliams_31610</t>
  </si>
  <si>
    <t>Clyde Tuck</t>
  </si>
  <si>
    <t>ClydeTuck_31627</t>
  </si>
  <si>
    <t>Elton</t>
  </si>
  <si>
    <t>Elton Sears</t>
  </si>
  <si>
    <t>EltonSears_3163293</t>
  </si>
  <si>
    <t>Irwin</t>
  </si>
  <si>
    <t>Kasey Irwin</t>
  </si>
  <si>
    <t>KaseyIrwin_3148</t>
  </si>
  <si>
    <t>Turner</t>
  </si>
  <si>
    <t>Anthony Turner</t>
  </si>
  <si>
    <t>AnthonyTurner_3163296</t>
  </si>
  <si>
    <t>Zach Jones</t>
  </si>
  <si>
    <t>ZachJones_3163306</t>
  </si>
  <si>
    <t>Adam</t>
  </si>
  <si>
    <t>McAlpine</t>
  </si>
  <si>
    <t>Adam McAlpine</t>
  </si>
  <si>
    <t>AdamMcAlpine_3157</t>
  </si>
  <si>
    <t>Erton</t>
  </si>
  <si>
    <t>Erton Peralta</t>
  </si>
  <si>
    <t>ErtonPeralta_3163355</t>
  </si>
  <si>
    <t>Burke</t>
  </si>
  <si>
    <t>Chris Burke</t>
  </si>
  <si>
    <t>ChrisBurke_3163294</t>
  </si>
  <si>
    <t>Dontari</t>
  </si>
  <si>
    <t>Dontari Young</t>
  </si>
  <si>
    <t>DontariYoung_32111</t>
  </si>
  <si>
    <t>R</t>
  </si>
  <si>
    <t>Dee Wallace</t>
  </si>
  <si>
    <t>DeeWallace_32110</t>
  </si>
  <si>
    <t>Zaire</t>
  </si>
  <si>
    <t>Zaire Franklin</t>
  </si>
  <si>
    <t>ZaireFranklin_32125</t>
  </si>
  <si>
    <t>Colt</t>
  </si>
  <si>
    <t>Colt Jackson</t>
  </si>
  <si>
    <t>ColtJackson_32120</t>
  </si>
  <si>
    <t>Percy</t>
  </si>
  <si>
    <t>Percy Samuels</t>
  </si>
  <si>
    <t>PercySamuels_32114</t>
  </si>
  <si>
    <t>Leati</t>
  </si>
  <si>
    <t>Alofaituli</t>
  </si>
  <si>
    <t>Leati Alofaituli</t>
  </si>
  <si>
    <t>LeatiAlofaituli_32129</t>
  </si>
  <si>
    <t>Collin</t>
  </si>
  <si>
    <t>Collin Fowler</t>
  </si>
  <si>
    <t>CollinFowler_32123</t>
  </si>
  <si>
    <t>Shaydon</t>
  </si>
  <si>
    <t>Shaydon Turner</t>
  </si>
  <si>
    <t>ShaydonTurner_32118</t>
  </si>
  <si>
    <t>Derek Reece</t>
  </si>
  <si>
    <t>DerekReece_32116</t>
  </si>
  <si>
    <t>Cleary</t>
  </si>
  <si>
    <t>Patrick Cleary</t>
  </si>
  <si>
    <t>PatrickCleary_32117</t>
  </si>
  <si>
    <t>Josh Gilmore</t>
  </si>
  <si>
    <t>JoshGilmore_32128</t>
  </si>
  <si>
    <t>Duce</t>
  </si>
  <si>
    <t>Dowdle</t>
  </si>
  <si>
    <t>Duce Dowdle</t>
  </si>
  <si>
    <t>DuceDowdle_32126</t>
  </si>
  <si>
    <t>Reed</t>
  </si>
  <si>
    <t>Calvin Reed</t>
  </si>
  <si>
    <t>CalvinReed_32127</t>
  </si>
  <si>
    <t>Delvin</t>
  </si>
  <si>
    <t>Delvin Moore</t>
  </si>
  <si>
    <t>DelvinMoore_3232</t>
  </si>
  <si>
    <t>Curtis</t>
  </si>
  <si>
    <t>Curtis Rivers</t>
  </si>
  <si>
    <t>CurtisRivers_32130</t>
  </si>
  <si>
    <t>Morgan Sheldon</t>
  </si>
  <si>
    <t>MorganSheldon_32121</t>
  </si>
  <si>
    <t>Rykeem</t>
  </si>
  <si>
    <t>Booth</t>
  </si>
  <si>
    <t>Rykeem Booth</t>
  </si>
  <si>
    <t>RykeemBooth_32124</t>
  </si>
  <si>
    <t>Jordin</t>
  </si>
  <si>
    <t>Jordin Pettis</t>
  </si>
  <si>
    <t>JordinPettis_32131</t>
  </si>
  <si>
    <t>Evan Atkinson</t>
  </si>
  <si>
    <t>EvanAtkinson_32122</t>
  </si>
  <si>
    <t>Asaad</t>
  </si>
  <si>
    <t>Slayton</t>
  </si>
  <si>
    <t>Asaad Slayton</t>
  </si>
  <si>
    <t>AsaadSlayton_3226</t>
  </si>
  <si>
    <t>Hoskins</t>
  </si>
  <si>
    <t>Landon Hoskins</t>
  </si>
  <si>
    <t>LandonHoskins_32213</t>
  </si>
  <si>
    <t>Allen Jr</t>
  </si>
  <si>
    <t>Jalen Allen Jr</t>
  </si>
  <si>
    <t>JalenAllen Jr_32112</t>
  </si>
  <si>
    <t>Isaac Willis</t>
  </si>
  <si>
    <t>IsaacWillis_3224</t>
  </si>
  <si>
    <t>Zavier</t>
  </si>
  <si>
    <t>Holloway</t>
  </si>
  <si>
    <t>Zavier Holloway</t>
  </si>
  <si>
    <t>ZavierHolloway_3222</t>
  </si>
  <si>
    <t>Amir</t>
  </si>
  <si>
    <t>Dupree</t>
  </si>
  <si>
    <t>Amir Dupree</t>
  </si>
  <si>
    <t>AmirDupree_32412</t>
  </si>
  <si>
    <t>A'Shawn</t>
  </si>
  <si>
    <t>A'Shawn Boyce</t>
  </si>
  <si>
    <t>A'ShawnBoyce_3221</t>
  </si>
  <si>
    <t>Matt Dobbins</t>
  </si>
  <si>
    <t>MattDobbins_3223</t>
  </si>
  <si>
    <t>Payton</t>
  </si>
  <si>
    <t>Jalen Payton</t>
  </si>
  <si>
    <t>JalenPayton_3225</t>
  </si>
  <si>
    <t>NickBurroughs_32132</t>
  </si>
  <si>
    <t>DeAngelo Newman</t>
  </si>
  <si>
    <t>DeAngeloNewman_32224</t>
  </si>
  <si>
    <t>Santana</t>
  </si>
  <si>
    <t>Santana Clark</t>
  </si>
  <si>
    <t>SantanaClark_32310</t>
  </si>
  <si>
    <t>Brian Barnett</t>
  </si>
  <si>
    <t>BrianBarnett_32214</t>
  </si>
  <si>
    <t>Zhaire</t>
  </si>
  <si>
    <t>Oakman</t>
  </si>
  <si>
    <t>Zhaire Oakman</t>
  </si>
  <si>
    <t>ZhaireOakman_32220</t>
  </si>
  <si>
    <t>Duron McClain</t>
  </si>
  <si>
    <t>DuronMcClain_3227</t>
  </si>
  <si>
    <t>Damian</t>
  </si>
  <si>
    <t>Damian Turner</t>
  </si>
  <si>
    <t>DamianTurner_32222</t>
  </si>
  <si>
    <t>Meyers</t>
  </si>
  <si>
    <t>CJ Meyers</t>
  </si>
  <si>
    <t>CJMeyers_3229</t>
  </si>
  <si>
    <t>Jayce</t>
  </si>
  <si>
    <t>Strong</t>
  </si>
  <si>
    <t>Jayce Strong</t>
  </si>
  <si>
    <t>JayceStrong_32320</t>
  </si>
  <si>
    <t>Dalton Franklin</t>
  </si>
  <si>
    <t>DaltonFranklin_3228</t>
  </si>
  <si>
    <t>Khafri</t>
  </si>
  <si>
    <t>Heyward</t>
  </si>
  <si>
    <t>Khafri Heyward</t>
  </si>
  <si>
    <t>KhafriHeyward_32532</t>
  </si>
  <si>
    <t>Jayon</t>
  </si>
  <si>
    <t>Mathis</t>
  </si>
  <si>
    <t>Jayon Mathis</t>
  </si>
  <si>
    <t>JayonMathis_32210</t>
  </si>
  <si>
    <t>Robbins</t>
  </si>
  <si>
    <t>Nolan Robbins</t>
  </si>
  <si>
    <t>NolanRobbins_32211</t>
  </si>
  <si>
    <t>Culliver</t>
  </si>
  <si>
    <t>Broderick Culliver</t>
  </si>
  <si>
    <t>BroderickCulliver_32212</t>
  </si>
  <si>
    <t>Devontae</t>
  </si>
  <si>
    <t>Devontae Jackson</t>
  </si>
  <si>
    <t>DevontaeJackson_32115</t>
  </si>
  <si>
    <t>Kelvin</t>
  </si>
  <si>
    <t>Womack</t>
  </si>
  <si>
    <t>Kelvin Womack</t>
  </si>
  <si>
    <t>KelvinWomack_32215</t>
  </si>
  <si>
    <t>Myjai</t>
  </si>
  <si>
    <t>Okuyemi</t>
  </si>
  <si>
    <t>Myjai Okuyemi</t>
  </si>
  <si>
    <t>MyjaiOkuyemi_32218</t>
  </si>
  <si>
    <t>Smith Jr</t>
  </si>
  <si>
    <t>Jameel Smith Jr</t>
  </si>
  <si>
    <t>JameelSmith Jr_32217</t>
  </si>
  <si>
    <t>Frazier</t>
  </si>
  <si>
    <t>Cameron Frazier</t>
  </si>
  <si>
    <t>CameronFrazier_32227</t>
  </si>
  <si>
    <t>Jeremiah Williams</t>
  </si>
  <si>
    <t>JeremiahWilliams_32216</t>
  </si>
  <si>
    <t>Royster II</t>
  </si>
  <si>
    <t>Zay Royster II</t>
  </si>
  <si>
    <t>ZayRoyster II_32219</t>
  </si>
  <si>
    <t>Ben Foster</t>
  </si>
  <si>
    <t>BenFoster_32221</t>
  </si>
  <si>
    <t>Quincey Brown</t>
  </si>
  <si>
    <t>QuinceyBrown_32431</t>
  </si>
  <si>
    <t>Moulton</t>
  </si>
  <si>
    <t>Ruben Moulton</t>
  </si>
  <si>
    <t>RubenMoulton_32223</t>
  </si>
  <si>
    <t>Victor Malone</t>
  </si>
  <si>
    <t>VictorMalone_32119</t>
  </si>
  <si>
    <t>Spillman</t>
  </si>
  <si>
    <t>Trey Spillman</t>
  </si>
  <si>
    <t>TreySpillman_32311</t>
  </si>
  <si>
    <t>Kevon</t>
  </si>
  <si>
    <t>Matlock</t>
  </si>
  <si>
    <t>Kevon Matlock</t>
  </si>
  <si>
    <t>KevonMatlock_32316</t>
  </si>
  <si>
    <t>Zimmerman</t>
  </si>
  <si>
    <t>Andrew Zimmerman</t>
  </si>
  <si>
    <t>AndrewZimmerman_3235</t>
  </si>
  <si>
    <t>Corey</t>
  </si>
  <si>
    <t>McAlister</t>
  </si>
  <si>
    <t>Corey McAlister</t>
  </si>
  <si>
    <t>CoreyMcAlister_32226</t>
  </si>
  <si>
    <t>Hayden Whittington</t>
  </si>
  <si>
    <t>HaydenWhittington_32232</t>
  </si>
  <si>
    <t>Omarion</t>
  </si>
  <si>
    <t>Omarion Brooks</t>
  </si>
  <si>
    <t>OmarionBrooks_32225</t>
  </si>
  <si>
    <t>Wyatt</t>
  </si>
  <si>
    <t>Jordan Wyatt</t>
  </si>
  <si>
    <t>JordanWyatt_32228</t>
  </si>
  <si>
    <t>McGraw</t>
  </si>
  <si>
    <t>Dakota McGraw</t>
  </si>
  <si>
    <t>DakotaMcGraw_32231</t>
  </si>
  <si>
    <t>Jarius Griffin</t>
  </si>
  <si>
    <t>JariusGriffin_3238</t>
  </si>
  <si>
    <t>Durant</t>
  </si>
  <si>
    <t>Chris Durant</t>
  </si>
  <si>
    <t>ChrisDurant_32229</t>
  </si>
  <si>
    <t>Damiere</t>
  </si>
  <si>
    <t>Mixon</t>
  </si>
  <si>
    <t>Damiere Mixon</t>
  </si>
  <si>
    <t>DamiereMixon_32230</t>
  </si>
  <si>
    <t>Penn III</t>
  </si>
  <si>
    <t>Joshua Penn III</t>
  </si>
  <si>
    <t>JoshuaPenn III_3237</t>
  </si>
  <si>
    <t>Evan Woods</t>
  </si>
  <si>
    <t>EvanWoods_32620</t>
  </si>
  <si>
    <t>Dwayne Davis Jr</t>
  </si>
  <si>
    <t>DwayneDavis Jr_3231</t>
  </si>
  <si>
    <t>Nelson Jr</t>
  </si>
  <si>
    <t>Kareem Nelson Jr</t>
  </si>
  <si>
    <t>KareemNelson Jr_32314</t>
  </si>
  <si>
    <t>Underwood</t>
  </si>
  <si>
    <t>Alex Underwood</t>
  </si>
  <si>
    <t>AlexUnderwood_3234</t>
  </si>
  <si>
    <t>Byrd</t>
  </si>
  <si>
    <t>Dwayne Byrd</t>
  </si>
  <si>
    <t>DwayneByrd_3233</t>
  </si>
  <si>
    <t>J.D. Garrison</t>
  </si>
  <si>
    <t>J.D.Garrison_3238</t>
  </si>
  <si>
    <t>Brockers</t>
  </si>
  <si>
    <t>Eli Brockers</t>
  </si>
  <si>
    <t>EliBrockers_32427</t>
  </si>
  <si>
    <t>Watts</t>
  </si>
  <si>
    <t>Sam Watts</t>
  </si>
  <si>
    <t>SamWatts_3236</t>
  </si>
  <si>
    <t>Darren Barker</t>
  </si>
  <si>
    <t>DarrenBarker_32329</t>
  </si>
  <si>
    <t>Stogner</t>
  </si>
  <si>
    <t>Steven Stogner</t>
  </si>
  <si>
    <t>StevenStogner_3239</t>
  </si>
  <si>
    <t>Fabian</t>
  </si>
  <si>
    <t>Fabian Spence</t>
  </si>
  <si>
    <t>FabianSpence_32417</t>
  </si>
  <si>
    <t>Wheeler</t>
  </si>
  <si>
    <t>Dillon Wheeler</t>
  </si>
  <si>
    <t>DillonWheeler_32433</t>
  </si>
  <si>
    <t>Jacoby</t>
  </si>
  <si>
    <t>Nwachukwu</t>
  </si>
  <si>
    <t>Jacoby Nwachukwu</t>
  </si>
  <si>
    <t>JacobyNwachukwu_32312</t>
  </si>
  <si>
    <t>Haason</t>
  </si>
  <si>
    <t>Ewing</t>
  </si>
  <si>
    <t>Haason Ewing</t>
  </si>
  <si>
    <t>HaasonEwing_32314</t>
  </si>
  <si>
    <t>Antwan</t>
  </si>
  <si>
    <t>Antwan Brewer</t>
  </si>
  <si>
    <t>AntwanBrewer_32313</t>
  </si>
  <si>
    <t>Dalton Howard</t>
  </si>
  <si>
    <t>DaltonHoward_32315</t>
  </si>
  <si>
    <t>Cobey</t>
  </si>
  <si>
    <t>Cobey Borden</t>
  </si>
  <si>
    <t>CobeyBorden_32317</t>
  </si>
  <si>
    <t>Crossen</t>
  </si>
  <si>
    <t>Anthony Crossen</t>
  </si>
  <si>
    <t>AnthonyCrossen_3277</t>
  </si>
  <si>
    <t>Klein</t>
  </si>
  <si>
    <t>Tyler Klein</t>
  </si>
  <si>
    <t>TylerKlein_32321</t>
  </si>
  <si>
    <t>Delarrin</t>
  </si>
  <si>
    <t>Aguayo</t>
  </si>
  <si>
    <t>Delarrin Aguayo</t>
  </si>
  <si>
    <t>DelarrinAguayo_32319</t>
  </si>
  <si>
    <t>O'Rourke</t>
  </si>
  <si>
    <t>John O'Rourke</t>
  </si>
  <si>
    <t>JohnO'Rourke_32318</t>
  </si>
  <si>
    <t>Jacoby Riddick</t>
  </si>
  <si>
    <t>JacobyRiddick_3241</t>
  </si>
  <si>
    <t>Kemna</t>
  </si>
  <si>
    <t>Keon Kemna</t>
  </si>
  <si>
    <t>KeonKemna_32322</t>
  </si>
  <si>
    <t>Zack</t>
  </si>
  <si>
    <t>Zack Lynch</t>
  </si>
  <si>
    <t>ZackLynch_3246</t>
  </si>
  <si>
    <t>Aldridge</t>
  </si>
  <si>
    <t>Cam Aldridge</t>
  </si>
  <si>
    <t>CamAldridge_32330</t>
  </si>
  <si>
    <t>Phillip</t>
  </si>
  <si>
    <t>Phillip Williams</t>
  </si>
  <si>
    <t>PhillipWilliams_32324</t>
  </si>
  <si>
    <t>Klay</t>
  </si>
  <si>
    <t>Klay Cooks</t>
  </si>
  <si>
    <t>KlayCooks_32323</t>
  </si>
  <si>
    <t>Beal-Conley</t>
  </si>
  <si>
    <t>Shareef Beal-Conley</t>
  </si>
  <si>
    <t>ShareefBeal-Conley_32325</t>
  </si>
  <si>
    <t>Jonathan Crawford</t>
  </si>
  <si>
    <t>JonathanCrawford_32327</t>
  </si>
  <si>
    <t>Kennedy</t>
  </si>
  <si>
    <t>Alton Kennedy</t>
  </si>
  <si>
    <t>AltonKennedy_32326</t>
  </si>
  <si>
    <t>Aeeron</t>
  </si>
  <si>
    <t>LeCounte</t>
  </si>
  <si>
    <t>Aeeron LeCounte</t>
  </si>
  <si>
    <t>AeeronLeCounte_3217</t>
  </si>
  <si>
    <t>Pratt</t>
  </si>
  <si>
    <t>Chandler Pratt</t>
  </si>
  <si>
    <t>ChandlerPratt_32328</t>
  </si>
  <si>
    <t>McCarthy</t>
  </si>
  <si>
    <t>Justin McCarthy</t>
  </si>
  <si>
    <t>JustinMcCarthy_3244</t>
  </si>
  <si>
    <t>Shaval</t>
  </si>
  <si>
    <t>Shaval Peterson</t>
  </si>
  <si>
    <t>ShavalPeterson_32430</t>
  </si>
  <si>
    <t>Krueger</t>
  </si>
  <si>
    <t>Jacob Krueger</t>
  </si>
  <si>
    <t>JacobKrueger_32331</t>
  </si>
  <si>
    <t>LaMandre</t>
  </si>
  <si>
    <t>LaMandre Miller</t>
  </si>
  <si>
    <t>LaMandreMiller_3242</t>
  </si>
  <si>
    <t>Dylan Harrison</t>
  </si>
  <si>
    <t>DylanHarrison_32332</t>
  </si>
  <si>
    <t>Tuli</t>
  </si>
  <si>
    <t>Matavao</t>
  </si>
  <si>
    <t>Tuli Matavao</t>
  </si>
  <si>
    <t>TuliMatavao_32333</t>
  </si>
  <si>
    <t>Reggie Patterson</t>
  </si>
  <si>
    <t>ReggiePatterson_32414</t>
  </si>
  <si>
    <t>Jaylen</t>
  </si>
  <si>
    <t>Jaylen Kinney</t>
  </si>
  <si>
    <t>JaylenKinney_32334</t>
  </si>
  <si>
    <t>Lucky</t>
  </si>
  <si>
    <t>Lucky Aldridge</t>
  </si>
  <si>
    <t>LuckyAldridge_3241</t>
  </si>
  <si>
    <t>Joe Wilson</t>
  </si>
  <si>
    <t>JoeWilson_3243</t>
  </si>
  <si>
    <t>J.T.</t>
  </si>
  <si>
    <t>Knighton</t>
  </si>
  <si>
    <t>J.T. Knighton</t>
  </si>
  <si>
    <t>J.T.Knighton_3247</t>
  </si>
  <si>
    <t>Jaron</t>
  </si>
  <si>
    <t>Butker</t>
  </si>
  <si>
    <t>Jaron Butker</t>
  </si>
  <si>
    <t>JaronButker_3245</t>
  </si>
  <si>
    <t>Allen McClain</t>
  </si>
  <si>
    <t>AllenMcClain_3249</t>
  </si>
  <si>
    <t>James Underwood</t>
  </si>
  <si>
    <t>JamesUnderwood_3248</t>
  </si>
  <si>
    <t>Jedrick</t>
  </si>
  <si>
    <t>Jedrick Allen</t>
  </si>
  <si>
    <t>JedrickAllen_32515</t>
  </si>
  <si>
    <t>Jay</t>
  </si>
  <si>
    <t>Jay Henson</t>
  </si>
  <si>
    <t>JayHenson_32426</t>
  </si>
  <si>
    <t>Keith</t>
  </si>
  <si>
    <t>Linton</t>
  </si>
  <si>
    <t>Keith Linton</t>
  </si>
  <si>
    <t>KeithLinton_32410</t>
  </si>
  <si>
    <t>Christian</t>
  </si>
  <si>
    <t>Ellsworth</t>
  </si>
  <si>
    <t>Christian Ellsworth</t>
  </si>
  <si>
    <t>ChristianEllsworth_3278</t>
  </si>
  <si>
    <t>Rice</t>
  </si>
  <si>
    <t>Chauncey Rice</t>
  </si>
  <si>
    <t>ChaunceyRice_32411</t>
  </si>
  <si>
    <t>Andrew Warner</t>
  </si>
  <si>
    <t>AndrewWarner_32415</t>
  </si>
  <si>
    <t>Mick</t>
  </si>
  <si>
    <t>Mick Davidson</t>
  </si>
  <si>
    <t>MickDavidson_32414</t>
  </si>
  <si>
    <t>Jont'e</t>
  </si>
  <si>
    <t>Lashley Sr</t>
  </si>
  <si>
    <t>Jont'e Lashley Sr</t>
  </si>
  <si>
    <t>Jont'eLashley Sr_32421</t>
  </si>
  <si>
    <t>DeSean Brooks</t>
  </si>
  <si>
    <t>DeSeanBrooks_32413</t>
  </si>
  <si>
    <t>Najee</t>
  </si>
  <si>
    <t>Okpokowuruk</t>
  </si>
  <si>
    <t>Najee Okpokowuruk</t>
  </si>
  <si>
    <t>NajeeOkpokowuruk_32418</t>
  </si>
  <si>
    <t>Lukas</t>
  </si>
  <si>
    <t>Halvorsen</t>
  </si>
  <si>
    <t>Lukas Halvorsen</t>
  </si>
  <si>
    <t>LukasHalvorsen_32416</t>
  </si>
  <si>
    <t>Shilo</t>
  </si>
  <si>
    <t>Peace</t>
  </si>
  <si>
    <t>Shilo Peace</t>
  </si>
  <si>
    <t>ShiloPeace_32419</t>
  </si>
  <si>
    <t>Chandler Patton</t>
  </si>
  <si>
    <t>ChandlerPatton_32420</t>
  </si>
  <si>
    <t>Spearman</t>
  </si>
  <si>
    <t>Pierre Spearman</t>
  </si>
  <si>
    <t>PierreSpearman_32422</t>
  </si>
  <si>
    <t>Eddie Alexander</t>
  </si>
  <si>
    <t>EddieAlexander_32425</t>
  </si>
  <si>
    <t>Devin</t>
  </si>
  <si>
    <t>Russo</t>
  </si>
  <si>
    <t>Devin Russo</t>
  </si>
  <si>
    <t>DevinRusso_32424</t>
  </si>
  <si>
    <t>Antonio</t>
  </si>
  <si>
    <t>Yancey Jr</t>
  </si>
  <si>
    <t>Antonio Yancey Jr</t>
  </si>
  <si>
    <t>AntonioYancey Jr_32423</t>
  </si>
  <si>
    <t>Kayin</t>
  </si>
  <si>
    <t>Gardener</t>
  </si>
  <si>
    <t>Kayin Gardener</t>
  </si>
  <si>
    <t>KayinGardener_32428</t>
  </si>
  <si>
    <t>Denton</t>
  </si>
  <si>
    <t>Denton Payton</t>
  </si>
  <si>
    <t>DentonPayton_32429</t>
  </si>
  <si>
    <t>Bolton-Tomlinson</t>
  </si>
  <si>
    <t>Nate Bolton-Tomlinson</t>
  </si>
  <si>
    <t>NateBolton-Tomlinson_32720</t>
  </si>
  <si>
    <t>Nick Warner</t>
  </si>
  <si>
    <t>NickWarner_32426</t>
  </si>
  <si>
    <t>Dugans</t>
  </si>
  <si>
    <t>Joel Dugans</t>
  </si>
  <si>
    <t>JoelDugans_32518</t>
  </si>
  <si>
    <t>Davante</t>
  </si>
  <si>
    <t>Davante Walton</t>
  </si>
  <si>
    <t>DavanteWalton_32610</t>
  </si>
  <si>
    <t>Will Heyward</t>
  </si>
  <si>
    <t>WillHeyward_32434</t>
  </si>
  <si>
    <t>Kobe</t>
  </si>
  <si>
    <t>Kobe Easley</t>
  </si>
  <si>
    <t>KobeEasley_3254</t>
  </si>
  <si>
    <t>Burrell</t>
  </si>
  <si>
    <t>Derrick Burrell</t>
  </si>
  <si>
    <t>DerrickBurrell_32435</t>
  </si>
  <si>
    <t>Sam Gentry</t>
  </si>
  <si>
    <t>SamGentry_3255</t>
  </si>
  <si>
    <t>Roshawn</t>
  </si>
  <si>
    <t>Roshawn Holt</t>
  </si>
  <si>
    <t>RoshawnHolt_32113</t>
  </si>
  <si>
    <t>Ryder</t>
  </si>
  <si>
    <t>Ryder Lucas</t>
  </si>
  <si>
    <t>RyderLucas_32432</t>
  </si>
  <si>
    <t>Burgess</t>
  </si>
  <si>
    <t>Byron Burgess</t>
  </si>
  <si>
    <t>ByronBurgess_32526</t>
  </si>
  <si>
    <t>Caldwell</t>
  </si>
  <si>
    <t>Parker Caldwell</t>
  </si>
  <si>
    <t>ParkerCaldwell_32510</t>
  </si>
  <si>
    <t>David McCloud</t>
  </si>
  <si>
    <t>DavidMcCloud_32523</t>
  </si>
  <si>
    <t>Tevarua</t>
  </si>
  <si>
    <t>Fonseca</t>
  </si>
  <si>
    <t>Tevarua Fonseca</t>
  </si>
  <si>
    <t>TevaruaFonseca_3251</t>
  </si>
  <si>
    <t>Deion Monroe</t>
  </si>
  <si>
    <t>DeionMonroe_3252</t>
  </si>
  <si>
    <t>Emmett Harper</t>
  </si>
  <si>
    <t>EmmettHarper_3253</t>
  </si>
  <si>
    <t>Arnaud</t>
  </si>
  <si>
    <t>Keenan Arnaud</t>
  </si>
  <si>
    <t>KeenanArnaud_3256</t>
  </si>
  <si>
    <t>Jelani Saunders</t>
  </si>
  <si>
    <t>JelaniSaunders_32511</t>
  </si>
  <si>
    <t>Kyndall</t>
  </si>
  <si>
    <t>Kyndall Young</t>
  </si>
  <si>
    <t>KyndallYoung_3257</t>
  </si>
  <si>
    <t>Aaron Nicholson</t>
  </si>
  <si>
    <t>AaronNicholson_3258</t>
  </si>
  <si>
    <t>Kirifi</t>
  </si>
  <si>
    <t>Kirifi Redmond</t>
  </si>
  <si>
    <t>KirifiRedmond_32517</t>
  </si>
  <si>
    <t>Knahiji</t>
  </si>
  <si>
    <t>Elee</t>
  </si>
  <si>
    <t>Knahiji Elee</t>
  </si>
  <si>
    <t>KnahijiElee_32532</t>
  </si>
  <si>
    <t>David Lampman</t>
  </si>
  <si>
    <t>DavidLampman_32513</t>
  </si>
  <si>
    <t>Wells</t>
  </si>
  <si>
    <t>Jackson Wells</t>
  </si>
  <si>
    <t>JacksonWells_3259</t>
  </si>
  <si>
    <t>Joshua Gibson</t>
  </si>
  <si>
    <t>JoshuaGibson_32523</t>
  </si>
  <si>
    <t>Khadrel</t>
  </si>
  <si>
    <t>Khadrel Strickland</t>
  </si>
  <si>
    <t>KhadrelStrickland_32520</t>
  </si>
  <si>
    <t>Colton</t>
  </si>
  <si>
    <t>Lang</t>
  </si>
  <si>
    <t>Colton Lang</t>
  </si>
  <si>
    <t>ColtonLang_32512</t>
  </si>
  <si>
    <t>Zahir</t>
  </si>
  <si>
    <t>Zahir Smith</t>
  </si>
  <si>
    <t>ZahirSmith_32614</t>
  </si>
  <si>
    <t>Kelon</t>
  </si>
  <si>
    <t>Godwin</t>
  </si>
  <si>
    <t>Kelon Godwin</t>
  </si>
  <si>
    <t>KelonGodwin_32519</t>
  </si>
  <si>
    <t>Buckhalter</t>
  </si>
  <si>
    <t>Dontae Buckhalter</t>
  </si>
  <si>
    <t>DontaeBuckhalter_32738</t>
  </si>
  <si>
    <t>Cole Robinson</t>
  </si>
  <si>
    <t>ColeRobinson_32516</t>
  </si>
  <si>
    <t>Duncan</t>
  </si>
  <si>
    <t>Brandon Duncan</t>
  </si>
  <si>
    <t>BrandonDuncan_32527</t>
  </si>
  <si>
    <t>Calvin Garrison</t>
  </si>
  <si>
    <t>CalvinGarrison_32541</t>
  </si>
  <si>
    <t>Michael Leyva</t>
  </si>
  <si>
    <t>MichaelLeyva_32521</t>
  </si>
  <si>
    <t>DeMarcus Jenkins</t>
  </si>
  <si>
    <t>DeMarcusJenkins_32525</t>
  </si>
  <si>
    <t>Smith-Morris</t>
  </si>
  <si>
    <t>D.J. Smith-Morris</t>
  </si>
  <si>
    <t>D.J.Smith-Morris_32522</t>
  </si>
  <si>
    <t>Roberts</t>
  </si>
  <si>
    <t>Keilan Roberts</t>
  </si>
  <si>
    <t>KeilanRoberts_32613</t>
  </si>
  <si>
    <t>Svendsen</t>
  </si>
  <si>
    <t>Travis Svendsen</t>
  </si>
  <si>
    <t>TravisSvendsen_32635</t>
  </si>
  <si>
    <t>Thurmond</t>
  </si>
  <si>
    <t>Josh Thurmond</t>
  </si>
  <si>
    <t>JoshThurmond_32627</t>
  </si>
  <si>
    <t>Olasunkanmi</t>
  </si>
  <si>
    <t>Hollis</t>
  </si>
  <si>
    <t>Olasunkanmi Hollis</t>
  </si>
  <si>
    <t>OlasunkanmiHollis_32618</t>
  </si>
  <si>
    <t>Jermaine Harris</t>
  </si>
  <si>
    <t>JermaineHarris_32524</t>
  </si>
  <si>
    <t>Justin Burroughs</t>
  </si>
  <si>
    <t>JustinBurroughs_32528</t>
  </si>
  <si>
    <t>Gallery</t>
  </si>
  <si>
    <t>B.J. Gallery</t>
  </si>
  <si>
    <t>B.J.Gallery_32529</t>
  </si>
  <si>
    <t>Jared</t>
  </si>
  <si>
    <t>Jared Fitzsimmons</t>
  </si>
  <si>
    <t>JaredFitzsimmons_3271</t>
  </si>
  <si>
    <t>Tyrique</t>
  </si>
  <si>
    <t>Tyrique Clayborn</t>
  </si>
  <si>
    <t>TyriqueClayborn_32531</t>
  </si>
  <si>
    <t>Cooper Silver</t>
  </si>
  <si>
    <t>CooperSilver_3262</t>
  </si>
  <si>
    <t>Marcus Woodson</t>
  </si>
  <si>
    <t>MarcusWoodson_32530</t>
  </si>
  <si>
    <t>Will Warner</t>
  </si>
  <si>
    <t>WillWarner_3263</t>
  </si>
  <si>
    <t>Nakobe</t>
  </si>
  <si>
    <t>Ojemudia</t>
  </si>
  <si>
    <t>Nakobe Ojemudia</t>
  </si>
  <si>
    <t>NakobeOjemudia_32534</t>
  </si>
  <si>
    <t>Torren</t>
  </si>
  <si>
    <t>Torren Gresham</t>
  </si>
  <si>
    <t>TorrenGresham_32628</t>
  </si>
  <si>
    <t>Shamar</t>
  </si>
  <si>
    <t>Shamar Hill</t>
  </si>
  <si>
    <t>ShamarHill_3219</t>
  </si>
  <si>
    <t>Tevin Harrison</t>
  </si>
  <si>
    <t>TevinHarrison_32539</t>
  </si>
  <si>
    <t>Starks</t>
  </si>
  <si>
    <t>Darius Starks</t>
  </si>
  <si>
    <t>DariusStarks_32543</t>
  </si>
  <si>
    <t>Travis Calloway</t>
  </si>
  <si>
    <t>TravisCalloway_32533</t>
  </si>
  <si>
    <t>Prince</t>
  </si>
  <si>
    <t>Trent Prince</t>
  </si>
  <si>
    <t>TrentPrince_32622</t>
  </si>
  <si>
    <t>C.J.</t>
  </si>
  <si>
    <t>C.J. Clifford</t>
  </si>
  <si>
    <t>C.J.Clifford_32535</t>
  </si>
  <si>
    <t>Blackmon</t>
  </si>
  <si>
    <t>Jerry Blackmon</t>
  </si>
  <si>
    <t>JerryBlackmon_32536</t>
  </si>
  <si>
    <t>Semaj</t>
  </si>
  <si>
    <t>Egbule</t>
  </si>
  <si>
    <t>Semaj Egbule</t>
  </si>
  <si>
    <t>SemajEgbule_32633</t>
  </si>
  <si>
    <t>Alex Bradley</t>
  </si>
  <si>
    <t>AlexBradley_32537</t>
  </si>
  <si>
    <t>Jacobs III</t>
  </si>
  <si>
    <t>Raphael Jacobs III</t>
  </si>
  <si>
    <t>RaphaelJacobs III_32619</t>
  </si>
  <si>
    <t>Damian Colbert</t>
  </si>
  <si>
    <t>DamianColbert_32631</t>
  </si>
  <si>
    <t>Bowman</t>
  </si>
  <si>
    <t>Jake Bowman</t>
  </si>
  <si>
    <t>JakeBowman_32624</t>
  </si>
  <si>
    <t>Gabriel Robinson</t>
  </si>
  <si>
    <t>GabrielRobinson_32538</t>
  </si>
  <si>
    <t>George Stevenson</t>
  </si>
  <si>
    <t>GeorgeStevenson_32540</t>
  </si>
  <si>
    <t>Ciante</t>
  </si>
  <si>
    <t>Poe</t>
  </si>
  <si>
    <t>Ciante Poe</t>
  </si>
  <si>
    <t>CiantePoe_32626</t>
  </si>
  <si>
    <t>Cody</t>
  </si>
  <si>
    <t>McManis</t>
  </si>
  <si>
    <t>Cody McManis</t>
  </si>
  <si>
    <t>CodyMcManis_32621</t>
  </si>
  <si>
    <t>Stockton</t>
  </si>
  <si>
    <t>Angelo Stockton</t>
  </si>
  <si>
    <t>AngeloStockton_32630</t>
  </si>
  <si>
    <t>Vince McNeal</t>
  </si>
  <si>
    <t>VinceMcNeal_3265</t>
  </si>
  <si>
    <t>Jesse</t>
  </si>
  <si>
    <t>Jesse Hendricks</t>
  </si>
  <si>
    <t>JesseHendricks_32542</t>
  </si>
  <si>
    <t>Emory</t>
  </si>
  <si>
    <t>Emory Allen</t>
  </si>
  <si>
    <t>EmoryAllen_32715</t>
  </si>
  <si>
    <t>Whitworth</t>
  </si>
  <si>
    <t>Sawyer Whitworth</t>
  </si>
  <si>
    <t>SawyerWhitworth_32634</t>
  </si>
  <si>
    <t>Slate</t>
  </si>
  <si>
    <t>Michael Slate</t>
  </si>
  <si>
    <t>MichaelSlate_3261</t>
  </si>
  <si>
    <t>Ball</t>
  </si>
  <si>
    <t>Damion Ball</t>
  </si>
  <si>
    <t>DamionBall_32637</t>
  </si>
  <si>
    <t>Grubbs</t>
  </si>
  <si>
    <t>Derek Grubbs</t>
  </si>
  <si>
    <t>DerekGrubbs_3264</t>
  </si>
  <si>
    <t>Abraham</t>
  </si>
  <si>
    <t>Joshua Abraham</t>
  </si>
  <si>
    <t>JoshuaAbraham_3276</t>
  </si>
  <si>
    <t>Marcelis</t>
  </si>
  <si>
    <t>Marcelis Foster</t>
  </si>
  <si>
    <t>MarcelisFoster_3274</t>
  </si>
  <si>
    <t>Kingston</t>
  </si>
  <si>
    <t>Goodman</t>
  </si>
  <si>
    <t>Kingston Goodman</t>
  </si>
  <si>
    <t>KingstonGoodman_32722</t>
  </si>
  <si>
    <t>Dante Carr</t>
  </si>
  <si>
    <t>DanteCarr_32628</t>
  </si>
  <si>
    <t>Colvin</t>
  </si>
  <si>
    <t>Daniel Colvin</t>
  </si>
  <si>
    <t>DanielColvin_32724</t>
  </si>
  <si>
    <t>Tyeler</t>
  </si>
  <si>
    <t>Tyeler Blaylock</t>
  </si>
  <si>
    <t>TyelerBlaylock_3266</t>
  </si>
  <si>
    <t>Rashad</t>
  </si>
  <si>
    <t>Rashad Ward</t>
  </si>
  <si>
    <t>RashadWard_3267</t>
  </si>
  <si>
    <t>Tavon</t>
  </si>
  <si>
    <t>Tavon Clifton</t>
  </si>
  <si>
    <t>TavonClifton_32611</t>
  </si>
  <si>
    <t>Tyleik</t>
  </si>
  <si>
    <t>Tyleik Bradley</t>
  </si>
  <si>
    <t>TyleikBradley_32612</t>
  </si>
  <si>
    <t>Trae</t>
  </si>
  <si>
    <t>Ballard-Payne</t>
  </si>
  <si>
    <t>Trae Ballard-Payne</t>
  </si>
  <si>
    <t>TraeBallard-Payne_3268</t>
  </si>
  <si>
    <t>Carrington</t>
  </si>
  <si>
    <t>Mitch Carrington</t>
  </si>
  <si>
    <t>MitchCarrington_32615</t>
  </si>
  <si>
    <t>K'Lavon</t>
  </si>
  <si>
    <t>K'Lavon Stanley</t>
  </si>
  <si>
    <t>K'LavonStanley_3269</t>
  </si>
  <si>
    <t>Zach Blackwell</t>
  </si>
  <si>
    <t>ZachBlackwell_32616</t>
  </si>
  <si>
    <t>Sprinkle</t>
  </si>
  <si>
    <t>Thad Sprinkle</t>
  </si>
  <si>
    <t>ThadSprinkle_3263224</t>
  </si>
  <si>
    <t>Douglas</t>
  </si>
  <si>
    <t>David Douglas</t>
  </si>
  <si>
    <t>DavidDouglas_3263225</t>
  </si>
  <si>
    <t>Graves</t>
  </si>
  <si>
    <t>Demario Graves</t>
  </si>
  <si>
    <t>DemarioGraves_3263226</t>
  </si>
  <si>
    <t>Brian Cobb</t>
  </si>
  <si>
    <t>BrianCobb_3263227</t>
  </si>
  <si>
    <t>Harvey</t>
  </si>
  <si>
    <t>Dylan Harvey</t>
  </si>
  <si>
    <t>DylanHarvey_3263228</t>
  </si>
  <si>
    <t>Baker</t>
  </si>
  <si>
    <t>Matthew Baker</t>
  </si>
  <si>
    <t>MatthewBaker_3263229</t>
  </si>
  <si>
    <t>Ryan Andrews</t>
  </si>
  <si>
    <t>RyanAndrews_3263230</t>
  </si>
  <si>
    <t>Elton Cunningham</t>
  </si>
  <si>
    <t>EltonCunningham_32712</t>
  </si>
  <si>
    <t>Rosen</t>
  </si>
  <si>
    <t>Thomas Rosen</t>
  </si>
  <si>
    <t>ThomasRosen_3263232</t>
  </si>
  <si>
    <t>Jonathan Carson</t>
  </si>
  <si>
    <t>JonathanCarson_3263233</t>
  </si>
  <si>
    <t>Rodgers Jr</t>
  </si>
  <si>
    <t>Kris Rodgers Jr</t>
  </si>
  <si>
    <t>KrisRodgers Jr_32723</t>
  </si>
  <si>
    <t>Leary</t>
  </si>
  <si>
    <t>Damion Leary</t>
  </si>
  <si>
    <t>DamionLeary_3263235</t>
  </si>
  <si>
    <t>Brandon Brewer</t>
  </si>
  <si>
    <t>BrandonBrewer_3263236</t>
  </si>
  <si>
    <t>Shaun Harrison</t>
  </si>
  <si>
    <t>ShaunHarrison_3263237</t>
  </si>
  <si>
    <t>Jonah</t>
  </si>
  <si>
    <t>Wise</t>
  </si>
  <si>
    <t>Jonah Wise</t>
  </si>
  <si>
    <t>JonahWise_3263238</t>
  </si>
  <si>
    <t>Trumaine Harris</t>
  </si>
  <si>
    <t>TrumaineHarris_32729</t>
  </si>
  <si>
    <t>Tyronne</t>
  </si>
  <si>
    <t>Tyronne McCloud</t>
  </si>
  <si>
    <t>TyronneMcCloud_3263240</t>
  </si>
  <si>
    <t>Coffee</t>
  </si>
  <si>
    <t>Joe Coffee</t>
  </si>
  <si>
    <t>JoeCoffee_32714</t>
  </si>
  <si>
    <t>Levine</t>
  </si>
  <si>
    <t>Trent Levine</t>
  </si>
  <si>
    <t>TrentLevine_3263242</t>
  </si>
  <si>
    <t>Kevin Fowler</t>
  </si>
  <si>
    <t>KevinFowler_32722</t>
  </si>
  <si>
    <t>Theo</t>
  </si>
  <si>
    <t>Carruthers</t>
  </si>
  <si>
    <t>Theo Carruthers</t>
  </si>
  <si>
    <t>TheoCarruthers_3263244</t>
  </si>
  <si>
    <t>Freddie</t>
  </si>
  <si>
    <t>Freddie Randolph</t>
  </si>
  <si>
    <t>FreddieRandolph_3263245</t>
  </si>
  <si>
    <t>Donovan</t>
  </si>
  <si>
    <t>Henderson</t>
  </si>
  <si>
    <t>Donovan Henderson</t>
  </si>
  <si>
    <t>DonovanHenderson_32726</t>
  </si>
  <si>
    <t>Pryce</t>
  </si>
  <si>
    <t>Brendan Pryce</t>
  </si>
  <si>
    <t>BrendanPryce_3263247</t>
  </si>
  <si>
    <t>Leonard Leonard</t>
  </si>
  <si>
    <t>LeonardLeonard_3263248</t>
  </si>
  <si>
    <t>Burns</t>
  </si>
  <si>
    <t>Tre Burns</t>
  </si>
  <si>
    <t>TreBurns_3263249</t>
  </si>
  <si>
    <t>Cameron Callahan</t>
  </si>
  <si>
    <t>CameronCallahan_3263250</t>
  </si>
  <si>
    <t>Pierson</t>
  </si>
  <si>
    <t>Antwuan Pierson</t>
  </si>
  <si>
    <t>AntwuanPierson_32732</t>
  </si>
  <si>
    <t>Darin</t>
  </si>
  <si>
    <t>Darin Goode</t>
  </si>
  <si>
    <t>DarinGoode_3263252</t>
  </si>
  <si>
    <t>Larry</t>
  </si>
  <si>
    <t>Bates</t>
  </si>
  <si>
    <t>Larry Bates</t>
  </si>
  <si>
    <t>LarryBates_32727</t>
  </si>
  <si>
    <t>Kalen</t>
  </si>
  <si>
    <t>Peck</t>
  </si>
  <si>
    <t>Kalen Peck</t>
  </si>
  <si>
    <t>KalenPeck_3263254</t>
  </si>
  <si>
    <t>Selvie</t>
  </si>
  <si>
    <t>Will Selvie</t>
  </si>
  <si>
    <t>WillSelvie_3263255</t>
  </si>
  <si>
    <t>Ben Donnell</t>
  </si>
  <si>
    <t>BenDonnell_3263256</t>
  </si>
  <si>
    <t>Knight</t>
  </si>
  <si>
    <t>Carlos Knight</t>
  </si>
  <si>
    <t>CarlosKnight_32724</t>
  </si>
  <si>
    <t>Hairston</t>
  </si>
  <si>
    <t>Evan Hairston</t>
  </si>
  <si>
    <t>EvanHairston_3263258</t>
  </si>
  <si>
    <t>Tavon Winslow</t>
  </si>
  <si>
    <t>TavonWinslow_3263259</t>
  </si>
  <si>
    <t>Sterling Hargrove</t>
  </si>
  <si>
    <t>SterlingHargrove_3263260</t>
  </si>
  <si>
    <t>John Colvin</t>
  </si>
  <si>
    <t>JohnColvin_3263261</t>
  </si>
  <si>
    <t>Andrew Richards</t>
  </si>
  <si>
    <t>AndrewRichards_32735</t>
  </si>
  <si>
    <t>Tyreke</t>
  </si>
  <si>
    <t>Beard</t>
  </si>
  <si>
    <t>Tyreke Beard</t>
  </si>
  <si>
    <t>TyrekeBeard_3263263</t>
  </si>
  <si>
    <t>Hail</t>
  </si>
  <si>
    <t>Caleb Hail</t>
  </si>
  <si>
    <t>CalebHail_3263264</t>
  </si>
  <si>
    <t>Doriyan</t>
  </si>
  <si>
    <t>Doriyan Mills</t>
  </si>
  <si>
    <t>DoriyanMills_3215</t>
  </si>
  <si>
    <t>Boley</t>
  </si>
  <si>
    <t>DeVonte Boley</t>
  </si>
  <si>
    <t>DeVonteBoley_3263265</t>
  </si>
  <si>
    <t>Schultz</t>
  </si>
  <si>
    <t>Jackson Schultz</t>
  </si>
  <si>
    <t>JacksonSchultz_3263266</t>
  </si>
  <si>
    <t>Benson</t>
  </si>
  <si>
    <t>Greg Benson</t>
  </si>
  <si>
    <t>GregBenson_3263267</t>
  </si>
  <si>
    <t>Kerry</t>
  </si>
  <si>
    <t>Kerry Davis</t>
  </si>
  <si>
    <t>KerryDavis_3263268</t>
  </si>
  <si>
    <t>Deveon</t>
  </si>
  <si>
    <t>Sellers</t>
  </si>
  <si>
    <t>Deveon Sellers</t>
  </si>
  <si>
    <t>DeveonSellers_32719</t>
  </si>
  <si>
    <t>Calvin Coleman</t>
  </si>
  <si>
    <t>CalvinColeman_3263270</t>
  </si>
  <si>
    <t>Mayberry</t>
  </si>
  <si>
    <t>Matthew Mayberry</t>
  </si>
  <si>
    <t>MatthewMayberry_3263271</t>
  </si>
  <si>
    <t>Daniel Flynn</t>
  </si>
  <si>
    <t>DanielFlynn_3263272</t>
  </si>
  <si>
    <t>Gaffney</t>
  </si>
  <si>
    <t>Michael Gaffney</t>
  </si>
  <si>
    <t>MichaelGaffney_32716</t>
  </si>
  <si>
    <t>Deacon</t>
  </si>
  <si>
    <t>Commings</t>
  </si>
  <si>
    <t>Deacon Commings</t>
  </si>
  <si>
    <t>DeaconCommings_3263274</t>
  </si>
  <si>
    <t>Nate Burns</t>
  </si>
  <si>
    <t>NateBurns_3263275</t>
  </si>
  <si>
    <t>Stafford</t>
  </si>
  <si>
    <t>Noah Stafford</t>
  </si>
  <si>
    <t>NoahStafford_3263276</t>
  </si>
  <si>
    <t>Kris Ford</t>
  </si>
  <si>
    <t>KrisFord_3263277</t>
  </si>
  <si>
    <t>Copeland</t>
  </si>
  <si>
    <t>Michael Copeland</t>
  </si>
  <si>
    <t>MichaelCopeland_3263278</t>
  </si>
  <si>
    <t>Cameron Tyson</t>
  </si>
  <si>
    <t>CameronTyson_3263279</t>
  </si>
  <si>
    <t>Bo Winters</t>
  </si>
  <si>
    <t>BoWinters_3263280</t>
  </si>
  <si>
    <t>Jacoby Ellington</t>
  </si>
  <si>
    <t>JacobyEllington_3263281</t>
  </si>
  <si>
    <t>Clements</t>
  </si>
  <si>
    <t>Erik Clements</t>
  </si>
  <si>
    <t>ErikClements_3263282</t>
  </si>
  <si>
    <t>Stallworth</t>
  </si>
  <si>
    <t>Tyler Stallworth</t>
  </si>
  <si>
    <t>TylerStallworth_3263283</t>
  </si>
  <si>
    <t>Jarvis Jennings</t>
  </si>
  <si>
    <t>JarvisJennings_3263284</t>
  </si>
  <si>
    <t>Rishard</t>
  </si>
  <si>
    <t>Rishard Coleman</t>
  </si>
  <si>
    <t>RishardColeman_3263285</t>
  </si>
  <si>
    <t>Bell</t>
  </si>
  <si>
    <t>Marquel Bell</t>
  </si>
  <si>
    <t>MarquelBell_3263286</t>
  </si>
  <si>
    <t>Rushing</t>
  </si>
  <si>
    <t>D.J. Rushing</t>
  </si>
  <si>
    <t>D.J.Rushing_3263287</t>
  </si>
  <si>
    <t>Tyrone</t>
  </si>
  <si>
    <t>Still</t>
  </si>
  <si>
    <t>Tyrone Still</t>
  </si>
  <si>
    <t>TyroneStill_32715</t>
  </si>
  <si>
    <t>Brandon Burton</t>
  </si>
  <si>
    <t>BrandonBurton_3263289</t>
  </si>
  <si>
    <t>Ezekiel Jackson</t>
  </si>
  <si>
    <t>EzekielJackson_32742</t>
  </si>
  <si>
    <t>Dave</t>
  </si>
  <si>
    <t>Dave Lincoln</t>
  </si>
  <si>
    <t>DaveLincoln_3263291</t>
  </si>
  <si>
    <t>Cordell</t>
  </si>
  <si>
    <t>Cordell Bowers</t>
  </si>
  <si>
    <t>CordellBowers_3263292</t>
  </si>
  <si>
    <t>Cody Connor</t>
  </si>
  <si>
    <t>CodyConnor_3263293</t>
  </si>
  <si>
    <t>LaRoy</t>
  </si>
  <si>
    <t>Hollins</t>
  </si>
  <si>
    <t>LaRoy Hollins</t>
  </si>
  <si>
    <t>LaRoyHollins_32718</t>
  </si>
  <si>
    <t>Henry</t>
  </si>
  <si>
    <t>Bird</t>
  </si>
  <si>
    <t>Henry Bird</t>
  </si>
  <si>
    <t>HenryBird_32740</t>
  </si>
  <si>
    <t>Lindsey</t>
  </si>
  <si>
    <t>Ben Lindsey</t>
  </si>
  <si>
    <t>BenLindsey_3263296</t>
  </si>
  <si>
    <t>Tomlinson</t>
  </si>
  <si>
    <t>Rodd Tomlinson</t>
  </si>
  <si>
    <t>RoddTomlinson_3263297</t>
  </si>
  <si>
    <t>Jake McGhee</t>
  </si>
  <si>
    <t>JakeMcGhee_3263298</t>
  </si>
  <si>
    <t>Isacc</t>
  </si>
  <si>
    <t>Isacc Pope</t>
  </si>
  <si>
    <t>IsaccPope_3263299</t>
  </si>
  <si>
    <t>O'Neal</t>
  </si>
  <si>
    <t>Amari O'Neal</t>
  </si>
  <si>
    <t>AmariO'Neal_3263300</t>
  </si>
  <si>
    <t>Jeff Graham</t>
  </si>
  <si>
    <t>JeffGraham_3263301</t>
  </si>
  <si>
    <t>Ringer</t>
  </si>
  <si>
    <t>Terrelle Ringer</t>
  </si>
  <si>
    <t>TerrelleRinger_3263302</t>
  </si>
  <si>
    <t>Goodrich</t>
  </si>
  <si>
    <t>Marquee Goodrich</t>
  </si>
  <si>
    <t>MarqueeGoodrich_3263303</t>
  </si>
  <si>
    <t>Elijah Carruthers</t>
  </si>
  <si>
    <t>ElijahCarruthers_3263304</t>
  </si>
  <si>
    <t>Lippett</t>
  </si>
  <si>
    <t>Kenya Lippett</t>
  </si>
  <si>
    <t>KenyaLippett_32725</t>
  </si>
  <si>
    <t>Stamper</t>
  </si>
  <si>
    <t>Clayton Stamper</t>
  </si>
  <si>
    <t>ClaytonStamper_3263306</t>
  </si>
  <si>
    <t>Sherwin</t>
  </si>
  <si>
    <t>Sherwin Coffee</t>
  </si>
  <si>
    <t>SherwinCoffee_3263307</t>
  </si>
  <si>
    <t>Austin Sherman</t>
  </si>
  <si>
    <t>AustinSherman_3263308</t>
  </si>
  <si>
    <t>Jalen Holliday</t>
  </si>
  <si>
    <t>JalenHolliday_32717</t>
  </si>
  <si>
    <t>William</t>
  </si>
  <si>
    <t>William Matthews</t>
  </si>
  <si>
    <t>WilliamMatthews_3263310</t>
  </si>
  <si>
    <t>Darrelle</t>
  </si>
  <si>
    <t>Spidell</t>
  </si>
  <si>
    <t>Darrelle Spidell</t>
  </si>
  <si>
    <t>DarrelleSpidell_3263311</t>
  </si>
  <si>
    <t>Cole Harrison</t>
  </si>
  <si>
    <t>ColeHarrison_3263312</t>
  </si>
  <si>
    <t>Claxton</t>
  </si>
  <si>
    <t>Sammy Claxton</t>
  </si>
  <si>
    <t>SammyClaxton_3263313</t>
  </si>
  <si>
    <t>Gray</t>
  </si>
  <si>
    <t>George Gray</t>
  </si>
  <si>
    <t>GeorgeGray_3263314</t>
  </si>
  <si>
    <t>Tarquin</t>
  </si>
  <si>
    <t>Tarquin Sheldon</t>
  </si>
  <si>
    <t>TarquinSheldon_3263315</t>
  </si>
  <si>
    <t>Javier Allen</t>
  </si>
  <si>
    <t>JavierAllen_3263316</t>
  </si>
  <si>
    <t>Babineaux</t>
  </si>
  <si>
    <t>Steven Babineaux</t>
  </si>
  <si>
    <t>StevenBabineaux_3263317</t>
  </si>
  <si>
    <t>Brian Ford</t>
  </si>
  <si>
    <t>BrianFord_3263318</t>
  </si>
  <si>
    <t>Gregory</t>
  </si>
  <si>
    <t>Donte Gregory</t>
  </si>
  <si>
    <t>DonteGregory_3263319</t>
  </si>
  <si>
    <t>Larsen</t>
  </si>
  <si>
    <t>Brayden Larsen</t>
  </si>
  <si>
    <t>BraydenLarsen_3263320</t>
  </si>
  <si>
    <t>Kevin Robertson</t>
  </si>
  <si>
    <t>KevinRobertson_3263321</t>
  </si>
  <si>
    <t>Lucas Parrish</t>
  </si>
  <si>
    <t>LucasParrish_3263322</t>
  </si>
  <si>
    <t>Victor Bennett</t>
  </si>
  <si>
    <t>VictorBennett_3263323</t>
  </si>
  <si>
    <t>Joon</t>
  </si>
  <si>
    <t>Cho</t>
  </si>
  <si>
    <t>Joon Cho</t>
  </si>
  <si>
    <t>JoonCho_32711</t>
  </si>
  <si>
    <t>Steen</t>
  </si>
  <si>
    <t>Nick Steen</t>
  </si>
  <si>
    <t>NickSteen_3263325</t>
  </si>
  <si>
    <t>Trent Carmichael</t>
  </si>
  <si>
    <t>TrentCarmichael_3263326</t>
  </si>
  <si>
    <t>Antoine Saunders</t>
  </si>
  <si>
    <t>AntoineSaunders_3263327</t>
  </si>
  <si>
    <t>Miller Bailey</t>
  </si>
  <si>
    <t>MillerBailey_3212</t>
  </si>
  <si>
    <t>DeVaunte</t>
  </si>
  <si>
    <t>DeVaunte Burke</t>
  </si>
  <si>
    <t>DeVaunteBurke_32733</t>
  </si>
  <si>
    <t>Jahkeem</t>
  </si>
  <si>
    <t>Metcalf Jr</t>
  </si>
  <si>
    <t>Jahkeem Metcalf Jr</t>
  </si>
  <si>
    <t>JahkeemMetcalf Jr_3263329</t>
  </si>
  <si>
    <t>Marquel Harris</t>
  </si>
  <si>
    <t>MarquelHarris_32721</t>
  </si>
  <si>
    <t>Declan</t>
  </si>
  <si>
    <t>Declan Holt</t>
  </si>
  <si>
    <t>DeclanHolt_3263331</t>
  </si>
  <si>
    <t>Zakari</t>
  </si>
  <si>
    <t>Duke</t>
  </si>
  <si>
    <t>Zakari Duke</t>
  </si>
  <si>
    <t>ZakariDuke_3263332</t>
  </si>
  <si>
    <t>Roseman</t>
  </si>
  <si>
    <t>Max Roseman</t>
  </si>
  <si>
    <t>MaxRoseman_3263333</t>
  </si>
  <si>
    <t>Alex Clemons</t>
  </si>
  <si>
    <t>AlexClemons_3263334</t>
  </si>
  <si>
    <t>Meeks</t>
  </si>
  <si>
    <t>Malik Meeks</t>
  </si>
  <si>
    <t>MalikMeeks_3263335</t>
  </si>
  <si>
    <t>TJ Davis</t>
  </si>
  <si>
    <t>TJDavis_3263336</t>
  </si>
  <si>
    <t>LawrenceFowler_3263337</t>
  </si>
  <si>
    <t>Aaron Lawrence</t>
  </si>
  <si>
    <t>AaronLawrence_3263338</t>
  </si>
  <si>
    <t>Walden</t>
  </si>
  <si>
    <t>Lloyd Walden</t>
  </si>
  <si>
    <t>LloydWalden_32734</t>
  </si>
  <si>
    <t>Carl</t>
  </si>
  <si>
    <t>Carl Thompson</t>
  </si>
  <si>
    <t>CarlThompson_32739</t>
  </si>
  <si>
    <t>Jarrid</t>
  </si>
  <si>
    <t>McBride</t>
  </si>
  <si>
    <t>Jarrid McBride</t>
  </si>
  <si>
    <t>JarridMcBride_3263341</t>
  </si>
  <si>
    <t>Trent Tiller</t>
  </si>
  <si>
    <t>TrentTiller_3263342</t>
  </si>
  <si>
    <t>Daniel Rhodes</t>
  </si>
  <si>
    <t>DanielRhodes_3263343</t>
  </si>
  <si>
    <t>Colby</t>
  </si>
  <si>
    <t>Colby Wyatt</t>
  </si>
  <si>
    <t>ColbyWyatt_3263344</t>
  </si>
  <si>
    <t>Jason Young</t>
  </si>
  <si>
    <t>JasonYoung_3263345</t>
  </si>
  <si>
    <t>Jared Matthews</t>
  </si>
  <si>
    <t>JaredMatthews_3263346</t>
  </si>
  <si>
    <t>Hudson</t>
  </si>
  <si>
    <t>Black</t>
  </si>
  <si>
    <t>Hudson Black</t>
  </si>
  <si>
    <t>HudsonBlack_3263347</t>
  </si>
  <si>
    <t>Demond</t>
  </si>
  <si>
    <t>Lamb</t>
  </si>
  <si>
    <t>Demond Lamb</t>
  </si>
  <si>
    <t>DemondLamb_3263348</t>
  </si>
  <si>
    <t>Monty Hardy</t>
  </si>
  <si>
    <t>MontyHardy_3263349</t>
  </si>
  <si>
    <t>Danny Reed</t>
  </si>
  <si>
    <t>DannyReed_3263350</t>
  </si>
  <si>
    <t>Camden</t>
  </si>
  <si>
    <t>Drayton</t>
  </si>
  <si>
    <t>Camden Drayton</t>
  </si>
  <si>
    <t>CamdenDrayton_3263351</t>
  </si>
  <si>
    <t>Moran</t>
  </si>
  <si>
    <t>Sam Moran</t>
  </si>
  <si>
    <t>SamMoran_32730</t>
  </si>
  <si>
    <t>Mike Keenan</t>
  </si>
  <si>
    <t>MikeKeenan_32713</t>
  </si>
  <si>
    <t>Phillip Anderson</t>
  </si>
  <si>
    <t>PhillipAnderson_3263354</t>
  </si>
  <si>
    <t>Chester</t>
  </si>
  <si>
    <t>Sheppard</t>
  </si>
  <si>
    <t>Chester Sheppard</t>
  </si>
  <si>
    <t>ChesterSheppard_3263355</t>
  </si>
  <si>
    <t>Jeremy Bennett</t>
  </si>
  <si>
    <t>JeremyBennett_3263356</t>
  </si>
  <si>
    <t>Kyle Jones</t>
  </si>
  <si>
    <t>KyleJones_3263357</t>
  </si>
  <si>
    <t>Marquis</t>
  </si>
  <si>
    <t>Pinckney</t>
  </si>
  <si>
    <t>Marquis Pinckney</t>
  </si>
  <si>
    <t>MarquisPinckney_3263358</t>
  </si>
  <si>
    <t>Aaron Holcomb</t>
  </si>
  <si>
    <t>AaronHolcomb_3263359</t>
  </si>
  <si>
    <t>Hitchcock</t>
  </si>
  <si>
    <t>Kendrick Hitchcock</t>
  </si>
  <si>
    <t>KendrickHitchcock_3263360</t>
  </si>
  <si>
    <t>Pete Main</t>
  </si>
  <si>
    <t>PeteMain_3275</t>
  </si>
  <si>
    <t>Levi</t>
  </si>
  <si>
    <t>Williamson</t>
  </si>
  <si>
    <t>Levi Williamson</t>
  </si>
  <si>
    <t>LeviWilliamson_3272</t>
  </si>
  <si>
    <t>McLane</t>
  </si>
  <si>
    <t>Owen McLane</t>
  </si>
  <si>
    <t>OwenMcLane_32638</t>
  </si>
  <si>
    <t>Marlon</t>
  </si>
  <si>
    <t>Marlon Russell</t>
  </si>
  <si>
    <t>MarlonRussell_32636</t>
  </si>
  <si>
    <t>Jaleel Ford</t>
  </si>
  <si>
    <t>JaleelFord_32632</t>
  </si>
  <si>
    <t>Devine</t>
  </si>
  <si>
    <t>Isaiah Devine</t>
  </si>
  <si>
    <t>IsaiahDevine_3263366</t>
  </si>
  <si>
    <t>Clyde Anderson</t>
  </si>
  <si>
    <t>ClydeAnderson_3263367</t>
  </si>
  <si>
    <t>Carlos Stanley</t>
  </si>
  <si>
    <t>CarlosStanley_32731</t>
  </si>
  <si>
    <t>Mason Westbrook</t>
  </si>
  <si>
    <t>MasonWestbrook_3263369</t>
  </si>
  <si>
    <t>Downs</t>
  </si>
  <si>
    <t>Jalen Downs</t>
  </si>
  <si>
    <t>JalenDowns_3273</t>
  </si>
  <si>
    <t>Mayweather</t>
  </si>
  <si>
    <t>Dom Mayweather</t>
  </si>
  <si>
    <t>DomMayweather_3263371</t>
  </si>
  <si>
    <t>Ayden</t>
  </si>
  <si>
    <t>Cordle</t>
  </si>
  <si>
    <t>Ayden Cordle</t>
  </si>
  <si>
    <t>AydenCordle_3263372</t>
  </si>
  <si>
    <t>Javier Tuck</t>
  </si>
  <si>
    <t>JavierTuck_3263373</t>
  </si>
  <si>
    <t>Matthew Simpson</t>
  </si>
  <si>
    <t>MatthewSimpson_3218</t>
  </si>
  <si>
    <t>Christensen</t>
  </si>
  <si>
    <t>Tory Christensen</t>
  </si>
  <si>
    <t>ToryChristensen_3263374</t>
  </si>
  <si>
    <t>Jalen Selvie</t>
  </si>
  <si>
    <t>JalenSelvie_32617</t>
  </si>
  <si>
    <t>Stern</t>
  </si>
  <si>
    <t>Zach Stern</t>
  </si>
  <si>
    <t>ZachStern_32736</t>
  </si>
  <si>
    <t>Ware</t>
  </si>
  <si>
    <t>Reggie Ware</t>
  </si>
  <si>
    <t>ReggieWare_3263377</t>
  </si>
  <si>
    <t>Chris Bird</t>
  </si>
  <si>
    <t>ChrisBird_3263378</t>
  </si>
  <si>
    <t>Holliman</t>
  </si>
  <si>
    <t>David Holliman</t>
  </si>
  <si>
    <t>DavidHolliman_3263379</t>
  </si>
  <si>
    <t>Keelan Clayton</t>
  </si>
  <si>
    <t>KeelanClayton_32625</t>
  </si>
  <si>
    <t>Lonnie</t>
  </si>
  <si>
    <t>Bulluck</t>
  </si>
  <si>
    <t>Lonnie Bulluck</t>
  </si>
  <si>
    <t>LonnieBulluck_32623</t>
  </si>
  <si>
    <t>Carson Hall</t>
  </si>
  <si>
    <t>CarsonHall_3263382</t>
  </si>
  <si>
    <t>Arthur</t>
  </si>
  <si>
    <t>Alexander Arthur</t>
  </si>
  <si>
    <t>AlexanderArthur_32737</t>
  </si>
  <si>
    <t>Jared Webber</t>
  </si>
  <si>
    <t>JaredWebber_3263384</t>
  </si>
  <si>
    <t>Bowens</t>
  </si>
  <si>
    <t>Zach Bowens</t>
  </si>
  <si>
    <t>ZachBowens_3263385</t>
  </si>
  <si>
    <t>Damien</t>
  </si>
  <si>
    <t>Gilchrist</t>
  </si>
  <si>
    <t>Damien Gilchrist</t>
  </si>
  <si>
    <t>DamienGilchrist_3263386</t>
  </si>
  <si>
    <t>Chris Hendricks</t>
  </si>
  <si>
    <t>ChrisHendricks_32639</t>
  </si>
  <si>
    <t>Stuckey</t>
  </si>
  <si>
    <t>Ashton Stuckey</t>
  </si>
  <si>
    <t>AshtonStuckey_32629</t>
  </si>
  <si>
    <t>Earl Wagner</t>
  </si>
  <si>
    <t>EarlWagner_3279</t>
  </si>
  <si>
    <t>Delos</t>
  </si>
  <si>
    <t>David Delos</t>
  </si>
  <si>
    <t>DavidDelos_3263390</t>
  </si>
  <si>
    <t>Cha'ce</t>
  </si>
  <si>
    <t>Cha'ce McKnight</t>
  </si>
  <si>
    <t>Cha'ceMcKnight_3213</t>
  </si>
  <si>
    <t>Hunter</t>
  </si>
  <si>
    <t>Nagel</t>
  </si>
  <si>
    <t>Hunter Nagel</t>
  </si>
  <si>
    <t>HunterNagel_3263391</t>
  </si>
  <si>
    <t>Addison Bolden</t>
  </si>
  <si>
    <t>AddisonBolden_3263392</t>
  </si>
  <si>
    <t>Kevin Goodrich</t>
  </si>
  <si>
    <t>KevinGoodrich_32710</t>
  </si>
  <si>
    <t>Chris Priester</t>
  </si>
  <si>
    <t>ChrisPriester_3263394</t>
  </si>
  <si>
    <t>McQueen</t>
  </si>
  <si>
    <t>Armon McQueen</t>
  </si>
  <si>
    <t>ArmonMcQueen_3263395</t>
  </si>
  <si>
    <t>James Patton</t>
  </si>
  <si>
    <t>JamesPatton_3263396</t>
  </si>
  <si>
    <t>Nathan Clifford</t>
  </si>
  <si>
    <t>NathanClifford_3263397</t>
  </si>
  <si>
    <t>Jalen Bigsby</t>
  </si>
  <si>
    <t>JalenBigsby_3263398</t>
  </si>
  <si>
    <t>Harold Sheffield</t>
  </si>
  <si>
    <t>HaroldSheffield_3263399</t>
  </si>
  <si>
    <t>Smallwood</t>
  </si>
  <si>
    <t>Darren Smallwood</t>
  </si>
  <si>
    <t>DarrenSmallwood_3263400</t>
  </si>
  <si>
    <t>Kendrick Webber</t>
  </si>
  <si>
    <t>KendrickWebber_3263401</t>
  </si>
  <si>
    <t>Mauch</t>
  </si>
  <si>
    <t>Taylor Mauch</t>
  </si>
  <si>
    <t>TaylorMauch_3263402</t>
  </si>
  <si>
    <t>Brooks Franklin</t>
  </si>
  <si>
    <t>BrooksFranklin_3263403</t>
  </si>
  <si>
    <t>Sterling Barlow</t>
  </si>
  <si>
    <t>SterlingBarlow_3263404</t>
  </si>
  <si>
    <t>Clayton Phillips</t>
  </si>
  <si>
    <t>ClaytonPhillips_3263405</t>
  </si>
  <si>
    <t>Queen</t>
  </si>
  <si>
    <t>Akeem Queen</t>
  </si>
  <si>
    <t>AkeemQueen_3263406</t>
  </si>
  <si>
    <t>Peter Jordan</t>
  </si>
  <si>
    <t>PeterJordan_3263407</t>
  </si>
  <si>
    <t>Deon</t>
  </si>
  <si>
    <t>Wilkins</t>
  </si>
  <si>
    <t>Deon Wilkins</t>
  </si>
  <si>
    <t>DeonWilkins_3263408</t>
  </si>
  <si>
    <t>Hammond</t>
  </si>
  <si>
    <t>Terrell Hammond</t>
  </si>
  <si>
    <t>TerrellHammond_3263409</t>
  </si>
  <si>
    <t>Dalvin Sheffield</t>
  </si>
  <si>
    <t>DalvinSheffield_3263410</t>
  </si>
  <si>
    <t>David Jordan</t>
  </si>
  <si>
    <t>DavidJordan_3263411</t>
  </si>
  <si>
    <t>Anthony Harris</t>
  </si>
  <si>
    <t>AnthonyHarris_3263412</t>
  </si>
  <si>
    <t>Ezra</t>
  </si>
  <si>
    <t>Feldman</t>
  </si>
  <si>
    <t>Ezra Feldman</t>
  </si>
  <si>
    <t>EzraFeldman_32741</t>
  </si>
  <si>
    <t>Whittaker</t>
  </si>
  <si>
    <t>Anthony Whittaker</t>
  </si>
  <si>
    <t>AnthonyWhittaker_3263414</t>
  </si>
  <si>
    <t>Ian</t>
  </si>
  <si>
    <t>Ian Schwartz</t>
  </si>
  <si>
    <t>IanSchwartz_3263415</t>
  </si>
  <si>
    <t>Vantrise</t>
  </si>
  <si>
    <t>Vantrise Edwards</t>
  </si>
  <si>
    <t>VantriseEdwards_3263416</t>
  </si>
  <si>
    <t>D'Angelo Saxton</t>
  </si>
  <si>
    <t>D'AngeloSaxton_3263417</t>
  </si>
  <si>
    <t>Keegan Ross</t>
  </si>
  <si>
    <t>KeeganRoss_3263418</t>
  </si>
  <si>
    <t>Orchard</t>
  </si>
  <si>
    <t>DeMarcus Orchard</t>
  </si>
  <si>
    <t>DeMarcusOrchard_3263419</t>
  </si>
  <si>
    <t>Rogers</t>
  </si>
  <si>
    <t>Jarvis Rogers</t>
  </si>
  <si>
    <t>JarvisRogers_3263420</t>
  </si>
  <si>
    <t>Benjamin Barker</t>
  </si>
  <si>
    <t>BenjaminBarker_3263421</t>
  </si>
  <si>
    <t>Anfernee</t>
  </si>
  <si>
    <t>Anfernee Shepherd</t>
  </si>
  <si>
    <t>AnferneeShepherd_3263422</t>
  </si>
  <si>
    <t>Rashaad</t>
  </si>
  <si>
    <t>Dillard</t>
  </si>
  <si>
    <t>Rashaad Dillard</t>
  </si>
  <si>
    <t>RashaadDillard_32728</t>
  </si>
  <si>
    <t>Ezekiel Miller</t>
  </si>
  <si>
    <t>EzekielMiller_3263424</t>
  </si>
  <si>
    <t>Silvers</t>
  </si>
  <si>
    <t>Trumaine Silvers</t>
  </si>
  <si>
    <t>TrumaineSilvers_3263425</t>
  </si>
  <si>
    <t>Ezekiel Vincent</t>
  </si>
  <si>
    <t>EzekielVincent_3263426</t>
  </si>
  <si>
    <t>Terrell McCray</t>
  </si>
  <si>
    <t>TerrellMcCray_3263427</t>
  </si>
  <si>
    <t>Tevin Johnson</t>
  </si>
  <si>
    <t>TevinJohnson_3263428</t>
  </si>
  <si>
    <t>Axel</t>
  </si>
  <si>
    <t>Axel Clifford</t>
  </si>
  <si>
    <t>AxelClifford_3263429</t>
  </si>
  <si>
    <t>Kidd</t>
  </si>
  <si>
    <t>Kevin Kidd</t>
  </si>
  <si>
    <t>KevinKidd_3263430</t>
  </si>
  <si>
    <t>Ayers</t>
  </si>
  <si>
    <t>David Ayers</t>
  </si>
  <si>
    <t>DavidAyers_3263431</t>
  </si>
  <si>
    <t>Seth</t>
  </si>
  <si>
    <t>Seth Samuels</t>
  </si>
  <si>
    <t>SethSamuels_3263432</t>
  </si>
  <si>
    <t>Peters</t>
  </si>
  <si>
    <t>Elijah Peters</t>
  </si>
  <si>
    <t>ElijahPeters_3263433</t>
  </si>
  <si>
    <t>Peter Young</t>
  </si>
  <si>
    <t>PeterYoung_3263434</t>
  </si>
  <si>
    <t>Perkins</t>
  </si>
  <si>
    <t>Zach Perkins</t>
  </si>
  <si>
    <t>ZachPerkins_3263435</t>
  </si>
  <si>
    <t>Dante Anderson</t>
  </si>
  <si>
    <t>DanteAnderson_3263436</t>
  </si>
  <si>
    <t>Jonathan Bryant</t>
  </si>
  <si>
    <t>JonathanBryant_3263437</t>
  </si>
  <si>
    <t>Mike Griffith</t>
  </si>
  <si>
    <t>MikeGriffith_3263438</t>
  </si>
  <si>
    <t>Nathan Sheppard</t>
  </si>
  <si>
    <t>NathanSheppard_3263439</t>
  </si>
  <si>
    <t>Dante Hargrove</t>
  </si>
  <si>
    <t>DanteHargrove_3263440</t>
  </si>
  <si>
    <t>Spann</t>
  </si>
  <si>
    <t>Orlando Spann</t>
  </si>
  <si>
    <t>OrlandoSpann_3263441</t>
  </si>
  <si>
    <t>Falk</t>
  </si>
  <si>
    <t>Matthew Falk</t>
  </si>
  <si>
    <t>MatthewFalk_3263442</t>
  </si>
  <si>
    <t>Little</t>
  </si>
  <si>
    <t>Spencer Little</t>
  </si>
  <si>
    <t>SpencerLittle_3263443</t>
  </si>
  <si>
    <t>Joshua Moses</t>
  </si>
  <si>
    <t>JoshuaMoses_3263444</t>
  </si>
  <si>
    <t>Alton Adkins</t>
  </si>
  <si>
    <t>AltonAdkins_3263445</t>
  </si>
  <si>
    <t>Jaxon</t>
  </si>
  <si>
    <t>Blankenship</t>
  </si>
  <si>
    <t>Jaxon Blankenship</t>
  </si>
  <si>
    <t>JaxonBlankenship_3263446</t>
  </si>
  <si>
    <t>Will Barton</t>
  </si>
  <si>
    <t>WillBarton_3263447</t>
  </si>
  <si>
    <t>Conley</t>
  </si>
  <si>
    <t>Matt Conley</t>
  </si>
  <si>
    <t>MattConley_3263448</t>
  </si>
  <si>
    <t>Cameron Fitzgerald</t>
  </si>
  <si>
    <t>CameronFitzgerald_3263449</t>
  </si>
  <si>
    <t>Jahdae</t>
  </si>
  <si>
    <t>Jahdae Smith</t>
  </si>
  <si>
    <t>JahdaeSmith_3216</t>
  </si>
  <si>
    <t>Kincade</t>
  </si>
  <si>
    <t>Josh Kincade</t>
  </si>
  <si>
    <t>JoshKincade_3214</t>
  </si>
  <si>
    <t>Chase Stockton</t>
  </si>
  <si>
    <t>ChaseStockton_3211</t>
  </si>
  <si>
    <t>Wy'Kevious</t>
  </si>
  <si>
    <t>Zai</t>
  </si>
  <si>
    <t>Nikai</t>
  </si>
  <si>
    <t>Amarion</t>
  </si>
  <si>
    <t>Preston</t>
  </si>
  <si>
    <t>Javon</t>
  </si>
  <si>
    <t>Lardaruis</t>
  </si>
  <si>
    <t>Kentrell</t>
  </si>
  <si>
    <t>Louis</t>
  </si>
  <si>
    <t>Kamal</t>
  </si>
  <si>
    <t>Kirk</t>
  </si>
  <si>
    <t>Dell</t>
  </si>
  <si>
    <t>Julian</t>
  </si>
  <si>
    <t>Aidan</t>
  </si>
  <si>
    <t>RJ</t>
  </si>
  <si>
    <t>Quindario</t>
  </si>
  <si>
    <t>Mac</t>
  </si>
  <si>
    <t>Jimmy</t>
  </si>
  <si>
    <t>Dorian</t>
  </si>
  <si>
    <t>De'Kwon</t>
  </si>
  <si>
    <t>Aakil</t>
  </si>
  <si>
    <t>Baxter</t>
  </si>
  <si>
    <t>Khamari</t>
  </si>
  <si>
    <t>Kaleem</t>
  </si>
  <si>
    <t>Emauri</t>
  </si>
  <si>
    <t>Jamari</t>
  </si>
  <si>
    <t>Titus</t>
  </si>
  <si>
    <t>Klajon</t>
  </si>
  <si>
    <t>Tyron</t>
  </si>
  <si>
    <t>Jerome</t>
  </si>
  <si>
    <t>DaQuan</t>
  </si>
  <si>
    <t>Keyshawn</t>
  </si>
  <si>
    <t>Everett</t>
  </si>
  <si>
    <t>Mark</t>
  </si>
  <si>
    <t>Braylon</t>
  </si>
  <si>
    <t>Kentlan</t>
  </si>
  <si>
    <t>Iverson</t>
  </si>
  <si>
    <t>Morris</t>
  </si>
  <si>
    <t>Cassius</t>
  </si>
  <si>
    <t>Jim</t>
  </si>
  <si>
    <t>Liam</t>
  </si>
  <si>
    <t>Emanuel</t>
  </si>
  <si>
    <t>Darrien</t>
  </si>
  <si>
    <t>TaMuarion</t>
  </si>
  <si>
    <t>Raysean</t>
  </si>
  <si>
    <t>Jalyn</t>
  </si>
  <si>
    <t>Kenton</t>
  </si>
  <si>
    <t>Jacori</t>
  </si>
  <si>
    <t>Ahmad</t>
  </si>
  <si>
    <t>Daryl</t>
  </si>
  <si>
    <t>Simon</t>
  </si>
  <si>
    <t>Conner</t>
  </si>
  <si>
    <t>Charleston</t>
  </si>
  <si>
    <t>Laith</t>
  </si>
  <si>
    <t>Hemi</t>
  </si>
  <si>
    <t>Howie</t>
  </si>
  <si>
    <t>Gehrig</t>
  </si>
  <si>
    <t>Lane</t>
  </si>
  <si>
    <t>Jaren</t>
  </si>
  <si>
    <t>Daylon</t>
  </si>
  <si>
    <t>Jarred</t>
  </si>
  <si>
    <t>Trevante</t>
  </si>
  <si>
    <t>Dru</t>
  </si>
  <si>
    <t>Dustin</t>
  </si>
  <si>
    <t>Wesley</t>
  </si>
  <si>
    <t>Antwon</t>
  </si>
  <si>
    <t>Marshall</t>
  </si>
  <si>
    <t>Terraine</t>
  </si>
  <si>
    <t>Montell</t>
  </si>
  <si>
    <t>Jerrian</t>
  </si>
  <si>
    <t>Glenn</t>
  </si>
  <si>
    <t>Dwight</t>
  </si>
  <si>
    <t>Delonte</t>
  </si>
  <si>
    <t>Tee</t>
  </si>
  <si>
    <t>Makari</t>
  </si>
  <si>
    <t>Brett</t>
  </si>
  <si>
    <t>Hendon</t>
  </si>
  <si>
    <t>Chrystyile</t>
  </si>
  <si>
    <t>Dashaun</t>
  </si>
  <si>
    <t>Enzo</t>
  </si>
  <si>
    <t>Doug</t>
  </si>
  <si>
    <t>Tyrell</t>
  </si>
  <si>
    <t>Taj</t>
  </si>
  <si>
    <t>Asante</t>
  </si>
  <si>
    <t>Kevynn</t>
  </si>
  <si>
    <t>Rashard</t>
  </si>
  <si>
    <t>Fluff</t>
  </si>
  <si>
    <t>Macrus</t>
  </si>
  <si>
    <t>Abdul</t>
  </si>
  <si>
    <t>Kendall</t>
  </si>
  <si>
    <t>Cube</t>
  </si>
  <si>
    <t>Nigel</t>
  </si>
  <si>
    <t>Brennan</t>
  </si>
  <si>
    <t>Darnell</t>
  </si>
  <si>
    <t>Kevonte</t>
  </si>
  <si>
    <t>Rod</t>
  </si>
  <si>
    <t>Jabari</t>
  </si>
  <si>
    <t>Tyion</t>
  </si>
  <si>
    <t>Jonathon</t>
  </si>
  <si>
    <t>Tavarius</t>
  </si>
  <si>
    <t>Alani</t>
  </si>
  <si>
    <t>Tommy</t>
  </si>
  <si>
    <t>Alonzo</t>
  </si>
  <si>
    <t>Jahlil</t>
  </si>
  <si>
    <t>Daithan</t>
  </si>
  <si>
    <t>Derron</t>
  </si>
  <si>
    <t>Jamarcus</t>
  </si>
  <si>
    <t>Boogie</t>
  </si>
  <si>
    <t>Asher</t>
  </si>
  <si>
    <t>Shaunn</t>
  </si>
  <si>
    <t>Karamba</t>
  </si>
  <si>
    <t>Tyquan</t>
  </si>
  <si>
    <t>Aleksi</t>
  </si>
  <si>
    <t>Braxton</t>
  </si>
  <si>
    <t>Quinn</t>
  </si>
  <si>
    <t>Raiden</t>
  </si>
  <si>
    <t>Mateo</t>
  </si>
  <si>
    <t>Dexter</t>
  </si>
  <si>
    <t>Vernon</t>
  </si>
  <si>
    <t>Niles</t>
  </si>
  <si>
    <t>Ted</t>
  </si>
  <si>
    <t>Jamaal</t>
  </si>
  <si>
    <t>Anton</t>
  </si>
  <si>
    <t>Fernando</t>
  </si>
  <si>
    <t>Wade</t>
  </si>
  <si>
    <t>Roberson</t>
  </si>
  <si>
    <t>Mooney</t>
  </si>
  <si>
    <t>Blakley</t>
  </si>
  <si>
    <t>McLeod</t>
  </si>
  <si>
    <t>Hodge</t>
  </si>
  <si>
    <t>Choice</t>
  </si>
  <si>
    <t>Blackstock</t>
  </si>
  <si>
    <t>Thomas-Jones</t>
  </si>
  <si>
    <t>Davenport</t>
  </si>
  <si>
    <t>Ndiaye</t>
  </si>
  <si>
    <t>Chambers</t>
  </si>
  <si>
    <t>Middlebrooks</t>
  </si>
  <si>
    <t>Lasley</t>
  </si>
  <si>
    <t>Randle</t>
  </si>
  <si>
    <t>Donaldson</t>
  </si>
  <si>
    <t>Harding</t>
  </si>
  <si>
    <t>Ivy</t>
  </si>
  <si>
    <t>Thurston</t>
  </si>
  <si>
    <t>Murphy</t>
  </si>
  <si>
    <t>Boatwright</t>
  </si>
  <si>
    <t>Moorehead</t>
  </si>
  <si>
    <t>Hackett</t>
  </si>
  <si>
    <t>Nelson</t>
  </si>
  <si>
    <t>Donnell Sr</t>
  </si>
  <si>
    <t>Hamlin</t>
  </si>
  <si>
    <t>Durbin</t>
  </si>
  <si>
    <t>Clarke</t>
  </si>
  <si>
    <t>Gillespie</t>
  </si>
  <si>
    <t>Gerard</t>
  </si>
  <si>
    <t>Jerido</t>
  </si>
  <si>
    <t>Boykins</t>
  </si>
  <si>
    <t>Cummins</t>
  </si>
  <si>
    <t>Cotton</t>
  </si>
  <si>
    <t>Weaver</t>
  </si>
  <si>
    <t>Toler</t>
  </si>
  <si>
    <t>Whiteside</t>
  </si>
  <si>
    <t>Batten</t>
  </si>
  <si>
    <t>Kamara</t>
  </si>
  <si>
    <t>Thornton</t>
  </si>
  <si>
    <t>Sherwood</t>
  </si>
  <si>
    <t>Singleton</t>
  </si>
  <si>
    <t>Lennon</t>
  </si>
  <si>
    <t>Culver</t>
  </si>
  <si>
    <t>Irons</t>
  </si>
  <si>
    <t>Derby</t>
  </si>
  <si>
    <t>Ford-Towns</t>
  </si>
  <si>
    <t>Barnes</t>
  </si>
  <si>
    <t>Bullock</t>
  </si>
  <si>
    <t>Sharper</t>
  </si>
  <si>
    <t>Creagh</t>
  </si>
  <si>
    <t>Conway</t>
  </si>
  <si>
    <t>Darby</t>
  </si>
  <si>
    <t>Norris</t>
  </si>
  <si>
    <t>Hyde-Kennard</t>
  </si>
  <si>
    <t>Cutler</t>
  </si>
  <si>
    <t>Watson</t>
  </si>
  <si>
    <t>Hildago</t>
  </si>
  <si>
    <t>McBath</t>
  </si>
  <si>
    <t>Wolfe</t>
  </si>
  <si>
    <t>Bass</t>
  </si>
  <si>
    <t>Valentine Jr</t>
  </si>
  <si>
    <t>Hughes</t>
  </si>
  <si>
    <t>Combs</t>
  </si>
  <si>
    <t>Broyles</t>
  </si>
  <si>
    <t>Hagan</t>
  </si>
  <si>
    <t>McReynolds</t>
  </si>
  <si>
    <t>Fernandez</t>
  </si>
  <si>
    <t>Favors</t>
  </si>
  <si>
    <t>Sambucci</t>
  </si>
  <si>
    <t>Mercer</t>
  </si>
  <si>
    <t>Burney</t>
  </si>
  <si>
    <t>Bacon</t>
  </si>
  <si>
    <t>Lambert</t>
  </si>
  <si>
    <t>Forristall</t>
  </si>
  <si>
    <t>Friedman</t>
  </si>
  <si>
    <t>Singh</t>
  </si>
  <si>
    <t>Minor</t>
  </si>
  <si>
    <t>Vaughan</t>
  </si>
  <si>
    <t>McMullens</t>
  </si>
  <si>
    <t>Hillhouse</t>
  </si>
  <si>
    <t>Ngata</t>
  </si>
  <si>
    <t>Turbin</t>
  </si>
  <si>
    <t>Dempsey</t>
  </si>
  <si>
    <t>Ratledge</t>
  </si>
  <si>
    <t>Parsons</t>
  </si>
  <si>
    <t>Waters</t>
  </si>
  <si>
    <t>Hood-Teller</t>
  </si>
  <si>
    <t>Pollard</t>
  </si>
  <si>
    <t>Fitzpatrick</t>
  </si>
  <si>
    <t>Galloway</t>
  </si>
  <si>
    <t>Bright</t>
  </si>
  <si>
    <t>Van Lanen</t>
  </si>
  <si>
    <t>Marshall Jr</t>
  </si>
  <si>
    <t>Scruggs</t>
  </si>
  <si>
    <t>Keyes IV</t>
  </si>
  <si>
    <t>Fasano</t>
  </si>
  <si>
    <t>Givens</t>
  </si>
  <si>
    <t>Wimbley</t>
  </si>
  <si>
    <t>Brinkley</t>
  </si>
  <si>
    <t>Phelps</t>
  </si>
  <si>
    <t>Portillo</t>
  </si>
  <si>
    <t>Urban</t>
  </si>
  <si>
    <t>Brown III</t>
  </si>
  <si>
    <t>Keenan III</t>
  </si>
  <si>
    <t>Hitchens</t>
  </si>
  <si>
    <t>Sutton</t>
  </si>
  <si>
    <t>LeBlanc</t>
  </si>
  <si>
    <t>Walker</t>
  </si>
  <si>
    <t>Cheeks</t>
  </si>
  <si>
    <t>Fells</t>
  </si>
  <si>
    <t>Walters</t>
  </si>
  <si>
    <t>Bodden</t>
  </si>
  <si>
    <t>Villa</t>
  </si>
  <si>
    <t>Carter Jr</t>
  </si>
  <si>
    <t>Wallace Jr</t>
  </si>
  <si>
    <t>Kemp</t>
  </si>
  <si>
    <t>DePaola</t>
  </si>
  <si>
    <t>Tulloch</t>
  </si>
  <si>
    <t>Dunn</t>
  </si>
  <si>
    <t>McCord</t>
  </si>
  <si>
    <t>Riddick-Parrish</t>
  </si>
  <si>
    <t>Lawry</t>
  </si>
  <si>
    <t>Atkins</t>
  </si>
  <si>
    <t>Lockley Jr</t>
  </si>
  <si>
    <t>Bonner</t>
  </si>
  <si>
    <t>Nalbone</t>
  </si>
  <si>
    <t>Wilcox</t>
  </si>
  <si>
    <t>Green-Kell</t>
  </si>
  <si>
    <t>Stark</t>
  </si>
  <si>
    <t>Dorris</t>
  </si>
  <si>
    <t>Stanford</t>
  </si>
  <si>
    <t>Clement</t>
  </si>
  <si>
    <t>Magalei</t>
  </si>
  <si>
    <t>Felder</t>
  </si>
  <si>
    <t>Sharpton</t>
  </si>
  <si>
    <t>Bond</t>
  </si>
  <si>
    <t>Tobin</t>
  </si>
  <si>
    <t xml:space="preserve">Flowers </t>
  </si>
  <si>
    <t>St. Louis</t>
  </si>
  <si>
    <t>Johnston</t>
  </si>
  <si>
    <t>Moon</t>
  </si>
  <si>
    <t>Feeny</t>
  </si>
  <si>
    <t>Looker</t>
  </si>
  <si>
    <t>Plummer</t>
  </si>
  <si>
    <t>Spears</t>
  </si>
  <si>
    <t>Hilton</t>
  </si>
  <si>
    <t>Gant</t>
  </si>
  <si>
    <t>Beverly</t>
  </si>
  <si>
    <t>Albury</t>
  </si>
  <si>
    <t>Alridge</t>
  </si>
  <si>
    <t>DeBose</t>
  </si>
  <si>
    <t>Cumberland</t>
  </si>
  <si>
    <t>Gipson III</t>
  </si>
  <si>
    <t>Holmes</t>
  </si>
  <si>
    <t>Shirley</t>
  </si>
  <si>
    <t>Haynes</t>
  </si>
  <si>
    <t>Faulkner</t>
  </si>
  <si>
    <t>Newby</t>
  </si>
  <si>
    <t>Overton</t>
  </si>
  <si>
    <t>Amell</t>
  </si>
  <si>
    <t>Scukanec</t>
  </si>
  <si>
    <t>Mallard</t>
  </si>
  <si>
    <t>McDougal</t>
  </si>
  <si>
    <t>Sweed</t>
  </si>
  <si>
    <t>Parr</t>
  </si>
  <si>
    <t>Cantwell</t>
  </si>
  <si>
    <t>Wiley</t>
  </si>
  <si>
    <t>Walford</t>
  </si>
  <si>
    <t>Woodward</t>
  </si>
  <si>
    <t>Laws</t>
  </si>
  <si>
    <t>Kaba</t>
  </si>
  <si>
    <t>Pulkkinen</t>
  </si>
  <si>
    <t>Whiting</t>
  </si>
  <si>
    <t>O'Brien</t>
  </si>
  <si>
    <t>Canty</t>
  </si>
  <si>
    <t>Horne</t>
  </si>
  <si>
    <t>Wall</t>
  </si>
  <si>
    <t>Rafano</t>
  </si>
  <si>
    <t>Dunlap</t>
  </si>
  <si>
    <t>German</t>
  </si>
  <si>
    <t>Richmond Jr</t>
  </si>
  <si>
    <t>Galindo</t>
  </si>
  <si>
    <t>Bibbs</t>
  </si>
  <si>
    <t>McFadden</t>
  </si>
  <si>
    <t>Haskins</t>
  </si>
  <si>
    <t>Eddins</t>
  </si>
  <si>
    <t>Parry</t>
  </si>
  <si>
    <t>Pryor</t>
  </si>
  <si>
    <t>Barkley</t>
  </si>
  <si>
    <t>Hyde</t>
  </si>
  <si>
    <t>Gallimore</t>
  </si>
  <si>
    <t>Stinson</t>
  </si>
  <si>
    <t>Arnette</t>
  </si>
  <si>
    <t>Meredith</t>
  </si>
  <si>
    <t>Gonzalez</t>
  </si>
  <si>
    <t>Webb Jr</t>
  </si>
  <si>
    <t>Wy'Kevious Davis</t>
  </si>
  <si>
    <t>Chris Ware</t>
  </si>
  <si>
    <t>Dion McPhee</t>
  </si>
  <si>
    <t>D'Angelo Roberson</t>
  </si>
  <si>
    <t>Shelton Nash</t>
  </si>
  <si>
    <t>Dakota Mooney</t>
  </si>
  <si>
    <t>Zach Webber</t>
  </si>
  <si>
    <t>Zai Blakley</t>
  </si>
  <si>
    <t>Chris McLeod</t>
  </si>
  <si>
    <t>Adonis Hodge</t>
  </si>
  <si>
    <t>Nikai McCoy</t>
  </si>
  <si>
    <t>Lincoln Byron</t>
  </si>
  <si>
    <t>Camden Jennings</t>
  </si>
  <si>
    <t>Amarion Johnson</t>
  </si>
  <si>
    <t>Nyles Choice</t>
  </si>
  <si>
    <t>Duke Aldridge</t>
  </si>
  <si>
    <t>Preston Thompson</t>
  </si>
  <si>
    <t>Alton Beckham</t>
  </si>
  <si>
    <t>J.T. Johnson</t>
  </si>
  <si>
    <t>Javon Blackstock</t>
  </si>
  <si>
    <t>Lardaruis Thomas-Jones</t>
  </si>
  <si>
    <t>Kentrell Davenport</t>
  </si>
  <si>
    <t>Marlon Ndiaye</t>
  </si>
  <si>
    <t>Andy Chambers</t>
  </si>
  <si>
    <t>Louis Hart</t>
  </si>
  <si>
    <t>Kamal Brooks</t>
  </si>
  <si>
    <t>Amir Campbell</t>
  </si>
  <si>
    <t>Devin Howard Jr</t>
  </si>
  <si>
    <t>Deon George</t>
  </si>
  <si>
    <t>Austin Middlebrooks</t>
  </si>
  <si>
    <t>Dillon Tyson</t>
  </si>
  <si>
    <t>Kai Lasley</t>
  </si>
  <si>
    <t>Kirk Addison</t>
  </si>
  <si>
    <t>Dell Virgil</t>
  </si>
  <si>
    <t>Peter Fowler</t>
  </si>
  <si>
    <t>Jarrick Bone</t>
  </si>
  <si>
    <t>Quentin Adams</t>
  </si>
  <si>
    <t>Julian Spearman</t>
  </si>
  <si>
    <t>Trevor Williams</t>
  </si>
  <si>
    <t>Malik James</t>
  </si>
  <si>
    <t>Aidan Chambers</t>
  </si>
  <si>
    <t>Webber Thomas</t>
  </si>
  <si>
    <t>Caleb Lampman</t>
  </si>
  <si>
    <t>Adrian Randle</t>
  </si>
  <si>
    <t>Paul Donaldson</t>
  </si>
  <si>
    <t>Gregory Harding</t>
  </si>
  <si>
    <t>Lamar Ivy</t>
  </si>
  <si>
    <t>Ben Copeland</t>
  </si>
  <si>
    <t>Antoine Carroll</t>
  </si>
  <si>
    <t>Keegan Thurston</t>
  </si>
  <si>
    <t>James Murphy</t>
  </si>
  <si>
    <t>Tavon Hardy</t>
  </si>
  <si>
    <t>Andrew Boatwright</t>
  </si>
  <si>
    <t>RJ Caldwell</t>
  </si>
  <si>
    <t>Steve Moorehead</t>
  </si>
  <si>
    <t>Quindario Milner</t>
  </si>
  <si>
    <t>Mac Rudd</t>
  </si>
  <si>
    <t>Frazier Hackett</t>
  </si>
  <si>
    <t>Antonio Rutledge</t>
  </si>
  <si>
    <t>Joel Thomas</t>
  </si>
  <si>
    <t>Brandon Polk</t>
  </si>
  <si>
    <t>Jimmy Nelson</t>
  </si>
  <si>
    <t>Dorian Donnell Sr</t>
  </si>
  <si>
    <t>De'Kwon Burton</t>
  </si>
  <si>
    <t>Aakil Harris</t>
  </si>
  <si>
    <t>Blake Jenkins</t>
  </si>
  <si>
    <t>Evan Hamlin</t>
  </si>
  <si>
    <t>Tyler Buckley</t>
  </si>
  <si>
    <t>Quincy Callahan</t>
  </si>
  <si>
    <t>Baxter Durbin</t>
  </si>
  <si>
    <t>Quincey Foster</t>
  </si>
  <si>
    <t>Khamari Adkins</t>
  </si>
  <si>
    <t>Marcus Lamb</t>
  </si>
  <si>
    <t>Tramon Clarke</t>
  </si>
  <si>
    <t>Jordin Smallwood</t>
  </si>
  <si>
    <t>Zach Gillespie</t>
  </si>
  <si>
    <t>Tyler Tiller</t>
  </si>
  <si>
    <t>Delvin Gerard</t>
  </si>
  <si>
    <t>Derek Hamilton</t>
  </si>
  <si>
    <t>Kaleem Thomas</t>
  </si>
  <si>
    <t>Emauri Jerido</t>
  </si>
  <si>
    <t>Dorian Kennard</t>
  </si>
  <si>
    <t>Jameel Boykins</t>
  </si>
  <si>
    <t>Jalen Cummins</t>
  </si>
  <si>
    <t>Johnny Harrison</t>
  </si>
  <si>
    <t>Jamari Hopkins</t>
  </si>
  <si>
    <t>Justice Cotton</t>
  </si>
  <si>
    <t>Ben Weaver</t>
  </si>
  <si>
    <t>Damien Toler</t>
  </si>
  <si>
    <t>Bryson Bush</t>
  </si>
  <si>
    <t>Ian Dickinson</t>
  </si>
  <si>
    <t>Nathan Whiteside</t>
  </si>
  <si>
    <t>Clayton Batten</t>
  </si>
  <si>
    <t>Titus Lewis</t>
  </si>
  <si>
    <t>Emmett Kamara</t>
  </si>
  <si>
    <t>Damion Thornton</t>
  </si>
  <si>
    <t>Klajon Rhodes</t>
  </si>
  <si>
    <t>Alex Sherwood</t>
  </si>
  <si>
    <t>David Singleton</t>
  </si>
  <si>
    <t>Tyron Clark</t>
  </si>
  <si>
    <t>Trent Wesley</t>
  </si>
  <si>
    <t>Mike Lennon</t>
  </si>
  <si>
    <t>Bernie Culver</t>
  </si>
  <si>
    <t>Derek Irons</t>
  </si>
  <si>
    <t>Donnell Derby</t>
  </si>
  <si>
    <t>Dorian Ford-Towns</t>
  </si>
  <si>
    <t>Emmett Dobson</t>
  </si>
  <si>
    <t>Jaylen Goodwin</t>
  </si>
  <si>
    <t>Jerome Childers</t>
  </si>
  <si>
    <t>Kyle Barnes</t>
  </si>
  <si>
    <t>Lucas Mitchell</t>
  </si>
  <si>
    <t>DaQuan Bullock</t>
  </si>
  <si>
    <t>Keyshawn Downing</t>
  </si>
  <si>
    <t>Everett Sharper</t>
  </si>
  <si>
    <t>Shawn Truman</t>
  </si>
  <si>
    <t>Mark Creagh</t>
  </si>
  <si>
    <t>Braylon Holt</t>
  </si>
  <si>
    <t>Jack Patterson</t>
  </si>
  <si>
    <t>Kentlan Strong</t>
  </si>
  <si>
    <t>Mike Conway</t>
  </si>
  <si>
    <t>Walter Nash</t>
  </si>
  <si>
    <t>Anthony Rivers</t>
  </si>
  <si>
    <t>Iverson Darby</t>
  </si>
  <si>
    <t>Britton Holliday</t>
  </si>
  <si>
    <t>Victor Monty</t>
  </si>
  <si>
    <t>Kevin Norris</t>
  </si>
  <si>
    <t>Ben Robinson</t>
  </si>
  <si>
    <t>Kendrick Pettis</t>
  </si>
  <si>
    <t>Marcus Young</t>
  </si>
  <si>
    <t>Shawn Sears</t>
  </si>
  <si>
    <t>Morris Newberry</t>
  </si>
  <si>
    <t>Jayden Bradshaw</t>
  </si>
  <si>
    <t>Cassius Parrish</t>
  </si>
  <si>
    <t>Max Chamberlain</t>
  </si>
  <si>
    <t>Jamie Rutherford</t>
  </si>
  <si>
    <t>Jim Callahan</t>
  </si>
  <si>
    <t>K.C. Randolph</t>
  </si>
  <si>
    <t>Matthew Hyde-Kennard</t>
  </si>
  <si>
    <t>Allen Harrington</t>
  </si>
  <si>
    <t>Liam Kyle</t>
  </si>
  <si>
    <t>Mason Cutler</t>
  </si>
  <si>
    <t>Troy Cooks</t>
  </si>
  <si>
    <t>Emanuel Watson</t>
  </si>
  <si>
    <t>Marcus Harris</t>
  </si>
  <si>
    <t>Carlos Hildago</t>
  </si>
  <si>
    <t>Darrien McBath</t>
  </si>
  <si>
    <t>TaMuarion Wolfe</t>
  </si>
  <si>
    <t>Raysean Rutherford</t>
  </si>
  <si>
    <t>Dalton Lang</t>
  </si>
  <si>
    <t>Gregory Patterson</t>
  </si>
  <si>
    <t>Adam Garrison</t>
  </si>
  <si>
    <t>Jason Mack</t>
  </si>
  <si>
    <t>Jalyn Peterson</t>
  </si>
  <si>
    <t>Kaleb Ware</t>
  </si>
  <si>
    <t>Brandon McKnight</t>
  </si>
  <si>
    <t>David Bass</t>
  </si>
  <si>
    <t>Kenton Valentine Jr</t>
  </si>
  <si>
    <t>Cannon Hughes</t>
  </si>
  <si>
    <t>Harper Parks</t>
  </si>
  <si>
    <t>Kai Combs</t>
  </si>
  <si>
    <t>Jacori Brown</t>
  </si>
  <si>
    <t>Justin Broyles</t>
  </si>
  <si>
    <t>Ahmad Brown</t>
  </si>
  <si>
    <t>Noah Hagan</t>
  </si>
  <si>
    <t>Cameron Smith</t>
  </si>
  <si>
    <t>Isaiah McReynolds</t>
  </si>
  <si>
    <t>Anthony Fernandez</t>
  </si>
  <si>
    <t>Marquee Beal</t>
  </si>
  <si>
    <t>Nate Favors</t>
  </si>
  <si>
    <t>Cole Sambucci</t>
  </si>
  <si>
    <t>Cody Mercer</t>
  </si>
  <si>
    <t>Joe Burney</t>
  </si>
  <si>
    <t>Daryl Whiteside</t>
  </si>
  <si>
    <t>Simon Bacon</t>
  </si>
  <si>
    <t>Trent Porter</t>
  </si>
  <si>
    <t>Jojo Young</t>
  </si>
  <si>
    <t>Tyler Lambert</t>
  </si>
  <si>
    <t>Ahmad Fitzsimmons</t>
  </si>
  <si>
    <t>Nathan Tyson</t>
  </si>
  <si>
    <t>Conner Forristall</t>
  </si>
  <si>
    <t>Nick Friedman</t>
  </si>
  <si>
    <t>Matt Singh</t>
  </si>
  <si>
    <t>Charleston Minor</t>
  </si>
  <si>
    <t>Laith Vaughan</t>
  </si>
  <si>
    <t>Tre Collins</t>
  </si>
  <si>
    <t>Paul Ingram</t>
  </si>
  <si>
    <t>Zach McMullens</t>
  </si>
  <si>
    <t>Anthony Hillhouse</t>
  </si>
  <si>
    <t>Gill Gentry</t>
  </si>
  <si>
    <t>Hemi Ngata</t>
  </si>
  <si>
    <t>Howie Riley</t>
  </si>
  <si>
    <t>LaMarcus Jones</t>
  </si>
  <si>
    <t>Aaron Mason</t>
  </si>
  <si>
    <t>Josh Bowman</t>
  </si>
  <si>
    <t>Josh Turbin</t>
  </si>
  <si>
    <t>Carter Dempsey</t>
  </si>
  <si>
    <t>Nick Ratledge</t>
  </si>
  <si>
    <t>Sean Parsons</t>
  </si>
  <si>
    <t>Matt Waters</t>
  </si>
  <si>
    <t>Gehrig Hood-Teller</t>
  </si>
  <si>
    <t>Devin Mullins</t>
  </si>
  <si>
    <t>Lucas Pollard</t>
  </si>
  <si>
    <t>Brandon Truman</t>
  </si>
  <si>
    <t>Lane Fitzpatrick</t>
  </si>
  <si>
    <t>Jarrick Dennard</t>
  </si>
  <si>
    <t>Darren Stephenson</t>
  </si>
  <si>
    <t>Jaren Galloway</t>
  </si>
  <si>
    <t>Ben Scandrick</t>
  </si>
  <si>
    <t>Daylon McMichael</t>
  </si>
  <si>
    <t>Nathan Bright</t>
  </si>
  <si>
    <t>Jarred Andrews</t>
  </si>
  <si>
    <t>Avery Van Lanen</t>
  </si>
  <si>
    <t>Dorian McDougle</t>
  </si>
  <si>
    <t>Delvin Marshall Jr</t>
  </si>
  <si>
    <t>Trevante Scruggs</t>
  </si>
  <si>
    <t>Dru Richards</t>
  </si>
  <si>
    <t>John Keyes IV</t>
  </si>
  <si>
    <t>James Winston</t>
  </si>
  <si>
    <t>Will Newton</t>
  </si>
  <si>
    <t>Dustin Fasano</t>
  </si>
  <si>
    <t>Wesley Miller</t>
  </si>
  <si>
    <t>Alton Givens</t>
  </si>
  <si>
    <t>Tevin Wilder</t>
  </si>
  <si>
    <t>Kenny Wimbley</t>
  </si>
  <si>
    <t>DeMarcus Gaffney</t>
  </si>
  <si>
    <t>Monte Brinkley</t>
  </si>
  <si>
    <t>Evan Phelps</t>
  </si>
  <si>
    <t>Andrew Portillo</t>
  </si>
  <si>
    <t>Tyler Urban</t>
  </si>
  <si>
    <t>Grant Lewis</t>
  </si>
  <si>
    <t>Trent Collins</t>
  </si>
  <si>
    <t>Antwon Staley</t>
  </si>
  <si>
    <t>Matt Brown III</t>
  </si>
  <si>
    <t>Marshall Michaels</t>
  </si>
  <si>
    <t>Steve Weaver</t>
  </si>
  <si>
    <t>Caleb Tuck</t>
  </si>
  <si>
    <t>William Norton</t>
  </si>
  <si>
    <t>Terraine Reed</t>
  </si>
  <si>
    <t>Anthony Keenan III</t>
  </si>
  <si>
    <t>Tre Simmons</t>
  </si>
  <si>
    <t>Montell Hitchens</t>
  </si>
  <si>
    <t>Kasey Gibson</t>
  </si>
  <si>
    <t>Jerrian Adams</t>
  </si>
  <si>
    <t>Nate Cameron</t>
  </si>
  <si>
    <t>Randy Sutton</t>
  </si>
  <si>
    <t>Jeremy Washington</t>
  </si>
  <si>
    <t>DeAndre Martin</t>
  </si>
  <si>
    <t>Glenn Simmons</t>
  </si>
  <si>
    <t>LaDarius LeBlanc</t>
  </si>
  <si>
    <t>Mike Knight</t>
  </si>
  <si>
    <t>Dwight Walker</t>
  </si>
  <si>
    <t>Damien Cheeks</t>
  </si>
  <si>
    <t>Amari Fells</t>
  </si>
  <si>
    <t>Michael Wheeler</t>
  </si>
  <si>
    <t>Tyler Brooks</t>
  </si>
  <si>
    <t>Delonte Callahan</t>
  </si>
  <si>
    <t>Tyson Walters</t>
  </si>
  <si>
    <t>Tee Bodden</t>
  </si>
  <si>
    <t>Makari Keenan</t>
  </si>
  <si>
    <t>Brett McCollum</t>
  </si>
  <si>
    <t>Hendon Villa</t>
  </si>
  <si>
    <t>Chrystyile Blaylock</t>
  </si>
  <si>
    <t>Jamie Crockett</t>
  </si>
  <si>
    <t>J'Vari Cunningham</t>
  </si>
  <si>
    <t>Joey Truman</t>
  </si>
  <si>
    <t>Dashaun Carter Jr</t>
  </si>
  <si>
    <t>DeAndre Howard</t>
  </si>
  <si>
    <t>Bishop Wallace Jr</t>
  </si>
  <si>
    <t>Kevin Huff</t>
  </si>
  <si>
    <t>Cordell Kemp</t>
  </si>
  <si>
    <t>Enzo DePaola</t>
  </si>
  <si>
    <t>A.J. Tulloch</t>
  </si>
  <si>
    <t>Reed Dunn</t>
  </si>
  <si>
    <t>Sean McCord</t>
  </si>
  <si>
    <t>Gerald Riddick-Parrish</t>
  </si>
  <si>
    <t>Vonn Conner</t>
  </si>
  <si>
    <t>Doug Lowell</t>
  </si>
  <si>
    <t>Devon Lawry</t>
  </si>
  <si>
    <t>James Atkins</t>
  </si>
  <si>
    <t>Tyrell Lockley Jr</t>
  </si>
  <si>
    <t>Bradley Bonner</t>
  </si>
  <si>
    <t>Taj Franklin</t>
  </si>
  <si>
    <t>Asante Nalbone</t>
  </si>
  <si>
    <t>Kevynn Woods</t>
  </si>
  <si>
    <t>Justin Wilcox</t>
  </si>
  <si>
    <t>Patrick Godwin</t>
  </si>
  <si>
    <t>Anfernee Collins</t>
  </si>
  <si>
    <t>Brayden Phillips</t>
  </si>
  <si>
    <t>Clyde Hackett</t>
  </si>
  <si>
    <t>Will Green-Kell</t>
  </si>
  <si>
    <t>Carson Andrews</t>
  </si>
  <si>
    <t>Ben McDougle</t>
  </si>
  <si>
    <t>Xavier Scarborough</t>
  </si>
  <si>
    <t>Rashard Sheldon</t>
  </si>
  <si>
    <t>Fluff Thomas</t>
  </si>
  <si>
    <t>Davis Stark</t>
  </si>
  <si>
    <t>Jake Dorris</t>
  </si>
  <si>
    <t>Jalen Williams</t>
  </si>
  <si>
    <t>Andrew Williamson</t>
  </si>
  <si>
    <t>Jojo Forbes</t>
  </si>
  <si>
    <t>Macrus Mullins</t>
  </si>
  <si>
    <t>Shamar McBride</t>
  </si>
  <si>
    <t>Quay Stanford</t>
  </si>
  <si>
    <t>Abdul Clement</t>
  </si>
  <si>
    <t>Donnell Howard</t>
  </si>
  <si>
    <t>Noah Magalei</t>
  </si>
  <si>
    <t>DeAndre Clayborn</t>
  </si>
  <si>
    <t>Matthew Weaver</t>
  </si>
  <si>
    <t>Tracey Clayton</t>
  </si>
  <si>
    <t>Joshua Campbell</t>
  </si>
  <si>
    <t>Sheldon Felder</t>
  </si>
  <si>
    <t>Kendall Sharpton</t>
  </si>
  <si>
    <t>Reggie Bond</t>
  </si>
  <si>
    <t>Cube McNeal</t>
  </si>
  <si>
    <t>Jackson Wilber</t>
  </si>
  <si>
    <t>Joe Mason</t>
  </si>
  <si>
    <t>Nigel Colbert</t>
  </si>
  <si>
    <t>Brennan Rivers</t>
  </si>
  <si>
    <t>Carson Tobin</t>
  </si>
  <si>
    <t xml:space="preserve">Anfernee Flowers </t>
  </si>
  <si>
    <t>Mason Weber</t>
  </si>
  <si>
    <t>Nick St. Louis</t>
  </si>
  <si>
    <t>Isaac Johnston</t>
  </si>
  <si>
    <t>Andrew Moon</t>
  </si>
  <si>
    <t>Greg Feeny</t>
  </si>
  <si>
    <t>Noah Martin</t>
  </si>
  <si>
    <t>Brendan Smith</t>
  </si>
  <si>
    <t>Darnell Woods</t>
  </si>
  <si>
    <t>David Looker</t>
  </si>
  <si>
    <t>Glenn Davis</t>
  </si>
  <si>
    <t>Wyatt Plummer</t>
  </si>
  <si>
    <t>Kevonte Stewart</t>
  </si>
  <si>
    <t>Eric Spears</t>
  </si>
  <si>
    <t>Victor Smith</t>
  </si>
  <si>
    <t>Rod Richard</t>
  </si>
  <si>
    <t>Tahj Hilton</t>
  </si>
  <si>
    <t>Sharrif Patton</t>
  </si>
  <si>
    <t>Jaylen Gant</t>
  </si>
  <si>
    <t>Jake Brackett</t>
  </si>
  <si>
    <t>Jabari Beverly</t>
  </si>
  <si>
    <t>Tyion Phillips</t>
  </si>
  <si>
    <t>Rashard Pierce</t>
  </si>
  <si>
    <t>Bernard Bacon</t>
  </si>
  <si>
    <t>Antonio Shepard</t>
  </si>
  <si>
    <t>Devontae Ferguson</t>
  </si>
  <si>
    <t>Jonathon Albury</t>
  </si>
  <si>
    <t>Sheldon Alridge</t>
  </si>
  <si>
    <t>Jason Childress</t>
  </si>
  <si>
    <t>Tavarius DeBose</t>
  </si>
  <si>
    <t>David Carroll</t>
  </si>
  <si>
    <t>Delvin Driver</t>
  </si>
  <si>
    <t>Ty Cumberland</t>
  </si>
  <si>
    <t>Alani Odom</t>
  </si>
  <si>
    <t>Brandon Gipson III</t>
  </si>
  <si>
    <t>Terrence Rodriguez</t>
  </si>
  <si>
    <t>Darren Freeman</t>
  </si>
  <si>
    <t>Jayden Matthews</t>
  </si>
  <si>
    <t>Darin Holmes</t>
  </si>
  <si>
    <t>Amir Elliott</t>
  </si>
  <si>
    <t>Deveon Weston</t>
  </si>
  <si>
    <t>Dee Barker</t>
  </si>
  <si>
    <t>Matthew Yarborough</t>
  </si>
  <si>
    <t>Brady Shirley</t>
  </si>
  <si>
    <t>Tommy Haynes</t>
  </si>
  <si>
    <t>Deon Davenport</t>
  </si>
  <si>
    <t>Alonzo Still</t>
  </si>
  <si>
    <t>Trent Norris</t>
  </si>
  <si>
    <t>Jahlil Sheppard</t>
  </si>
  <si>
    <t>Daithan Faulkner</t>
  </si>
  <si>
    <t>Freddie Love</t>
  </si>
  <si>
    <t>Jason Henson</t>
  </si>
  <si>
    <t>Joe DePaola</t>
  </si>
  <si>
    <t>Derron Covington</t>
  </si>
  <si>
    <t>Nolan Clinton</t>
  </si>
  <si>
    <t>B.J. Newby</t>
  </si>
  <si>
    <t>Conner Fowler</t>
  </si>
  <si>
    <t>Marquee Overton</t>
  </si>
  <si>
    <t>Britton Bradley</t>
  </si>
  <si>
    <t>Will Amell</t>
  </si>
  <si>
    <t>Tommy Scukanec</t>
  </si>
  <si>
    <t>Tyler Mallard</t>
  </si>
  <si>
    <t>Bo Chamberlain</t>
  </si>
  <si>
    <t>Tyrone Thomas</t>
  </si>
  <si>
    <t>Justice Weaver</t>
  </si>
  <si>
    <t>Jamarcus McDougal</t>
  </si>
  <si>
    <t>Thomas Schultz</t>
  </si>
  <si>
    <t>Boogie Simmons</t>
  </si>
  <si>
    <t>Kenny Sweed</t>
  </si>
  <si>
    <t>Asher Parr</t>
  </si>
  <si>
    <t>Shaunn Cantwell</t>
  </si>
  <si>
    <t>Max Wiley</t>
  </si>
  <si>
    <t>Drew Perry</t>
  </si>
  <si>
    <t>Shaquille Walford</t>
  </si>
  <si>
    <t>Kevin Woodward</t>
  </si>
  <si>
    <t>Dominick Laws</t>
  </si>
  <si>
    <t>Isaac Allen</t>
  </si>
  <si>
    <t>Karamba Kaba</t>
  </si>
  <si>
    <t>Tyquan Douglas</t>
  </si>
  <si>
    <t>Tre Allen</t>
  </si>
  <si>
    <t>Kyle Parker</t>
  </si>
  <si>
    <t>Aleksi Pulkkinen</t>
  </si>
  <si>
    <t>Patrick Whiting</t>
  </si>
  <si>
    <t>Braxton Valentine</t>
  </si>
  <si>
    <t>Tyrell Preston</t>
  </si>
  <si>
    <t>Andrew O'Brien</t>
  </si>
  <si>
    <t>Jermaine Canty</t>
  </si>
  <si>
    <t>LaMichael Kershaw</t>
  </si>
  <si>
    <t>Junior Horne</t>
  </si>
  <si>
    <t>Dylan Wall</t>
  </si>
  <si>
    <t>Quinn Rafano</t>
  </si>
  <si>
    <t>Keilan Dunlap</t>
  </si>
  <si>
    <t>Raiden Auva'a</t>
  </si>
  <si>
    <t>Byron German</t>
  </si>
  <si>
    <t>Tevin Richmond Jr</t>
  </si>
  <si>
    <t>Mateo Galindo</t>
  </si>
  <si>
    <t>Dexter Bibbs</t>
  </si>
  <si>
    <t>DeAndre McFadden</t>
  </si>
  <si>
    <t>Devin Sharp</t>
  </si>
  <si>
    <t>Jayvon Haskins</t>
  </si>
  <si>
    <t>Vernon Morris</t>
  </si>
  <si>
    <t>Tyquan Eddins</t>
  </si>
  <si>
    <t>Niles Parry</t>
  </si>
  <si>
    <t>Devin Beckham</t>
  </si>
  <si>
    <t>Trae Pryor</t>
  </si>
  <si>
    <t>Austin Jackson</t>
  </si>
  <si>
    <t>Cecil Holmes</t>
  </si>
  <si>
    <t>Keith Williams</t>
  </si>
  <si>
    <t>Callum Barkley</t>
  </si>
  <si>
    <t>Paul Ferguson</t>
  </si>
  <si>
    <t>Charlie Phillips</t>
  </si>
  <si>
    <t>Paul Hyde</t>
  </si>
  <si>
    <t>Ted Warren</t>
  </si>
  <si>
    <t>Jamaal Gallimore</t>
  </si>
  <si>
    <t>Dee Stinson</t>
  </si>
  <si>
    <t>Ezra Arnette</t>
  </si>
  <si>
    <t>Chris Peralta</t>
  </si>
  <si>
    <t>Eddie Gibson</t>
  </si>
  <si>
    <t>Kasey Taylor</t>
  </si>
  <si>
    <t>Anton Felton</t>
  </si>
  <si>
    <t>Chris Selvie</t>
  </si>
  <si>
    <t>Ashton Meredith</t>
  </si>
  <si>
    <t>Matt Smith</t>
  </si>
  <si>
    <t>Fernando Gonzalez</t>
  </si>
  <si>
    <t>Micah Webb Jr</t>
  </si>
  <si>
    <t>Marquise Hemsley</t>
  </si>
  <si>
    <t>Lonnie Edwards</t>
  </si>
  <si>
    <t>Lorenzo Morton</t>
  </si>
  <si>
    <t>Jack Tucker</t>
  </si>
  <si>
    <t>Wade Norton</t>
  </si>
  <si>
    <t>Wy'KeviousDavis_33425</t>
  </si>
  <si>
    <t>ChrisWare_33628</t>
  </si>
  <si>
    <t>DionMcPhee_33642</t>
  </si>
  <si>
    <t>D'AngeloRoberson_33411</t>
  </si>
  <si>
    <t>SheltonNash_33416</t>
  </si>
  <si>
    <t>DakotaMooney_3345</t>
  </si>
  <si>
    <t>ZachWebber_33317</t>
  </si>
  <si>
    <t>ZaiBlakley_33312</t>
  </si>
  <si>
    <t>ChrisMcLeod_33311</t>
  </si>
  <si>
    <t>AdonisHodge_3348</t>
  </si>
  <si>
    <t>NikaiMcCoy_33313</t>
  </si>
  <si>
    <t>LincolnByron_33316</t>
  </si>
  <si>
    <t>CamdenJennings_33330</t>
  </si>
  <si>
    <t>AmarionJohnson_33310</t>
  </si>
  <si>
    <t>NylesChoice_3363421</t>
  </si>
  <si>
    <t>DukeAldridge_3337</t>
  </si>
  <si>
    <t>PrestonThompson_33319</t>
  </si>
  <si>
    <t>AltonBeckham_3363437</t>
  </si>
  <si>
    <t>J.T.Johnson_3343</t>
  </si>
  <si>
    <t>JavonBlackstock_3363430</t>
  </si>
  <si>
    <t>LardaruisThomas-Jones_33216</t>
  </si>
  <si>
    <t>KentrellDavenport_33318</t>
  </si>
  <si>
    <t>MarlonNdiaye_3349</t>
  </si>
  <si>
    <t>AndyChambers_3333</t>
  </si>
  <si>
    <t>LouisHart_33727</t>
  </si>
  <si>
    <t>KamalBrooks_33325</t>
  </si>
  <si>
    <t>AmirCampbell_3353</t>
  </si>
  <si>
    <t>DevinHoward Jr_33322</t>
  </si>
  <si>
    <t>DeonGeorge_33231</t>
  </si>
  <si>
    <t>AustinMiddlebrooks_3339</t>
  </si>
  <si>
    <t>DillonTyson_33713</t>
  </si>
  <si>
    <t>KaiLasley_3363273</t>
  </si>
  <si>
    <t>KirkAddison_33327</t>
  </si>
  <si>
    <t>DellVirgil_33230</t>
  </si>
  <si>
    <t>PeterFowler_33315</t>
  </si>
  <si>
    <t>JarrickBone_33711</t>
  </si>
  <si>
    <t>QuentinAdams_3332</t>
  </si>
  <si>
    <t>JulianSpearman_3336</t>
  </si>
  <si>
    <t>TrevorWilliams_3334</t>
  </si>
  <si>
    <t>MalikJames_3338</t>
  </si>
  <si>
    <t>AidanChambers_33224</t>
  </si>
  <si>
    <t>WebberThomas_33229</t>
  </si>
  <si>
    <t>CalebLampman_3363386</t>
  </si>
  <si>
    <t>AdrianRandle_3363275</t>
  </si>
  <si>
    <t>PaulDonaldson_33314</t>
  </si>
  <si>
    <t>GregoryHarding_33227</t>
  </si>
  <si>
    <t>LamarIvy_33219</t>
  </si>
  <si>
    <t>BenCopeland_33324</t>
  </si>
  <si>
    <t>AntoineCarroll_3363362</t>
  </si>
  <si>
    <t>KeeganThurston_3363428</t>
  </si>
  <si>
    <t>JamesMurphy_3363387</t>
  </si>
  <si>
    <t>TavonHardy_3363394</t>
  </si>
  <si>
    <t>AndrewBoatwright_33223</t>
  </si>
  <si>
    <t>RJCaldwell_33640</t>
  </si>
  <si>
    <t>SteveMoorehead_3363351</t>
  </si>
  <si>
    <t>QuindarioMilner_33232</t>
  </si>
  <si>
    <t>MacRudd_3363310</t>
  </si>
  <si>
    <t>FrazierHackett_33221</t>
  </si>
  <si>
    <t>AntonioRutledge_33220</t>
  </si>
  <si>
    <t>JoelThomas_33214</t>
  </si>
  <si>
    <t>BrandonPolk_33217</t>
  </si>
  <si>
    <t>JimmyNelson_3363274</t>
  </si>
  <si>
    <t>DorianDonnell Sr_3363377</t>
  </si>
  <si>
    <t>De'KwonBurton_33228</t>
  </si>
  <si>
    <t>AakilHarris_33215</t>
  </si>
  <si>
    <t>BlakeJenkins_33212</t>
  </si>
  <si>
    <t>EvanHamlin_33210</t>
  </si>
  <si>
    <t>TylerBuckley_3328</t>
  </si>
  <si>
    <t>QuincyCallahan_33225</t>
  </si>
  <si>
    <t>BaxterDurbin_33218</t>
  </si>
  <si>
    <t>QuinceyFoster_3363239</t>
  </si>
  <si>
    <t>KhamariAdkins_33512</t>
  </si>
  <si>
    <t>MarcusLamb_33113</t>
  </si>
  <si>
    <t>TramonClarke_3327</t>
  </si>
  <si>
    <t>JordinSmallwood_3325</t>
  </si>
  <si>
    <t>ZachGillespie_3363290</t>
  </si>
  <si>
    <t>TylerTiller_3363360</t>
  </si>
  <si>
    <t>DelvinGerard_33637</t>
  </si>
  <si>
    <t>DerekHamilton_3363225</t>
  </si>
  <si>
    <t>KaleemThomas_33222</t>
  </si>
  <si>
    <t>EmauriJerido_33626</t>
  </si>
  <si>
    <t>DorianKennard_3326</t>
  </si>
  <si>
    <t>JameelBoykins_33213</t>
  </si>
  <si>
    <t>JalenCummins_3363303</t>
  </si>
  <si>
    <t>JohnnyHarrison_3363427</t>
  </si>
  <si>
    <t>JamariHopkins_3321</t>
  </si>
  <si>
    <t>JusticeCotton_33532</t>
  </si>
  <si>
    <t>BenWeaver_3363344</t>
  </si>
  <si>
    <t>DamienToler_3363376</t>
  </si>
  <si>
    <t>BrysonBush_3322</t>
  </si>
  <si>
    <t>IanDickinson_3365</t>
  </si>
  <si>
    <t>NathanWhiteside_33612</t>
  </si>
  <si>
    <t>ClaytonBatten_3363263</t>
  </si>
  <si>
    <t>TitusLewis_33526</t>
  </si>
  <si>
    <t>EmmettKamara_33636</t>
  </si>
  <si>
    <t>DamionThornton_3363244</t>
  </si>
  <si>
    <t>KlajonRhodes_33331</t>
  </si>
  <si>
    <t>AlexSherwood_3363269</t>
  </si>
  <si>
    <t>DavidSingleton_3363411</t>
  </si>
  <si>
    <t>TyronClark_33522</t>
  </si>
  <si>
    <t>TrentWesley_3363403</t>
  </si>
  <si>
    <t>MikeLennon_3363243</t>
  </si>
  <si>
    <t>BernieCulver_3363422</t>
  </si>
  <si>
    <t>DerekIrons_3363346</t>
  </si>
  <si>
    <t>DonnellDerby_3318</t>
  </si>
  <si>
    <t>DorianFord-Towns_33630</t>
  </si>
  <si>
    <t>EmmettDobson_33114</t>
  </si>
  <si>
    <t>JaylenGoodwin_3363349</t>
  </si>
  <si>
    <t>JeromeChilders_33615</t>
  </si>
  <si>
    <t>KyleBarnes_3363415</t>
  </si>
  <si>
    <t>LucasMitchell_3354</t>
  </si>
  <si>
    <t>DaQuanBullock_3363370</t>
  </si>
  <si>
    <t>KeyshawnDowning_33434</t>
  </si>
  <si>
    <t>EverettSharper_3363419</t>
  </si>
  <si>
    <t>ShawnTruman_3363278</t>
  </si>
  <si>
    <t>MarkCreagh_3363337</t>
  </si>
  <si>
    <t>BraylonHolt_3355</t>
  </si>
  <si>
    <t>JackPatterson_3359</t>
  </si>
  <si>
    <t>KentlanStrong_3363369</t>
  </si>
  <si>
    <t>MikeConway_33611</t>
  </si>
  <si>
    <t>WalterNash_3363318</t>
  </si>
  <si>
    <t>AnthonyRivers_3363272</t>
  </si>
  <si>
    <t>IversonDarby_3373</t>
  </si>
  <si>
    <t>BrittonHolliday_3363358</t>
  </si>
  <si>
    <t>VictorMonty_33634</t>
  </si>
  <si>
    <t>KevinNorris_33618</t>
  </si>
  <si>
    <t>BenRobinson_3363322</t>
  </si>
  <si>
    <t>KendrickPettis_3363418</t>
  </si>
  <si>
    <t>MarcusYoung_33725</t>
  </si>
  <si>
    <t>ShawnSears_33538</t>
  </si>
  <si>
    <t>MorrisNewberry_33529</t>
  </si>
  <si>
    <t>JaydenBradshaw_3369</t>
  </si>
  <si>
    <t>CassiusParrish_33211</t>
  </si>
  <si>
    <t>MaxChamberlain_3363317</t>
  </si>
  <si>
    <t>JamieRutherford_3363338</t>
  </si>
  <si>
    <t>JimCallahan_3363371</t>
  </si>
  <si>
    <t>K.C.Randolph_3363271</t>
  </si>
  <si>
    <t>MatthewHyde-Kennard_33610</t>
  </si>
  <si>
    <t>AllenHarrington_3375</t>
  </si>
  <si>
    <t>LiamKyle_3363393</t>
  </si>
  <si>
    <t>MasonCutler_33713</t>
  </si>
  <si>
    <t>TroyCooks_3363364</t>
  </si>
  <si>
    <t>EmanuelWatson_33519</t>
  </si>
  <si>
    <t>MarcusHarris_3363262</t>
  </si>
  <si>
    <t>CarlosHildago_33631</t>
  </si>
  <si>
    <t>DarrienMcBath_3363423</t>
  </si>
  <si>
    <t>TaMuarionWolfe_33733</t>
  </si>
  <si>
    <t>RayseanRutherford_33723</t>
  </si>
  <si>
    <t>DaltonLang_33731</t>
  </si>
  <si>
    <t>GregoryPatterson_3363247</t>
  </si>
  <si>
    <t>AdamGarrison_3363230</t>
  </si>
  <si>
    <t>JasonMack_33424</t>
  </si>
  <si>
    <t>JalynPeterson_3347</t>
  </si>
  <si>
    <t>KalebWare_33729</t>
  </si>
  <si>
    <t>BrandonMcKnight_3363254</t>
  </si>
  <si>
    <t>DavidBass_3363391</t>
  </si>
  <si>
    <t>KentonValentine Jr_3373</t>
  </si>
  <si>
    <t>CannonHughes_33528</t>
  </si>
  <si>
    <t>HarperParks_3363267</t>
  </si>
  <si>
    <t>KaiCombs_3363307</t>
  </si>
  <si>
    <t>JacoriBrown_33520</t>
  </si>
  <si>
    <t>JustinBroyles_33534</t>
  </si>
  <si>
    <t>AhmadBrown_33120</t>
  </si>
  <si>
    <t>NoahHagan_3363440</t>
  </si>
  <si>
    <t>CameronSmith_3341</t>
  </si>
  <si>
    <t>IsaiahMcReynolds_3363438</t>
  </si>
  <si>
    <t>AnthonyFernandez_3363266</t>
  </si>
  <si>
    <t>MarqueeBeal_3363404</t>
  </si>
  <si>
    <t>NateFavors_33627</t>
  </si>
  <si>
    <t>ColeSambucci_33525</t>
  </si>
  <si>
    <t>CodyMercer_3363311</t>
  </si>
  <si>
    <t>JoeBurney_3363443</t>
  </si>
  <si>
    <t>DarylWhiteside_33616</t>
  </si>
  <si>
    <t>SimonBacon_3363424</t>
  </si>
  <si>
    <t>TrentPorter_33533</t>
  </si>
  <si>
    <t>JojoYoung_3363258</t>
  </si>
  <si>
    <t>TylerLambert_3378</t>
  </si>
  <si>
    <t>AhmadFitzsimmons_3363401</t>
  </si>
  <si>
    <t>NathanTyson_33633</t>
  </si>
  <si>
    <t>ConnerForristall_3363326</t>
  </si>
  <si>
    <t>NickFriedman_33524</t>
  </si>
  <si>
    <t>MattSingh_33613</t>
  </si>
  <si>
    <t>CharlestonMinor_3363283</t>
  </si>
  <si>
    <t>LaithVaughan_3363308</t>
  </si>
  <si>
    <t>TreCollins_3363368</t>
  </si>
  <si>
    <t>PaulIngram_33621</t>
  </si>
  <si>
    <t>ZachMcMullens_33226</t>
  </si>
  <si>
    <t>AnthonyHillhouse_33412</t>
  </si>
  <si>
    <t>GillGentry_3363323</t>
  </si>
  <si>
    <t>HemiNgata_33423</t>
  </si>
  <si>
    <t>HowieRiley_3363425</t>
  </si>
  <si>
    <t>LaMarcusJones_3363359</t>
  </si>
  <si>
    <t>AaronMason_3363299</t>
  </si>
  <si>
    <t>JoshBowman_33326</t>
  </si>
  <si>
    <t>JoshTurbin_3363429</t>
  </si>
  <si>
    <t>CarterDempsey_3319</t>
  </si>
  <si>
    <t>NickRatledge_33112</t>
  </si>
  <si>
    <t>SeanParsons_3363350</t>
  </si>
  <si>
    <t>MattWaters_3363256</t>
  </si>
  <si>
    <t>GehrigHood-Teller_3363365</t>
  </si>
  <si>
    <t>DevinMullins_3316</t>
  </si>
  <si>
    <t>LucasPollard_33129</t>
  </si>
  <si>
    <t>BrandonTruman_3363384</t>
  </si>
  <si>
    <t>LaneFitzpatrick_33732</t>
  </si>
  <si>
    <t>JarrickDennard_33410</t>
  </si>
  <si>
    <t>DarrenStephenson_33110</t>
  </si>
  <si>
    <t>JarenGalloway_3363279</t>
  </si>
  <si>
    <t>BenScandrick_3363325</t>
  </si>
  <si>
    <t>DaylonMcMichael_33323</t>
  </si>
  <si>
    <t>NathanBright_3363432</t>
  </si>
  <si>
    <t>JarredAndrews_3331</t>
  </si>
  <si>
    <t>AveryVan Lanen_3329</t>
  </si>
  <si>
    <t>DorianMcDougle_33513</t>
  </si>
  <si>
    <t>DelvinMarshall Jr_33124</t>
  </si>
  <si>
    <t>TrevanteScruggs_3363357</t>
  </si>
  <si>
    <t>DruRichards_3356</t>
  </si>
  <si>
    <t>JohnKeyes IV_3363315</t>
  </si>
  <si>
    <t>JamesWinston_33717</t>
  </si>
  <si>
    <t>WillNewton_3364</t>
  </si>
  <si>
    <t>DustinFasano_33715</t>
  </si>
  <si>
    <t>WesleyMiller_33429</t>
  </si>
  <si>
    <t>AltonGivens_33617</t>
  </si>
  <si>
    <t>TevinWilder_33132</t>
  </si>
  <si>
    <t>KennyWimbley_3376</t>
  </si>
  <si>
    <t>DeMarcusGaffney_33629</t>
  </si>
  <si>
    <t>MonteBrinkley_3363446</t>
  </si>
  <si>
    <t>EvanPhelps_3363407</t>
  </si>
  <si>
    <t>AndrewPortillo_3363420</t>
  </si>
  <si>
    <t>TylerUrban_3363395</t>
  </si>
  <si>
    <t>GrantLewis_3363392</t>
  </si>
  <si>
    <t>TrentCollins_3363333</t>
  </si>
  <si>
    <t>AntwonStaley_33119</t>
  </si>
  <si>
    <t>MattBrown III_33722</t>
  </si>
  <si>
    <t>MarshallMichaels_3363412</t>
  </si>
  <si>
    <t>SteveWeaver_3363367</t>
  </si>
  <si>
    <t>CalebTuck_3363334</t>
  </si>
  <si>
    <t>WilliamNorton_3363389</t>
  </si>
  <si>
    <t>TerraineReed_3363302</t>
  </si>
  <si>
    <t>AnthonyKeenan III_33328</t>
  </si>
  <si>
    <t>TreSimmons_3313</t>
  </si>
  <si>
    <t>MontellHitchens_33437</t>
  </si>
  <si>
    <t>KaseyGibson_33421</t>
  </si>
  <si>
    <t>JerrianAdams_3363431</t>
  </si>
  <si>
    <t>NateCameron_3323</t>
  </si>
  <si>
    <t>RandySutton_33639</t>
  </si>
  <si>
    <t>JeremyWashington_3363336</t>
  </si>
  <si>
    <t>DeAndreMartin_3363345</t>
  </si>
  <si>
    <t>GlennSimmons_3363341</t>
  </si>
  <si>
    <t>LaDariusLeBlanc_3363257</t>
  </si>
  <si>
    <t>MikeKnight_3363433</t>
  </si>
  <si>
    <t>DwightWalker_3363398</t>
  </si>
  <si>
    <t>DamienCheeks_3363312</t>
  </si>
  <si>
    <t>AmariFells_3335</t>
  </si>
  <si>
    <t>MichaelWheeler_3363259</t>
  </si>
  <si>
    <t>TylerBrooks_33125</t>
  </si>
  <si>
    <t>DelonteCallahan_33730</t>
  </si>
  <si>
    <t>TysonWalters_3362</t>
  </si>
  <si>
    <t>TeeBodden_33131</t>
  </si>
  <si>
    <t>MakariKeenan_33127</t>
  </si>
  <si>
    <t>BrettMcCollum_33126</t>
  </si>
  <si>
    <t>HendonVilla_33130</t>
  </si>
  <si>
    <t>ChrystyileBlaylock_33536</t>
  </si>
  <si>
    <t>JamieCrockett_33724</t>
  </si>
  <si>
    <t>J'VariCunningham_3324</t>
  </si>
  <si>
    <t>JoeyTruman_3363282</t>
  </si>
  <si>
    <t>DashaunCarter Jr_33123</t>
  </si>
  <si>
    <t>DeAndreHoward_3363447</t>
  </si>
  <si>
    <t>BishopWallace Jr_33116</t>
  </si>
  <si>
    <t>KevinHuff_33122</t>
  </si>
  <si>
    <t>CordellKemp_3363397</t>
  </si>
  <si>
    <t>EnzoDePaola_33121</t>
  </si>
  <si>
    <t>A.J.Tulloch_33128</t>
  </si>
  <si>
    <t>ReedDunn_3363406</t>
  </si>
  <si>
    <t>SeanMcCord_33430</t>
  </si>
  <si>
    <t>GeraldRiddick-Parrish_3363339</t>
  </si>
  <si>
    <t>VonnConner_3363434</t>
  </si>
  <si>
    <t>DougLowell_3363408</t>
  </si>
  <si>
    <t>DevonLawry_3363372</t>
  </si>
  <si>
    <t>JamesAtkins_3363409</t>
  </si>
  <si>
    <t>TyrellLockley Jr_33427</t>
  </si>
  <si>
    <t>BradleyBonner_3363331</t>
  </si>
  <si>
    <t>TajFranklin_3363252</t>
  </si>
  <si>
    <t>AsanteNalbone_33431</t>
  </si>
  <si>
    <t>KevynnWoods_33527</t>
  </si>
  <si>
    <t>JustinWilcox_3363280</t>
  </si>
  <si>
    <t>PatrickGodwin_33614</t>
  </si>
  <si>
    <t>AnferneeCollins_3363426</t>
  </si>
  <si>
    <t>BraydenPhillips_33523</t>
  </si>
  <si>
    <t>ClydeHackett_3368</t>
  </si>
  <si>
    <t>WillGreen-Kell_33734</t>
  </si>
  <si>
    <t>CarsonAndrews_3363235</t>
  </si>
  <si>
    <t>BenMcDougle_33515</t>
  </si>
  <si>
    <t>XavierScarborough_3363288</t>
  </si>
  <si>
    <t>RashardSheldon_3363352</t>
  </si>
  <si>
    <t>FluffThomas_33517</t>
  </si>
  <si>
    <t>DavisStark_3363233</t>
  </si>
  <si>
    <t>JakeDorris_3363399</t>
  </si>
  <si>
    <t>JalenWilliams_3344</t>
  </si>
  <si>
    <t>AndrewWilliamson_33531</t>
  </si>
  <si>
    <t>JojoForbes_33735</t>
  </si>
  <si>
    <t>MacrusMullins_33737</t>
  </si>
  <si>
    <t>ShamarMcBride_33720</t>
  </si>
  <si>
    <t>QuayStanford_33714</t>
  </si>
  <si>
    <t>AbdulClement_33118</t>
  </si>
  <si>
    <t>DonnellHoward_33510</t>
  </si>
  <si>
    <t>NoahMagalei_3312</t>
  </si>
  <si>
    <t>DeAndreClayborn_33539</t>
  </si>
  <si>
    <t>MatthewWeaver_33716</t>
  </si>
  <si>
    <t>TraceyClayton_33415</t>
  </si>
  <si>
    <t>JoshuaCampbell_33718</t>
  </si>
  <si>
    <t>SheldonFelder_3363413</t>
  </si>
  <si>
    <t>KendallSharpton_3363227</t>
  </si>
  <si>
    <t>ReggieBond_3363335</t>
  </si>
  <si>
    <t>CubeMcNeal_33540</t>
  </si>
  <si>
    <t>JacksonWilber_33320</t>
  </si>
  <si>
    <t>JoeMason_3363234</t>
  </si>
  <si>
    <t>NigelColbert_3363294</t>
  </si>
  <si>
    <t>BrennanRivers_33334</t>
  </si>
  <si>
    <t>CarsonTobin_3363320</t>
  </si>
  <si>
    <t>AnferneeFlowers _3363405</t>
  </si>
  <si>
    <t>MasonWeber_3363264</t>
  </si>
  <si>
    <t>NickSt. Louis_3363361</t>
  </si>
  <si>
    <t>IsaacJohnston_33115</t>
  </si>
  <si>
    <t>AndrewMoon_3363353</t>
  </si>
  <si>
    <t>GregFeeny_33719</t>
  </si>
  <si>
    <t>NoahMartin_3366</t>
  </si>
  <si>
    <t>BrendanSmith_3363232</t>
  </si>
  <si>
    <t>DarnellWoods_3363265</t>
  </si>
  <si>
    <t>DavidLooker_33643</t>
  </si>
  <si>
    <t>GlennDavis_3363316</t>
  </si>
  <si>
    <t>WyattPlummer_3363343</t>
  </si>
  <si>
    <t>KevonteStewart_33638</t>
  </si>
  <si>
    <t>EricSpears_3363416</t>
  </si>
  <si>
    <t>VictorSmith_3311</t>
  </si>
  <si>
    <t>RodRichard_3363293</t>
  </si>
  <si>
    <t>TahjHilton_33624</t>
  </si>
  <si>
    <t>SharrifPatton_33332</t>
  </si>
  <si>
    <t>JaylenGant_3363268</t>
  </si>
  <si>
    <t>JakeBrackett_3363306</t>
  </si>
  <si>
    <t>JabariBeverly_33537</t>
  </si>
  <si>
    <t>TyionPhillips_33413</t>
  </si>
  <si>
    <t>RashardPierce_3363295</t>
  </si>
  <si>
    <t>BernardBacon_3363375</t>
  </si>
  <si>
    <t>AntonioShepard_3363245</t>
  </si>
  <si>
    <t>DevontaeFerguson_33420</t>
  </si>
  <si>
    <t>JonathonAlbury_33514</t>
  </si>
  <si>
    <t>SheldonAlridge_33428</t>
  </si>
  <si>
    <t>JasonChildress_33333</t>
  </si>
  <si>
    <t>TavariusDeBose_3363237</t>
  </si>
  <si>
    <t>DavidCarroll_33635</t>
  </si>
  <si>
    <t>DelvinDriver_33623</t>
  </si>
  <si>
    <t>TyCumberland_3363355</t>
  </si>
  <si>
    <t>AlaniOdom_3379</t>
  </si>
  <si>
    <t>BrandonGipson III_3363277</t>
  </si>
  <si>
    <t>TerrenceRodriguez_3363435</t>
  </si>
  <si>
    <t>DarrenFreeman_33432</t>
  </si>
  <si>
    <t>JaydenMatthews_3363385</t>
  </si>
  <si>
    <t>DarinHolmes_3363260</t>
  </si>
  <si>
    <t>AmirElliott_3363321</t>
  </si>
  <si>
    <t>DeveonWeston_3363414</t>
  </si>
  <si>
    <t>DeeBarker_3363298</t>
  </si>
  <si>
    <t>MatthewYarborough_33435</t>
  </si>
  <si>
    <t>BradyShirley_33414</t>
  </si>
  <si>
    <t>TommyHaynes_33726</t>
  </si>
  <si>
    <t>DeonDavenport_3315</t>
  </si>
  <si>
    <t>AlonzoStill_3363246</t>
  </si>
  <si>
    <t>TrentNorris_3363297</t>
  </si>
  <si>
    <t>JahlilSheppard_33426</t>
  </si>
  <si>
    <t>DaithanFaulkner_33530</t>
  </si>
  <si>
    <t>FreddieLove_3363436</t>
  </si>
  <si>
    <t>JasonHenson_3317</t>
  </si>
  <si>
    <t>JoeDePaola_3363327</t>
  </si>
  <si>
    <t>DerronCovington_33622</t>
  </si>
  <si>
    <t>NolanClinton_3363304</t>
  </si>
  <si>
    <t>B.J.Newby_3363284</t>
  </si>
  <si>
    <t>ConnerFowler_3363231</t>
  </si>
  <si>
    <t>MarqueeOverton_3363449</t>
  </si>
  <si>
    <t>BrittonBradley_3363281</t>
  </si>
  <si>
    <t>WillAmell_3363328</t>
  </si>
  <si>
    <t>TommyScukanec_33625</t>
  </si>
  <si>
    <t>TylerMallard_3363255</t>
  </si>
  <si>
    <t>BoChamberlain_33335</t>
  </si>
  <si>
    <t>TyroneThomas_3314</t>
  </si>
  <si>
    <t>JusticeWeaver_33728</t>
  </si>
  <si>
    <t>JamarcusMcDougal_3363410</t>
  </si>
  <si>
    <t>ThomasSchultz_3363330</t>
  </si>
  <si>
    <t>BoogieSimmons_33417</t>
  </si>
  <si>
    <t>KennySweed_3363442</t>
  </si>
  <si>
    <t>AsherParr_33736</t>
  </si>
  <si>
    <t>ShaunnCantwell_33712</t>
  </si>
  <si>
    <t>MaxWiley_3363363</t>
  </si>
  <si>
    <t>DrewPerry_33535</t>
  </si>
  <si>
    <t>ShaquilleWalford_33627</t>
  </si>
  <si>
    <t>KevinWoodward_33418</t>
  </si>
  <si>
    <t>DominickLaws_3363242</t>
  </si>
  <si>
    <t>IsaacAllen_33117</t>
  </si>
  <si>
    <t>KarambaKaba_33111</t>
  </si>
  <si>
    <t>TyquanDouglas_3363238</t>
  </si>
  <si>
    <t>TreAllen_3363378</t>
  </si>
  <si>
    <t>KyleParker_33641</t>
  </si>
  <si>
    <t>AleksiPulkkinen_3352</t>
  </si>
  <si>
    <t>PatrickWhiting_33729</t>
  </si>
  <si>
    <t>BraxtonValentine_3363229</t>
  </si>
  <si>
    <t>TyrellPreston_33511</t>
  </si>
  <si>
    <t>AndrewO'Brien_3342</t>
  </si>
  <si>
    <t>JermaineCanty_3363332</t>
  </si>
  <si>
    <t>LaMichaelKershaw_3363289</t>
  </si>
  <si>
    <t>JuniorHorne_3363444</t>
  </si>
  <si>
    <t>DylanWall_3371</t>
  </si>
  <si>
    <t>QuinnRafano_33321</t>
  </si>
  <si>
    <t>KeilanDunlap_3363445</t>
  </si>
  <si>
    <t>RaidenAuva'a_33422</t>
  </si>
  <si>
    <t>ByronGerman_3363286</t>
  </si>
  <si>
    <t>TevinRichmond Jr_33436</t>
  </si>
  <si>
    <t>MateoGalindo_3363305</t>
  </si>
  <si>
    <t>DexterBibbs_33632</t>
  </si>
  <si>
    <t>DeAndreMcFadden_3361</t>
  </si>
  <si>
    <t>DevinSharp_33329</t>
  </si>
  <si>
    <t>JayvonHaskins_3363270</t>
  </si>
  <si>
    <t>VernonMorris_3363309</t>
  </si>
  <si>
    <t>TyquanEddins_3374</t>
  </si>
  <si>
    <t>NilesParry_33518</t>
  </si>
  <si>
    <t>DevinBeckham_33721</t>
  </si>
  <si>
    <t>TraePryor_3357</t>
  </si>
  <si>
    <t>AustinJackson_33620</t>
  </si>
  <si>
    <t>CecilHolmes_3363249</t>
  </si>
  <si>
    <t>KeithWilliams_3377</t>
  </si>
  <si>
    <t>CallumBarkley_3363402</t>
  </si>
  <si>
    <t>AndrewWarner_3363366</t>
  </si>
  <si>
    <t>PaulFerguson_33433</t>
  </si>
  <si>
    <t>CharliePhillips_3363319</t>
  </si>
  <si>
    <t>PaulHyde_3363261</t>
  </si>
  <si>
    <t>TedWarren_3363441</t>
  </si>
  <si>
    <t>JamaalGallimore_3351</t>
  </si>
  <si>
    <t>DeeStinson_3363292</t>
  </si>
  <si>
    <t>EzraArnette_3363381</t>
  </si>
  <si>
    <t>ChrisPeralta_33516</t>
  </si>
  <si>
    <t>EddieGibson_3358</t>
  </si>
  <si>
    <t>KaseyTaylor_3363390</t>
  </si>
  <si>
    <t>AntonFelton_3363296</t>
  </si>
  <si>
    <t>ChrisSelvie_33521</t>
  </si>
  <si>
    <t>AshtonMeredith_33619</t>
  </si>
  <si>
    <t>MattSmith_33419</t>
  </si>
  <si>
    <t>FernandoGonzalez_3363347</t>
  </si>
  <si>
    <t>MicahWebb Jr_3372</t>
  </si>
  <si>
    <t>MarquiseHemsley_33710</t>
  </si>
  <si>
    <t>LonnieEdwards_3346</t>
  </si>
  <si>
    <t>LorenzoMorton_3367</t>
  </si>
  <si>
    <t>JackTucker_3363380</t>
  </si>
  <si>
    <t>WadeNorton_3363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</si>
</sst>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0f61192ff96ff75/Documents/Git/MaddenTools/Files/Madden25/IE/Season9/Player.xlsx" TargetMode="External"/><Relationship Id="rId1" Type="http://schemas.openxmlformats.org/officeDocument/2006/relationships/externalLinkPath" Target="Play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PLYR_ASSETNAME</v>
          </cell>
          <cell r="DP1" t="str">
            <v>TraitDevelopment</v>
          </cell>
        </row>
        <row r="2">
          <cell r="H2" t="str">
            <v>TreyNance_3063318</v>
          </cell>
          <cell r="DP2" t="str">
            <v>Normal</v>
          </cell>
        </row>
        <row r="3">
          <cell r="H3" t="str">
            <v/>
          </cell>
          <cell r="DP3" t="str">
            <v>Normal</v>
          </cell>
        </row>
        <row r="4">
          <cell r="H4" t="str">
            <v>Wy'KeviousDavis_33425</v>
          </cell>
          <cell r="DP4" t="str">
            <v>Normal</v>
          </cell>
        </row>
        <row r="5">
          <cell r="H5" t="str">
            <v/>
          </cell>
          <cell r="DP5" t="str">
            <v>Normal</v>
          </cell>
        </row>
        <row r="6">
          <cell r="H6" t="str">
            <v>ChrisWare_33628</v>
          </cell>
          <cell r="DP6" t="str">
            <v>Normal</v>
          </cell>
        </row>
        <row r="7">
          <cell r="H7" t="str">
            <v>LadainnianMartin_2963363</v>
          </cell>
          <cell r="DP7" t="str">
            <v>Normal</v>
          </cell>
        </row>
        <row r="8">
          <cell r="H8" t="str">
            <v>JoshTanner_30227</v>
          </cell>
          <cell r="DP8" t="str">
            <v>Normal</v>
          </cell>
        </row>
        <row r="9">
          <cell r="H9" t="str">
            <v>DionMcPhee_33642</v>
          </cell>
          <cell r="DP9" t="str">
            <v>Normal</v>
          </cell>
        </row>
        <row r="10">
          <cell r="H10" t="str">
            <v>D'AngeloRoberson_33411</v>
          </cell>
          <cell r="DP10" t="str">
            <v>Normal</v>
          </cell>
        </row>
        <row r="11">
          <cell r="H11" t="str">
            <v>SheltonNash_33416</v>
          </cell>
          <cell r="DP11" t="str">
            <v>Normal</v>
          </cell>
        </row>
        <row r="12">
          <cell r="H12" t="str">
            <v/>
          </cell>
          <cell r="DP12" t="str">
            <v>Star</v>
          </cell>
        </row>
        <row r="13">
          <cell r="H13" t="str">
            <v>DakotaMooney_3345</v>
          </cell>
          <cell r="DP13" t="str">
            <v>Normal</v>
          </cell>
        </row>
        <row r="14">
          <cell r="H14" t="str">
            <v>ZachWebber_33317</v>
          </cell>
          <cell r="DP14" t="str">
            <v>Normal</v>
          </cell>
        </row>
        <row r="15">
          <cell r="H15" t="str">
            <v/>
          </cell>
          <cell r="DP15" t="str">
            <v>Normal</v>
          </cell>
        </row>
        <row r="16">
          <cell r="H16" t="str">
            <v>TerryHatcher_31616</v>
          </cell>
          <cell r="DP16" t="str">
            <v>Normal</v>
          </cell>
        </row>
        <row r="17">
          <cell r="H17" t="str">
            <v>ZaiBlakley_33312</v>
          </cell>
          <cell r="DP17" t="str">
            <v>Normal</v>
          </cell>
        </row>
        <row r="18">
          <cell r="H18" t="str">
            <v/>
          </cell>
          <cell r="DP18" t="str">
            <v>Normal</v>
          </cell>
        </row>
        <row r="19">
          <cell r="H19" t="str">
            <v>AddisonJordan_22693</v>
          </cell>
          <cell r="DP19" t="str">
            <v>Normal</v>
          </cell>
        </row>
        <row r="20">
          <cell r="H20" t="str">
            <v/>
          </cell>
          <cell r="DP20" t="str">
            <v>Star</v>
          </cell>
        </row>
        <row r="21">
          <cell r="H21" t="str">
            <v>LasaloEy-Satuala_30534</v>
          </cell>
          <cell r="DP21" t="str">
            <v>Normal</v>
          </cell>
        </row>
        <row r="22">
          <cell r="H22" t="str">
            <v>ChrisMcLeod_33311</v>
          </cell>
          <cell r="DP22" t="str">
            <v>Normal</v>
          </cell>
        </row>
        <row r="23">
          <cell r="H23" t="str">
            <v>AdonisHodge_3348</v>
          </cell>
          <cell r="DP23" t="str">
            <v>Normal</v>
          </cell>
        </row>
        <row r="24">
          <cell r="H24" t="str">
            <v/>
          </cell>
          <cell r="DP24" t="str">
            <v>Normal</v>
          </cell>
        </row>
        <row r="25">
          <cell r="H25" t="str">
            <v/>
          </cell>
          <cell r="DP25" t="str">
            <v>Normal</v>
          </cell>
        </row>
        <row r="26">
          <cell r="H26" t="str">
            <v/>
          </cell>
          <cell r="DP26" t="str">
            <v>Normal</v>
          </cell>
        </row>
        <row r="27">
          <cell r="H27" t="str">
            <v/>
          </cell>
          <cell r="DP27" t="str">
            <v>Normal</v>
          </cell>
        </row>
        <row r="28">
          <cell r="H28" t="str">
            <v>AlexPayne_29425</v>
          </cell>
          <cell r="DP28" t="str">
            <v>Normal</v>
          </cell>
        </row>
        <row r="29">
          <cell r="H29" t="str">
            <v/>
          </cell>
          <cell r="DP29" t="str">
            <v>Star</v>
          </cell>
        </row>
        <row r="30">
          <cell r="H30" t="str">
            <v>MatthewWhitehead_31422</v>
          </cell>
          <cell r="DP30" t="str">
            <v>Normal</v>
          </cell>
        </row>
        <row r="31">
          <cell r="H31" t="str">
            <v/>
          </cell>
          <cell r="DP31" t="str">
            <v>Normal</v>
          </cell>
        </row>
        <row r="32">
          <cell r="H32" t="str">
            <v>KnoxWard_31315</v>
          </cell>
          <cell r="DP32" t="str">
            <v>Star</v>
          </cell>
        </row>
        <row r="33">
          <cell r="H33" t="str">
            <v/>
          </cell>
          <cell r="DP33" t="str">
            <v>Normal</v>
          </cell>
        </row>
        <row r="34">
          <cell r="H34" t="str">
            <v/>
          </cell>
          <cell r="DP34" t="str">
            <v>Superstar</v>
          </cell>
        </row>
        <row r="35">
          <cell r="H35" t="str">
            <v>NikaiMcCoy_33313</v>
          </cell>
          <cell r="DP35" t="str">
            <v>Normal</v>
          </cell>
        </row>
        <row r="36">
          <cell r="H36" t="str">
            <v>ChrisRyans_3028</v>
          </cell>
          <cell r="DP36" t="str">
            <v>Superstar</v>
          </cell>
        </row>
        <row r="37">
          <cell r="H37" t="str">
            <v/>
          </cell>
          <cell r="DP37" t="str">
            <v>Normal</v>
          </cell>
        </row>
        <row r="38">
          <cell r="H38" t="str">
            <v>LincolnByron_33316</v>
          </cell>
          <cell r="DP38" t="str">
            <v>Normal</v>
          </cell>
        </row>
        <row r="39">
          <cell r="H39" t="str">
            <v>CamdenJennings_33330</v>
          </cell>
          <cell r="DP39" t="str">
            <v>Star</v>
          </cell>
        </row>
        <row r="40">
          <cell r="H40" t="str">
            <v>AmarionJohnson_33310</v>
          </cell>
          <cell r="DP40" t="str">
            <v>Normal</v>
          </cell>
        </row>
        <row r="41">
          <cell r="H41" t="str">
            <v/>
          </cell>
          <cell r="DP41" t="str">
            <v>Normal</v>
          </cell>
        </row>
        <row r="42">
          <cell r="H42" t="str">
            <v>NylesChoice_3363421</v>
          </cell>
          <cell r="DP42" t="str">
            <v>Normal</v>
          </cell>
        </row>
        <row r="43">
          <cell r="H43" t="str">
            <v/>
          </cell>
          <cell r="DP43" t="str">
            <v>Normal</v>
          </cell>
        </row>
        <row r="44">
          <cell r="H44" t="str">
            <v/>
          </cell>
          <cell r="DP44" t="str">
            <v>Normal</v>
          </cell>
        </row>
        <row r="45">
          <cell r="H45" t="str">
            <v>RamonWaynes_30415</v>
          </cell>
          <cell r="DP45" t="str">
            <v>Normal</v>
          </cell>
        </row>
        <row r="46">
          <cell r="H46" t="str">
            <v/>
          </cell>
          <cell r="DP46" t="str">
            <v>Normal</v>
          </cell>
        </row>
        <row r="47">
          <cell r="H47" t="str">
            <v/>
          </cell>
          <cell r="DP47" t="str">
            <v>Normal</v>
          </cell>
        </row>
        <row r="48">
          <cell r="H48" t="str">
            <v>OrlandoBorden_3163406</v>
          </cell>
          <cell r="DP48" t="str">
            <v>Normal</v>
          </cell>
        </row>
        <row r="49">
          <cell r="H49" t="str">
            <v/>
          </cell>
          <cell r="DP49" t="str">
            <v>Star</v>
          </cell>
        </row>
        <row r="50">
          <cell r="H50" t="str">
            <v/>
          </cell>
          <cell r="DP50" t="str">
            <v>Normal</v>
          </cell>
        </row>
        <row r="51">
          <cell r="H51" t="str">
            <v>AllenJosh_13197</v>
          </cell>
          <cell r="DP51" t="str">
            <v>Star</v>
          </cell>
        </row>
        <row r="52">
          <cell r="H52" t="str">
            <v>DukeAldridge_3337</v>
          </cell>
          <cell r="DP52" t="str">
            <v>Normal</v>
          </cell>
        </row>
        <row r="53">
          <cell r="H53" t="str">
            <v>PrestonThompson_33319</v>
          </cell>
          <cell r="DP53" t="str">
            <v>Normal</v>
          </cell>
        </row>
        <row r="54">
          <cell r="H54" t="str">
            <v/>
          </cell>
          <cell r="DP54" t="str">
            <v>Normal</v>
          </cell>
        </row>
        <row r="55">
          <cell r="H55" t="str">
            <v>AltonBeckham_3363437</v>
          </cell>
          <cell r="DP55" t="str">
            <v>Normal</v>
          </cell>
        </row>
        <row r="56">
          <cell r="H56" t="str">
            <v>TylerNicks_30627</v>
          </cell>
          <cell r="DP56" t="str">
            <v>Normal</v>
          </cell>
        </row>
        <row r="57">
          <cell r="H57" t="str">
            <v>ConorStover_31612</v>
          </cell>
          <cell r="DP57" t="str">
            <v>Normal</v>
          </cell>
        </row>
        <row r="58">
          <cell r="H58" t="str">
            <v>J.T.Johnson_3343</v>
          </cell>
          <cell r="DP58" t="str">
            <v>Normal</v>
          </cell>
        </row>
        <row r="59">
          <cell r="H59" t="str">
            <v>JavonBlackstock_3363430</v>
          </cell>
          <cell r="DP59" t="str">
            <v>Normal</v>
          </cell>
        </row>
        <row r="60">
          <cell r="H60" t="str">
            <v/>
          </cell>
          <cell r="DP60" t="str">
            <v>Normal</v>
          </cell>
        </row>
        <row r="61">
          <cell r="H61" t="str">
            <v/>
          </cell>
          <cell r="DP61" t="str">
            <v>Star</v>
          </cell>
        </row>
        <row r="62">
          <cell r="H62" t="str">
            <v/>
          </cell>
          <cell r="DP62" t="str">
            <v>Normal</v>
          </cell>
        </row>
        <row r="63">
          <cell r="H63" t="str">
            <v/>
          </cell>
          <cell r="DP63" t="str">
            <v>Star</v>
          </cell>
        </row>
        <row r="64">
          <cell r="H64" t="str">
            <v/>
          </cell>
          <cell r="DP64" t="str">
            <v>Normal</v>
          </cell>
        </row>
        <row r="65">
          <cell r="H65" t="str">
            <v>ElijahMelendez_2963361</v>
          </cell>
          <cell r="DP65" t="str">
            <v>Normal</v>
          </cell>
        </row>
        <row r="66">
          <cell r="H66" t="str">
            <v>AndersenTroy_22194</v>
          </cell>
          <cell r="DP66" t="str">
            <v>Star</v>
          </cell>
        </row>
        <row r="67">
          <cell r="H67" t="str">
            <v>AndersonJrWill_22702</v>
          </cell>
          <cell r="DP67" t="str">
            <v>Star</v>
          </cell>
        </row>
        <row r="68">
          <cell r="H68" t="str">
            <v/>
          </cell>
          <cell r="DP68" t="str">
            <v>Normal</v>
          </cell>
        </row>
        <row r="69">
          <cell r="H69" t="str">
            <v>GageMatthews_31716</v>
          </cell>
          <cell r="DP69" t="str">
            <v>Normal</v>
          </cell>
        </row>
        <row r="70">
          <cell r="H70" t="str">
            <v>LardaruisThomas-Jones_33216</v>
          </cell>
          <cell r="DP70" t="str">
            <v>Normal</v>
          </cell>
        </row>
        <row r="71">
          <cell r="H71" t="str">
            <v/>
          </cell>
          <cell r="DP71" t="str">
            <v>Normal</v>
          </cell>
        </row>
        <row r="72">
          <cell r="H72" t="str">
            <v>KentrellDavenport_33318</v>
          </cell>
          <cell r="DP72" t="str">
            <v>Star</v>
          </cell>
        </row>
        <row r="73">
          <cell r="H73" t="str">
            <v>MarlonNdiaye_3349</v>
          </cell>
          <cell r="DP73" t="str">
            <v>Normal</v>
          </cell>
        </row>
        <row r="74">
          <cell r="H74" t="str">
            <v>MicahStrickland_2963329</v>
          </cell>
          <cell r="DP74" t="str">
            <v>Normal</v>
          </cell>
        </row>
        <row r="75">
          <cell r="H75" t="str">
            <v>AndyChambers_3333</v>
          </cell>
          <cell r="DP75" t="str">
            <v>Star</v>
          </cell>
        </row>
        <row r="76">
          <cell r="H76" t="str">
            <v/>
          </cell>
          <cell r="DP76" t="str">
            <v>Normal</v>
          </cell>
        </row>
        <row r="77">
          <cell r="H77" t="str">
            <v>JelaniZuniga_30111</v>
          </cell>
          <cell r="DP77" t="str">
            <v>Superstar</v>
          </cell>
        </row>
        <row r="78">
          <cell r="H78" t="str">
            <v/>
          </cell>
          <cell r="DP78" t="str">
            <v>Normal</v>
          </cell>
        </row>
        <row r="79">
          <cell r="H79" t="str">
            <v>ZekaiSaunders_30414</v>
          </cell>
          <cell r="DP79" t="str">
            <v>Star</v>
          </cell>
        </row>
        <row r="80">
          <cell r="H80" t="str">
            <v>AriWatford_29121</v>
          </cell>
          <cell r="DP80" t="str">
            <v>Normal</v>
          </cell>
        </row>
        <row r="81">
          <cell r="H81" t="str">
            <v>AndrewsMark_13112</v>
          </cell>
          <cell r="DP81" t="str">
            <v>Normal</v>
          </cell>
        </row>
        <row r="82">
          <cell r="H82" t="str">
            <v/>
          </cell>
          <cell r="DP82" t="str">
            <v>Star</v>
          </cell>
        </row>
        <row r="83">
          <cell r="H83" t="str">
            <v/>
          </cell>
          <cell r="DP83" t="str">
            <v>Normal</v>
          </cell>
        </row>
        <row r="84">
          <cell r="H84" t="str">
            <v>RashaudMcCleod_30521</v>
          </cell>
          <cell r="DP84" t="str">
            <v>Normal</v>
          </cell>
        </row>
        <row r="85">
          <cell r="H85" t="str">
            <v>LouisHart_33727</v>
          </cell>
          <cell r="DP85" t="str">
            <v>Normal</v>
          </cell>
        </row>
        <row r="86">
          <cell r="H86" t="str">
            <v/>
          </cell>
          <cell r="DP86" t="str">
            <v>Normal</v>
          </cell>
        </row>
        <row r="87">
          <cell r="H87" t="str">
            <v>KamalBrooks_33325</v>
          </cell>
          <cell r="DP87" t="str">
            <v>Star</v>
          </cell>
        </row>
        <row r="88">
          <cell r="H88" t="str">
            <v/>
          </cell>
          <cell r="DP88" t="str">
            <v>Normal</v>
          </cell>
        </row>
        <row r="89">
          <cell r="H89" t="str">
            <v>JoshuaPettis_3063334</v>
          </cell>
          <cell r="DP89" t="str">
            <v>Normal</v>
          </cell>
        </row>
        <row r="90">
          <cell r="H90" t="str">
            <v>AmirCampbell_3353</v>
          </cell>
          <cell r="DP90" t="str">
            <v>Normal</v>
          </cell>
        </row>
        <row r="91">
          <cell r="H91" t="str">
            <v>CadenPiening_2963295</v>
          </cell>
          <cell r="DP91" t="str">
            <v>Normal</v>
          </cell>
        </row>
        <row r="92">
          <cell r="H92" t="str">
            <v>BriceRutledge_30116</v>
          </cell>
          <cell r="DP92" t="str">
            <v>Normal</v>
          </cell>
        </row>
        <row r="93">
          <cell r="H93" t="str">
            <v/>
          </cell>
          <cell r="DP93" t="str">
            <v>Normal</v>
          </cell>
        </row>
        <row r="94">
          <cell r="H94" t="str">
            <v/>
          </cell>
          <cell r="DP94" t="str">
            <v>Normal</v>
          </cell>
        </row>
        <row r="95">
          <cell r="H95" t="str">
            <v/>
          </cell>
          <cell r="DP95" t="str">
            <v>Normal</v>
          </cell>
        </row>
        <row r="96">
          <cell r="H96" t="str">
            <v>RasheemJones_3042</v>
          </cell>
          <cell r="DP96" t="str">
            <v>Normal</v>
          </cell>
        </row>
        <row r="97">
          <cell r="H97" t="str">
            <v/>
          </cell>
          <cell r="DP97" t="str">
            <v>Normal</v>
          </cell>
        </row>
        <row r="98">
          <cell r="H98" t="str">
            <v>RickTaylor_3063394</v>
          </cell>
          <cell r="DP98" t="str">
            <v>Normal</v>
          </cell>
        </row>
        <row r="99">
          <cell r="H99" t="str">
            <v>BrendanWoodall_3063346</v>
          </cell>
          <cell r="DP99" t="str">
            <v>Normal</v>
          </cell>
        </row>
        <row r="100">
          <cell r="H100" t="str">
            <v>JaydenWoods_2951</v>
          </cell>
          <cell r="DP100" t="str">
            <v>Normal</v>
          </cell>
        </row>
        <row r="101">
          <cell r="H101" t="str">
            <v/>
          </cell>
          <cell r="DP101" t="str">
            <v>Star</v>
          </cell>
        </row>
        <row r="102">
          <cell r="H102" t="str">
            <v>DevinHoward Jr_33322</v>
          </cell>
          <cell r="DP102" t="str">
            <v>Normal</v>
          </cell>
        </row>
        <row r="103">
          <cell r="H103" t="str">
            <v>JoshWilliams_2963433</v>
          </cell>
          <cell r="DP103" t="str">
            <v>Normal</v>
          </cell>
        </row>
        <row r="104">
          <cell r="H104" t="str">
            <v/>
          </cell>
          <cell r="DP104" t="str">
            <v>Star</v>
          </cell>
        </row>
        <row r="105">
          <cell r="H105" t="str">
            <v>DeonGeorge_33231</v>
          </cell>
          <cell r="DP105" t="str">
            <v>Star</v>
          </cell>
        </row>
        <row r="106">
          <cell r="H106" t="str">
            <v>JustinCooper_3163412</v>
          </cell>
          <cell r="DP106" t="str">
            <v>Normal</v>
          </cell>
        </row>
        <row r="107">
          <cell r="H107" t="str">
            <v/>
          </cell>
          <cell r="DP107" t="str">
            <v>Normal</v>
          </cell>
        </row>
        <row r="108">
          <cell r="H108" t="str">
            <v>AustinMiddlebrooks_3339</v>
          </cell>
          <cell r="DP108" t="str">
            <v>Normal</v>
          </cell>
        </row>
        <row r="109">
          <cell r="H109" t="str">
            <v>EmareeWinston_2963405</v>
          </cell>
          <cell r="DP109" t="str">
            <v>Normal</v>
          </cell>
        </row>
        <row r="110">
          <cell r="H110" t="str">
            <v/>
          </cell>
          <cell r="DP110" t="str">
            <v>Star</v>
          </cell>
        </row>
        <row r="111">
          <cell r="H111" t="str">
            <v/>
          </cell>
          <cell r="DP111" t="str">
            <v>Normal</v>
          </cell>
        </row>
        <row r="112">
          <cell r="H112" t="str">
            <v>DillonTyson_33713</v>
          </cell>
          <cell r="DP112" t="str">
            <v>Normal</v>
          </cell>
        </row>
        <row r="113">
          <cell r="H113" t="str">
            <v/>
          </cell>
          <cell r="DP113" t="str">
            <v>Star</v>
          </cell>
        </row>
        <row r="114">
          <cell r="H114" t="str">
            <v>De'ronMcIntosh_3127</v>
          </cell>
          <cell r="DP114" t="str">
            <v>Normal</v>
          </cell>
        </row>
        <row r="115">
          <cell r="H115" t="str">
            <v/>
          </cell>
          <cell r="DP115" t="str">
            <v>Normal</v>
          </cell>
        </row>
        <row r="116">
          <cell r="H116" t="str">
            <v/>
          </cell>
          <cell r="DP116" t="str">
            <v>Normal</v>
          </cell>
        </row>
        <row r="117">
          <cell r="H117" t="str">
            <v/>
          </cell>
          <cell r="DP117" t="str">
            <v>Normal</v>
          </cell>
        </row>
        <row r="118">
          <cell r="H118" t="str">
            <v>AvilaSteve_22859</v>
          </cell>
          <cell r="DP118" t="str">
            <v>Normal</v>
          </cell>
        </row>
        <row r="119">
          <cell r="H119" t="str">
            <v/>
          </cell>
          <cell r="DP119" t="str">
            <v>Normal</v>
          </cell>
        </row>
        <row r="120">
          <cell r="H120" t="str">
            <v>MosesNash_3153</v>
          </cell>
          <cell r="DP120" t="str">
            <v>Normal</v>
          </cell>
        </row>
        <row r="121">
          <cell r="H121" t="str">
            <v/>
          </cell>
          <cell r="DP121" t="str">
            <v>Normal</v>
          </cell>
        </row>
        <row r="122">
          <cell r="H122" t="str">
            <v>ZachryHarden_29637</v>
          </cell>
          <cell r="DP122" t="str">
            <v>Star</v>
          </cell>
        </row>
        <row r="123">
          <cell r="H123" t="str">
            <v/>
          </cell>
          <cell r="DP123" t="str">
            <v>Normal</v>
          </cell>
        </row>
        <row r="124">
          <cell r="H124" t="str">
            <v>KaiLasley_3363273</v>
          </cell>
          <cell r="DP124" t="str">
            <v>Normal</v>
          </cell>
        </row>
        <row r="125">
          <cell r="H125" t="str">
            <v>KirkAddison_33327</v>
          </cell>
          <cell r="DP125" t="str">
            <v>Normal</v>
          </cell>
        </row>
        <row r="126">
          <cell r="H126" t="str">
            <v>DerickSmith_29617</v>
          </cell>
          <cell r="DP126" t="str">
            <v>Normal</v>
          </cell>
        </row>
        <row r="127">
          <cell r="H127" t="str">
            <v>J'VariMyers_31311</v>
          </cell>
          <cell r="DP127" t="str">
            <v>Star</v>
          </cell>
        </row>
        <row r="128">
          <cell r="H128" t="str">
            <v>BaileyJake_20480</v>
          </cell>
          <cell r="DP128" t="str">
            <v>Normal</v>
          </cell>
        </row>
        <row r="129">
          <cell r="H129" t="str">
            <v>JackShaffer_2963291</v>
          </cell>
          <cell r="DP129" t="str">
            <v>Normal</v>
          </cell>
        </row>
        <row r="130">
          <cell r="H130" t="str">
            <v>DellVirgil_33230</v>
          </cell>
          <cell r="DP130" t="str">
            <v>Normal</v>
          </cell>
        </row>
        <row r="131">
          <cell r="H131" t="str">
            <v/>
          </cell>
          <cell r="DP131" t="str">
            <v>Normal</v>
          </cell>
        </row>
        <row r="132">
          <cell r="H132" t="str">
            <v/>
          </cell>
          <cell r="DP132" t="str">
            <v>Normal</v>
          </cell>
        </row>
        <row r="133">
          <cell r="H133" t="str">
            <v>BakerBudda_12549</v>
          </cell>
          <cell r="DP133" t="str">
            <v>Normal</v>
          </cell>
        </row>
        <row r="134">
          <cell r="H134" t="str">
            <v/>
          </cell>
          <cell r="DP134" t="str">
            <v>Normal</v>
          </cell>
        </row>
        <row r="135">
          <cell r="H135" t="str">
            <v>DominiqueJackson_30221</v>
          </cell>
          <cell r="DP135" t="str">
            <v>Normal</v>
          </cell>
        </row>
        <row r="136">
          <cell r="H136" t="str">
            <v/>
          </cell>
          <cell r="DP136" t="str">
            <v>Normal</v>
          </cell>
        </row>
        <row r="137">
          <cell r="H137" t="str">
            <v>PeterFowler_33315</v>
          </cell>
          <cell r="DP137" t="str">
            <v>Normal</v>
          </cell>
        </row>
        <row r="138">
          <cell r="H138" t="str">
            <v/>
          </cell>
          <cell r="DP138" t="str">
            <v>Normal</v>
          </cell>
        </row>
        <row r="139">
          <cell r="H139" t="str">
            <v>D.J.Hanna_30329</v>
          </cell>
          <cell r="DP139" t="str">
            <v>Normal</v>
          </cell>
        </row>
        <row r="140">
          <cell r="H140" t="str">
            <v/>
          </cell>
          <cell r="DP140" t="str">
            <v>Normal</v>
          </cell>
        </row>
        <row r="141">
          <cell r="H141" t="str">
            <v>JarrickBone_33711</v>
          </cell>
          <cell r="DP141" t="str">
            <v>Normal</v>
          </cell>
        </row>
        <row r="142">
          <cell r="H142" t="str">
            <v>QuentinAdams_3332</v>
          </cell>
          <cell r="DP142" t="str">
            <v>Normal</v>
          </cell>
        </row>
        <row r="143">
          <cell r="H143" t="str">
            <v/>
          </cell>
          <cell r="DP143" t="str">
            <v>Normal</v>
          </cell>
        </row>
        <row r="144">
          <cell r="H144" t="str">
            <v/>
          </cell>
          <cell r="DP144" t="str">
            <v>Normal</v>
          </cell>
        </row>
        <row r="145">
          <cell r="H145" t="str">
            <v>JulianSpearman_3336</v>
          </cell>
          <cell r="DP145" t="str">
            <v>Normal</v>
          </cell>
        </row>
        <row r="146">
          <cell r="H146" t="str">
            <v/>
          </cell>
          <cell r="DP146" t="str">
            <v>Normal</v>
          </cell>
        </row>
        <row r="147">
          <cell r="H147" t="str">
            <v>TrevorWilliams_3334</v>
          </cell>
          <cell r="DP147" t="str">
            <v>Normal</v>
          </cell>
        </row>
        <row r="148">
          <cell r="H148" t="str">
            <v/>
          </cell>
          <cell r="DP148" t="str">
            <v>Normal</v>
          </cell>
        </row>
        <row r="149">
          <cell r="H149" t="str">
            <v/>
          </cell>
          <cell r="DP149" t="str">
            <v>Star</v>
          </cell>
        </row>
        <row r="150">
          <cell r="H150" t="str">
            <v/>
          </cell>
          <cell r="DP150" t="str">
            <v>Normal</v>
          </cell>
        </row>
        <row r="151">
          <cell r="H151" t="str">
            <v>MalikJames_3338</v>
          </cell>
          <cell r="DP151" t="str">
            <v>Normal</v>
          </cell>
        </row>
        <row r="152">
          <cell r="H152" t="str">
            <v/>
          </cell>
          <cell r="DP152" t="str">
            <v>Normal</v>
          </cell>
        </row>
        <row r="153">
          <cell r="H153" t="str">
            <v>BarnesKrys_21409</v>
          </cell>
          <cell r="DP153" t="str">
            <v>Normal</v>
          </cell>
        </row>
        <row r="154">
          <cell r="H154" t="str">
            <v>AidanChambers_33224</v>
          </cell>
          <cell r="DP154" t="str">
            <v>Normal</v>
          </cell>
        </row>
        <row r="155">
          <cell r="H155" t="str">
            <v>RomeroIson_29426</v>
          </cell>
          <cell r="DP155" t="str">
            <v>Normal</v>
          </cell>
        </row>
        <row r="156">
          <cell r="H156" t="str">
            <v>MaxGranville_2963303</v>
          </cell>
          <cell r="DP156" t="str">
            <v>Normal</v>
          </cell>
        </row>
        <row r="157">
          <cell r="H157" t="str">
            <v/>
          </cell>
          <cell r="DP157" t="str">
            <v>Star</v>
          </cell>
        </row>
        <row r="158">
          <cell r="H158" t="str">
            <v>HenrikCarroll_30115</v>
          </cell>
          <cell r="DP158" t="str">
            <v>Normal</v>
          </cell>
        </row>
        <row r="159">
          <cell r="H159" t="str">
            <v>TurboSaxton_3115</v>
          </cell>
          <cell r="DP159" t="str">
            <v>XFactor</v>
          </cell>
        </row>
        <row r="160">
          <cell r="H160" t="str">
            <v>WebberThomas_33229</v>
          </cell>
          <cell r="DP160" t="str">
            <v>Normal</v>
          </cell>
        </row>
        <row r="161">
          <cell r="H161" t="str">
            <v>JustinHill_29721</v>
          </cell>
          <cell r="DP161" t="str">
            <v>Normal</v>
          </cell>
        </row>
        <row r="162">
          <cell r="H162" t="str">
            <v>KamuSlauson_3063319</v>
          </cell>
          <cell r="DP162" t="str">
            <v>Normal</v>
          </cell>
        </row>
        <row r="163">
          <cell r="H163" t="str">
            <v>CalebLampman_3363386</v>
          </cell>
          <cell r="DP163" t="str">
            <v>Normal</v>
          </cell>
        </row>
        <row r="164">
          <cell r="H164" t="str">
            <v>TeranCox_3163323</v>
          </cell>
          <cell r="DP164" t="str">
            <v>Normal</v>
          </cell>
        </row>
        <row r="165">
          <cell r="H165" t="str">
            <v>DaWannHuff Jr_31213</v>
          </cell>
          <cell r="DP165" t="str">
            <v>Normal</v>
          </cell>
        </row>
        <row r="166">
          <cell r="H166" t="str">
            <v>MatrellCarter_31527</v>
          </cell>
          <cell r="DP166" t="str">
            <v>Normal</v>
          </cell>
        </row>
        <row r="167">
          <cell r="H167" t="str">
            <v>DontariYoung_32111</v>
          </cell>
          <cell r="DP167" t="str">
            <v>Star</v>
          </cell>
        </row>
        <row r="168">
          <cell r="H168" t="str">
            <v>AdrianRandle_3363275</v>
          </cell>
          <cell r="DP168" t="str">
            <v>Normal</v>
          </cell>
        </row>
        <row r="169">
          <cell r="H169" t="str">
            <v>PaulDonaldson_33314</v>
          </cell>
          <cell r="DP169" t="str">
            <v>Normal</v>
          </cell>
        </row>
        <row r="170">
          <cell r="H170" t="str">
            <v>GregoryHarding_33227</v>
          </cell>
          <cell r="DP170" t="str">
            <v>Normal</v>
          </cell>
        </row>
        <row r="171">
          <cell r="H171" t="str">
            <v>SharrifCline_3063409</v>
          </cell>
          <cell r="DP171" t="str">
            <v>Normal</v>
          </cell>
        </row>
        <row r="172">
          <cell r="H172" t="str">
            <v>TuckerHarris_31330</v>
          </cell>
          <cell r="DP172" t="str">
            <v>Star</v>
          </cell>
        </row>
        <row r="173">
          <cell r="H173" t="str">
            <v>LamarIvy_33219</v>
          </cell>
          <cell r="DP173" t="str">
            <v>Normal</v>
          </cell>
        </row>
        <row r="174">
          <cell r="H174" t="str">
            <v/>
          </cell>
          <cell r="DP174" t="str">
            <v>Normal</v>
          </cell>
        </row>
        <row r="175">
          <cell r="H175" t="str">
            <v>DrewMiller_2963266</v>
          </cell>
          <cell r="DP175" t="str">
            <v>Normal</v>
          </cell>
        </row>
        <row r="176">
          <cell r="H176" t="str">
            <v/>
          </cell>
          <cell r="DP176" t="str">
            <v>Normal</v>
          </cell>
        </row>
        <row r="177">
          <cell r="H177" t="str">
            <v/>
          </cell>
          <cell r="DP177" t="str">
            <v>Normal</v>
          </cell>
        </row>
        <row r="178">
          <cell r="H178" t="str">
            <v>KaseemWhitfield_3063446</v>
          </cell>
          <cell r="DP178" t="str">
            <v>Normal</v>
          </cell>
        </row>
        <row r="179">
          <cell r="H179" t="str">
            <v>BenCopeland_33324</v>
          </cell>
          <cell r="DP179" t="str">
            <v>Normal</v>
          </cell>
        </row>
        <row r="180">
          <cell r="H180" t="str">
            <v/>
          </cell>
          <cell r="DP180" t="str">
            <v>Normal</v>
          </cell>
        </row>
        <row r="181">
          <cell r="H181" t="str">
            <v/>
          </cell>
          <cell r="DP181" t="str">
            <v>XFactor</v>
          </cell>
        </row>
        <row r="182">
          <cell r="H182" t="str">
            <v>GilbertHargrove_3063294</v>
          </cell>
          <cell r="DP182" t="str">
            <v>Normal</v>
          </cell>
        </row>
        <row r="183">
          <cell r="H183" t="str">
            <v/>
          </cell>
          <cell r="DP183" t="str">
            <v>XFactor</v>
          </cell>
        </row>
        <row r="184">
          <cell r="H184" t="str">
            <v/>
          </cell>
          <cell r="DP184" t="str">
            <v>Normal</v>
          </cell>
        </row>
        <row r="185">
          <cell r="H185" t="str">
            <v/>
          </cell>
          <cell r="DP185" t="str">
            <v>Star</v>
          </cell>
        </row>
        <row r="186">
          <cell r="H186" t="str">
            <v>AntoineCarroll_3363362</v>
          </cell>
          <cell r="DP186" t="str">
            <v>Normal</v>
          </cell>
        </row>
        <row r="187">
          <cell r="H187" t="str">
            <v>KeeganThurston_3363428</v>
          </cell>
          <cell r="DP187" t="str">
            <v>Normal</v>
          </cell>
        </row>
        <row r="188">
          <cell r="H188" t="str">
            <v/>
          </cell>
          <cell r="DP188" t="str">
            <v>Normal</v>
          </cell>
        </row>
        <row r="189">
          <cell r="H189" t="str">
            <v>MarkHandy_2963432</v>
          </cell>
          <cell r="DP189" t="str">
            <v>Normal</v>
          </cell>
        </row>
        <row r="190">
          <cell r="H190" t="str">
            <v>JamesMurphy_3363387</v>
          </cell>
          <cell r="DP190" t="str">
            <v>Normal</v>
          </cell>
        </row>
        <row r="191">
          <cell r="H191" t="str">
            <v>MarcusUpton_2963390</v>
          </cell>
          <cell r="DP191" t="str">
            <v>Star</v>
          </cell>
        </row>
        <row r="192">
          <cell r="H192" t="str">
            <v>CooperCatalano_29523</v>
          </cell>
          <cell r="DP192" t="str">
            <v>Normal</v>
          </cell>
        </row>
        <row r="193">
          <cell r="H193" t="str">
            <v/>
          </cell>
          <cell r="DP193" t="str">
            <v>Normal</v>
          </cell>
        </row>
        <row r="194">
          <cell r="H194" t="str">
            <v>KelvionRiggins_2963416</v>
          </cell>
          <cell r="DP194" t="str">
            <v>Normal</v>
          </cell>
        </row>
        <row r="195">
          <cell r="H195" t="str">
            <v/>
          </cell>
          <cell r="DP195" t="str">
            <v>Normal</v>
          </cell>
        </row>
        <row r="196">
          <cell r="H196" t="str">
            <v>MarquiseBennett_30713</v>
          </cell>
          <cell r="DP196" t="str">
            <v>Normal</v>
          </cell>
        </row>
        <row r="197">
          <cell r="H197" t="str">
            <v>TavonHardy_3363394</v>
          </cell>
          <cell r="DP197" t="str">
            <v>Normal</v>
          </cell>
        </row>
        <row r="198">
          <cell r="H198" t="str">
            <v/>
          </cell>
          <cell r="DP198" t="str">
            <v>Normal</v>
          </cell>
        </row>
        <row r="199">
          <cell r="H199" t="str">
            <v/>
          </cell>
          <cell r="DP199" t="str">
            <v>Normal</v>
          </cell>
        </row>
        <row r="200">
          <cell r="H200" t="str">
            <v/>
          </cell>
          <cell r="DP200" t="str">
            <v>Normal</v>
          </cell>
        </row>
        <row r="201">
          <cell r="H201" t="str">
            <v>RandyMcLaughlin_3144</v>
          </cell>
          <cell r="DP201" t="str">
            <v>Normal</v>
          </cell>
        </row>
        <row r="202">
          <cell r="H202" t="str">
            <v>JuwanWood_31316</v>
          </cell>
          <cell r="DP202" t="str">
            <v>Normal</v>
          </cell>
        </row>
        <row r="203">
          <cell r="H203" t="str">
            <v/>
          </cell>
          <cell r="DP203" t="str">
            <v>Star</v>
          </cell>
        </row>
        <row r="204">
          <cell r="H204" t="str">
            <v>LamarBrown_29117</v>
          </cell>
          <cell r="DP204" t="str">
            <v>Normal</v>
          </cell>
        </row>
        <row r="205">
          <cell r="H205" t="str">
            <v>MattCallaway_30432</v>
          </cell>
          <cell r="DP205" t="str">
            <v>Normal</v>
          </cell>
        </row>
        <row r="206">
          <cell r="H206" t="str">
            <v/>
          </cell>
          <cell r="DP206" t="str">
            <v>Normal</v>
          </cell>
        </row>
        <row r="207">
          <cell r="H207" t="str">
            <v>BrysonWebber_2963288</v>
          </cell>
          <cell r="DP207" t="str">
            <v>Normal</v>
          </cell>
        </row>
        <row r="208">
          <cell r="H208" t="str">
            <v>AndrewBoatwright_33223</v>
          </cell>
          <cell r="DP208" t="str">
            <v>Normal</v>
          </cell>
        </row>
        <row r="209">
          <cell r="H209" t="str">
            <v>EzekielBurton_30112</v>
          </cell>
          <cell r="DP209" t="str">
            <v>Star</v>
          </cell>
        </row>
        <row r="210">
          <cell r="H210" t="str">
            <v/>
          </cell>
          <cell r="DP210" t="str">
            <v>Normal</v>
          </cell>
        </row>
        <row r="211">
          <cell r="H211" t="str">
            <v/>
          </cell>
          <cell r="DP211" t="str">
            <v>Normal</v>
          </cell>
        </row>
        <row r="212">
          <cell r="H212" t="str">
            <v>BernardTerrel_22192</v>
          </cell>
          <cell r="DP212" t="str">
            <v>Normal</v>
          </cell>
        </row>
        <row r="213">
          <cell r="H213" t="str">
            <v>JettWhite_29524</v>
          </cell>
          <cell r="DP213" t="str">
            <v>Superstar</v>
          </cell>
        </row>
        <row r="214">
          <cell r="H214" t="str">
            <v/>
          </cell>
          <cell r="DP214" t="str">
            <v>Normal</v>
          </cell>
        </row>
        <row r="215">
          <cell r="H215" t="str">
            <v>JohnnyThompson_3063410</v>
          </cell>
          <cell r="DP215" t="str">
            <v>Normal</v>
          </cell>
        </row>
        <row r="216">
          <cell r="H216" t="str">
            <v>ElbertHill_29125</v>
          </cell>
          <cell r="DP216" t="str">
            <v>Normal</v>
          </cell>
        </row>
        <row r="217">
          <cell r="H217" t="str">
            <v>DemarioRandolph_3063379</v>
          </cell>
          <cell r="DP217" t="str">
            <v>Normal</v>
          </cell>
        </row>
        <row r="218">
          <cell r="H218" t="str">
            <v>GeraldMcCune_31333</v>
          </cell>
          <cell r="DP218" t="str">
            <v>Normal</v>
          </cell>
        </row>
        <row r="219">
          <cell r="H219" t="str">
            <v/>
          </cell>
          <cell r="DP219" t="str">
            <v>Normal</v>
          </cell>
        </row>
        <row r="220">
          <cell r="H220" t="str">
            <v>RJCaldwell_33640</v>
          </cell>
          <cell r="DP220" t="str">
            <v>Normal</v>
          </cell>
        </row>
        <row r="221">
          <cell r="H221" t="str">
            <v/>
          </cell>
          <cell r="DP221" t="str">
            <v>Normal</v>
          </cell>
        </row>
        <row r="222">
          <cell r="H222" t="str">
            <v>EmmettCharles_3027</v>
          </cell>
          <cell r="DP222" t="str">
            <v>Normal</v>
          </cell>
        </row>
        <row r="223">
          <cell r="H223" t="str">
            <v>XavierMcDonald_29518</v>
          </cell>
          <cell r="DP223" t="str">
            <v>Star</v>
          </cell>
        </row>
        <row r="224">
          <cell r="H224" t="str">
            <v>SteveMoorehead_3363351</v>
          </cell>
          <cell r="DP224" t="str">
            <v>Normal</v>
          </cell>
        </row>
        <row r="225">
          <cell r="H225" t="str">
            <v>GarrettJackson_3063398</v>
          </cell>
          <cell r="DP225" t="str">
            <v>Normal</v>
          </cell>
        </row>
        <row r="226">
          <cell r="H226" t="str">
            <v>QuindarioMilner_33232</v>
          </cell>
          <cell r="DP226" t="str">
            <v>Superstar</v>
          </cell>
        </row>
        <row r="227">
          <cell r="H227" t="str">
            <v>RyanEllington_31313</v>
          </cell>
          <cell r="DP227" t="str">
            <v>Star</v>
          </cell>
        </row>
        <row r="228">
          <cell r="H228" t="str">
            <v/>
          </cell>
          <cell r="DP228" t="str">
            <v>Normal</v>
          </cell>
        </row>
        <row r="229">
          <cell r="H229" t="str">
            <v/>
          </cell>
          <cell r="DP229" t="str">
            <v>Superstar</v>
          </cell>
        </row>
        <row r="230">
          <cell r="H230" t="str">
            <v>LukeNickel_29613</v>
          </cell>
          <cell r="DP230" t="str">
            <v>Normal</v>
          </cell>
        </row>
        <row r="231">
          <cell r="H231" t="str">
            <v>MacRudd_3363310</v>
          </cell>
          <cell r="DP231" t="str">
            <v>Normal</v>
          </cell>
        </row>
        <row r="232">
          <cell r="H232" t="str">
            <v>FrazierHackett_33221</v>
          </cell>
          <cell r="DP232" t="str">
            <v>Normal</v>
          </cell>
        </row>
        <row r="233">
          <cell r="H233" t="str">
            <v>DarvinJones Jr_3168</v>
          </cell>
          <cell r="DP233" t="str">
            <v>Normal</v>
          </cell>
        </row>
        <row r="234">
          <cell r="H234" t="str">
            <v>AntonioRutledge_33220</v>
          </cell>
          <cell r="DP234" t="str">
            <v>Normal</v>
          </cell>
        </row>
        <row r="235">
          <cell r="H235" t="str">
            <v/>
          </cell>
          <cell r="DP235" t="str">
            <v>Star</v>
          </cell>
        </row>
        <row r="236">
          <cell r="H236" t="str">
            <v/>
          </cell>
          <cell r="DP236" t="str">
            <v>Normal</v>
          </cell>
        </row>
        <row r="237">
          <cell r="H237" t="str">
            <v/>
          </cell>
          <cell r="DP237" t="str">
            <v>Normal</v>
          </cell>
        </row>
        <row r="238">
          <cell r="H238" t="str">
            <v/>
          </cell>
          <cell r="DP238" t="str">
            <v>Normal</v>
          </cell>
        </row>
        <row r="239">
          <cell r="H239" t="str">
            <v>AddisonClaiborne_3017</v>
          </cell>
          <cell r="DP239" t="str">
            <v>Star</v>
          </cell>
        </row>
        <row r="240">
          <cell r="H240" t="str">
            <v/>
          </cell>
          <cell r="DP240" t="str">
            <v>Superstar</v>
          </cell>
        </row>
        <row r="241">
          <cell r="H241" t="str">
            <v/>
          </cell>
          <cell r="DP241" t="str">
            <v>Normal</v>
          </cell>
        </row>
        <row r="242">
          <cell r="H242" t="str">
            <v/>
          </cell>
          <cell r="DP242" t="str">
            <v>Star</v>
          </cell>
        </row>
        <row r="243">
          <cell r="H243" t="str">
            <v>DeVonteNewton_31225</v>
          </cell>
          <cell r="DP243" t="str">
            <v>Normal</v>
          </cell>
        </row>
        <row r="244">
          <cell r="H244" t="str">
            <v/>
          </cell>
          <cell r="DP244" t="str">
            <v>Normal</v>
          </cell>
        </row>
        <row r="245">
          <cell r="H245" t="str">
            <v>JoelThomas_33214</v>
          </cell>
          <cell r="DP245" t="str">
            <v>Normal</v>
          </cell>
        </row>
        <row r="246">
          <cell r="H246" t="str">
            <v>BrandonPolk_33217</v>
          </cell>
          <cell r="DP246" t="str">
            <v>Superstar</v>
          </cell>
        </row>
        <row r="247">
          <cell r="H247" t="str">
            <v>JimmyNelson_3363274</v>
          </cell>
          <cell r="DP247" t="str">
            <v>Normal</v>
          </cell>
        </row>
        <row r="248">
          <cell r="H248" t="str">
            <v>ChaunceyMason_3063327</v>
          </cell>
          <cell r="DP248" t="str">
            <v>Normal</v>
          </cell>
        </row>
        <row r="249">
          <cell r="H249" t="str">
            <v>DomCunningham_30617</v>
          </cell>
          <cell r="DP249" t="str">
            <v>Normal</v>
          </cell>
        </row>
        <row r="250">
          <cell r="H250" t="str">
            <v>DorianDonnell Sr_3363377</v>
          </cell>
          <cell r="DP250" t="str">
            <v>Normal</v>
          </cell>
        </row>
        <row r="251">
          <cell r="H251" t="str">
            <v/>
          </cell>
          <cell r="DP251" t="str">
            <v>Normal</v>
          </cell>
        </row>
        <row r="252">
          <cell r="H252" t="str">
            <v/>
          </cell>
          <cell r="DP252" t="str">
            <v>Star</v>
          </cell>
        </row>
        <row r="253">
          <cell r="H253" t="str">
            <v>LloydNeal_30127</v>
          </cell>
          <cell r="DP253" t="str">
            <v>Normal</v>
          </cell>
        </row>
        <row r="254">
          <cell r="H254" t="str">
            <v/>
          </cell>
          <cell r="DP254" t="str">
            <v>Normal</v>
          </cell>
        </row>
        <row r="255">
          <cell r="H255" t="str">
            <v>BoltonNick_21474</v>
          </cell>
          <cell r="DP255" t="str">
            <v>Normal</v>
          </cell>
        </row>
        <row r="256">
          <cell r="H256" t="str">
            <v>De'KwonBurton_33228</v>
          </cell>
          <cell r="DP256" t="str">
            <v>Normal</v>
          </cell>
        </row>
        <row r="257">
          <cell r="H257" t="str">
            <v/>
          </cell>
          <cell r="DP257" t="str">
            <v>Normal</v>
          </cell>
        </row>
        <row r="258">
          <cell r="H258" t="str">
            <v>BonittoNik_22142</v>
          </cell>
          <cell r="DP258" t="str">
            <v>Normal</v>
          </cell>
        </row>
        <row r="259">
          <cell r="H259" t="str">
            <v/>
          </cell>
          <cell r="DP259" t="str">
            <v>Normal</v>
          </cell>
        </row>
        <row r="260">
          <cell r="H260" t="str">
            <v/>
          </cell>
          <cell r="DP260" t="str">
            <v>Superstar</v>
          </cell>
        </row>
        <row r="261">
          <cell r="H261" t="str">
            <v/>
          </cell>
          <cell r="DP261" t="str">
            <v>Normal</v>
          </cell>
        </row>
        <row r="262">
          <cell r="H262" t="str">
            <v/>
          </cell>
          <cell r="DP262" t="str">
            <v>Star</v>
          </cell>
        </row>
        <row r="263">
          <cell r="H263" t="str">
            <v>CameronMays_30516</v>
          </cell>
          <cell r="DP263" t="str">
            <v>Normal</v>
          </cell>
        </row>
        <row r="264">
          <cell r="H264" t="str">
            <v/>
          </cell>
          <cell r="DP264" t="str">
            <v>Star</v>
          </cell>
        </row>
        <row r="265">
          <cell r="H265" t="str">
            <v/>
          </cell>
          <cell r="DP265" t="str">
            <v>Normal</v>
          </cell>
        </row>
        <row r="266">
          <cell r="H266" t="str">
            <v>JordonDavison_29232</v>
          </cell>
          <cell r="DP266" t="str">
            <v>Normal</v>
          </cell>
        </row>
        <row r="267">
          <cell r="H267" t="str">
            <v>ThurmanWeatherspoon_3063297</v>
          </cell>
          <cell r="DP267" t="str">
            <v>Normal</v>
          </cell>
        </row>
        <row r="268">
          <cell r="H268" t="str">
            <v>QuentinWeber_30110</v>
          </cell>
          <cell r="DP268" t="str">
            <v>Star</v>
          </cell>
        </row>
        <row r="269">
          <cell r="H269" t="str">
            <v>BosaJoey_17537</v>
          </cell>
          <cell r="DP269" t="str">
            <v>Star</v>
          </cell>
        </row>
        <row r="270">
          <cell r="H270" t="str">
            <v>BosaNick_20565</v>
          </cell>
          <cell r="DP270" t="str">
            <v>Normal</v>
          </cell>
        </row>
        <row r="271">
          <cell r="H271" t="str">
            <v>AakilHarris_33215</v>
          </cell>
          <cell r="DP271" t="str">
            <v>Normal</v>
          </cell>
        </row>
        <row r="272">
          <cell r="H272" t="str">
            <v>BlakeJenkins_33212</v>
          </cell>
          <cell r="DP272" t="str">
            <v>Normal</v>
          </cell>
        </row>
        <row r="273">
          <cell r="H273" t="str">
            <v/>
          </cell>
          <cell r="DP273" t="str">
            <v>Normal</v>
          </cell>
        </row>
        <row r="274">
          <cell r="H274" t="str">
            <v/>
          </cell>
          <cell r="DP274" t="str">
            <v>XFactor</v>
          </cell>
        </row>
        <row r="275">
          <cell r="H275" t="str">
            <v>EvanHamlin_33210</v>
          </cell>
          <cell r="DP275" t="str">
            <v>Normal</v>
          </cell>
        </row>
        <row r="276">
          <cell r="H276" t="str">
            <v>SolomonHart_3063308</v>
          </cell>
          <cell r="DP276" t="str">
            <v>Normal</v>
          </cell>
        </row>
        <row r="277">
          <cell r="H277" t="str">
            <v/>
          </cell>
          <cell r="DP277" t="str">
            <v>Normal</v>
          </cell>
        </row>
        <row r="278">
          <cell r="H278" t="str">
            <v/>
          </cell>
          <cell r="DP278" t="str">
            <v>Normal</v>
          </cell>
        </row>
        <row r="279">
          <cell r="H279" t="str">
            <v>TylerBuckley_3328</v>
          </cell>
          <cell r="DP279" t="str">
            <v>Normal</v>
          </cell>
        </row>
        <row r="280">
          <cell r="H280" t="str">
            <v/>
          </cell>
          <cell r="DP280" t="str">
            <v>Star</v>
          </cell>
        </row>
        <row r="281">
          <cell r="H281" t="str">
            <v>TrentHeinicke_30212</v>
          </cell>
          <cell r="DP281" t="str">
            <v>Star</v>
          </cell>
        </row>
        <row r="282">
          <cell r="H282" t="str">
            <v/>
          </cell>
          <cell r="DP282" t="str">
            <v>Normal</v>
          </cell>
        </row>
        <row r="283">
          <cell r="H283" t="str">
            <v/>
          </cell>
          <cell r="DP283" t="str">
            <v>Normal</v>
          </cell>
        </row>
        <row r="284">
          <cell r="H284" t="str">
            <v>QuincyCallahan_33225</v>
          </cell>
          <cell r="DP284" t="str">
            <v>Star</v>
          </cell>
        </row>
        <row r="285">
          <cell r="H285" t="str">
            <v/>
          </cell>
          <cell r="DP285" t="str">
            <v>Normal</v>
          </cell>
        </row>
        <row r="286">
          <cell r="H286" t="str">
            <v>MikeScioli_3062</v>
          </cell>
          <cell r="DP286" t="str">
            <v>Normal</v>
          </cell>
        </row>
        <row r="287">
          <cell r="H287" t="str">
            <v>BaxterDurbin_33218</v>
          </cell>
          <cell r="DP287" t="str">
            <v>Star</v>
          </cell>
        </row>
        <row r="288">
          <cell r="H288" t="str">
            <v>TavaresReynolds_3024</v>
          </cell>
          <cell r="DP288" t="str">
            <v>Normal</v>
          </cell>
        </row>
        <row r="289">
          <cell r="H289" t="str">
            <v/>
          </cell>
          <cell r="DP289" t="str">
            <v>Normal</v>
          </cell>
        </row>
        <row r="290">
          <cell r="H290" t="str">
            <v>QuinceyFoster_3363239</v>
          </cell>
          <cell r="DP290" t="str">
            <v>Normal</v>
          </cell>
        </row>
        <row r="291">
          <cell r="H291" t="str">
            <v>KhamariAdkins_33512</v>
          </cell>
          <cell r="DP291" t="str">
            <v>Normal</v>
          </cell>
        </row>
        <row r="292">
          <cell r="H292" t="str">
            <v>MarcusLamb_33113</v>
          </cell>
          <cell r="DP292" t="str">
            <v>Normal</v>
          </cell>
        </row>
        <row r="293">
          <cell r="H293" t="str">
            <v/>
          </cell>
          <cell r="DP293" t="str">
            <v>Normal</v>
          </cell>
        </row>
        <row r="294">
          <cell r="H294" t="str">
            <v/>
          </cell>
          <cell r="DP294" t="str">
            <v>Normal</v>
          </cell>
        </row>
        <row r="295">
          <cell r="H295" t="str">
            <v/>
          </cell>
          <cell r="DP295" t="str">
            <v>Normal</v>
          </cell>
        </row>
        <row r="296">
          <cell r="H296" t="str">
            <v>JakeBatson_30325</v>
          </cell>
          <cell r="DP296" t="str">
            <v>Normal</v>
          </cell>
        </row>
        <row r="297">
          <cell r="H297" t="str">
            <v>BranchBrian_23024</v>
          </cell>
          <cell r="DP297" t="str">
            <v>Normal</v>
          </cell>
        </row>
        <row r="298">
          <cell r="H298" t="str">
            <v/>
          </cell>
          <cell r="DP298" t="str">
            <v>Normal</v>
          </cell>
        </row>
        <row r="299">
          <cell r="H299" t="str">
            <v/>
          </cell>
          <cell r="DP299" t="str">
            <v>Normal</v>
          </cell>
        </row>
        <row r="300">
          <cell r="H300" t="str">
            <v/>
          </cell>
          <cell r="DP300" t="str">
            <v>Normal</v>
          </cell>
        </row>
        <row r="301">
          <cell r="H301" t="str">
            <v>BJWilliams_3163</v>
          </cell>
          <cell r="DP301" t="str">
            <v>Normal</v>
          </cell>
        </row>
        <row r="302">
          <cell r="H302" t="str">
            <v/>
          </cell>
          <cell r="DP302" t="str">
            <v>Normal</v>
          </cell>
        </row>
        <row r="303">
          <cell r="H303" t="str">
            <v/>
          </cell>
          <cell r="DP303" t="str">
            <v>Star</v>
          </cell>
        </row>
        <row r="304">
          <cell r="H304" t="str">
            <v/>
          </cell>
          <cell r="DP304" t="str">
            <v>Normal</v>
          </cell>
        </row>
        <row r="305">
          <cell r="H305" t="str">
            <v>TramonClarke_3327</v>
          </cell>
          <cell r="DP305" t="str">
            <v>Normal</v>
          </cell>
        </row>
        <row r="306">
          <cell r="H306" t="str">
            <v>JordinSmallwood_3325</v>
          </cell>
          <cell r="DP306" t="str">
            <v>Star</v>
          </cell>
        </row>
        <row r="307">
          <cell r="H307" t="str">
            <v/>
          </cell>
          <cell r="DP307" t="str">
            <v>Star</v>
          </cell>
        </row>
        <row r="308">
          <cell r="H308" t="str">
            <v>ZachGillespie_3363290</v>
          </cell>
          <cell r="DP308" t="str">
            <v>Normal</v>
          </cell>
        </row>
        <row r="309">
          <cell r="H309" t="str">
            <v>DemetriusCarmichael_3074</v>
          </cell>
          <cell r="DP309" t="str">
            <v>Normal</v>
          </cell>
        </row>
        <row r="310">
          <cell r="H310" t="str">
            <v>TylerTiller_3363360</v>
          </cell>
          <cell r="DP310" t="str">
            <v>Normal</v>
          </cell>
        </row>
        <row r="311">
          <cell r="H311" t="str">
            <v>DelvinGerard_33637</v>
          </cell>
          <cell r="DP311" t="str">
            <v>Normal</v>
          </cell>
        </row>
        <row r="312">
          <cell r="H312" t="str">
            <v/>
          </cell>
          <cell r="DP312" t="str">
            <v>Star</v>
          </cell>
        </row>
        <row r="313">
          <cell r="H313" t="str">
            <v/>
          </cell>
          <cell r="DP313" t="str">
            <v>Normal</v>
          </cell>
        </row>
        <row r="314">
          <cell r="H314" t="str">
            <v/>
          </cell>
          <cell r="DP314" t="str">
            <v>Normal</v>
          </cell>
        </row>
        <row r="315">
          <cell r="H315" t="str">
            <v>DerekHamilton_3363225</v>
          </cell>
          <cell r="DP315" t="str">
            <v>Normal</v>
          </cell>
        </row>
        <row r="316">
          <cell r="H316" t="str">
            <v>KevinNicholson_3163375</v>
          </cell>
          <cell r="DP316" t="str">
            <v>Normal</v>
          </cell>
        </row>
        <row r="317">
          <cell r="H317" t="str">
            <v>DaymondMcCleod_30132</v>
          </cell>
          <cell r="DP317" t="str">
            <v>Normal</v>
          </cell>
        </row>
        <row r="318">
          <cell r="H318" t="str">
            <v>KaleemThomas_33222</v>
          </cell>
          <cell r="DP318" t="str">
            <v>Normal</v>
          </cell>
        </row>
        <row r="319">
          <cell r="H319" t="str">
            <v>EmauriJerido_33626</v>
          </cell>
          <cell r="DP319" t="str">
            <v>Normal</v>
          </cell>
        </row>
        <row r="320">
          <cell r="H320" t="str">
            <v>DorianKennard_3326</v>
          </cell>
          <cell r="DP320" t="str">
            <v>Normal</v>
          </cell>
        </row>
        <row r="321">
          <cell r="H321" t="str">
            <v>DeronJohnson_3063268</v>
          </cell>
          <cell r="DP321" t="str">
            <v>Normal</v>
          </cell>
        </row>
        <row r="322">
          <cell r="H322" t="str">
            <v/>
          </cell>
          <cell r="DP322" t="str">
            <v>Normal</v>
          </cell>
        </row>
        <row r="323">
          <cell r="H323" t="str">
            <v/>
          </cell>
          <cell r="DP323" t="str">
            <v>Star</v>
          </cell>
        </row>
        <row r="324">
          <cell r="H324" t="str">
            <v/>
          </cell>
          <cell r="DP324" t="str">
            <v>Superstar</v>
          </cell>
        </row>
        <row r="325">
          <cell r="H325" t="str">
            <v/>
          </cell>
          <cell r="DP325" t="str">
            <v>Superstar</v>
          </cell>
        </row>
        <row r="326">
          <cell r="H326" t="str">
            <v>JameelBoykins_33213</v>
          </cell>
          <cell r="DP326" t="str">
            <v>Normal</v>
          </cell>
        </row>
        <row r="327">
          <cell r="H327" t="str">
            <v>DaWannThompson_30728</v>
          </cell>
          <cell r="DP327" t="str">
            <v>Normal</v>
          </cell>
        </row>
        <row r="328">
          <cell r="H328" t="str">
            <v>TramonVincent Jr_3139</v>
          </cell>
          <cell r="DP328" t="str">
            <v>Star</v>
          </cell>
        </row>
        <row r="329">
          <cell r="H329" t="str">
            <v>JalenCummins_3363303</v>
          </cell>
          <cell r="DP329" t="str">
            <v>Normal</v>
          </cell>
        </row>
        <row r="330">
          <cell r="H330" t="str">
            <v>AdrianWalsh_30230</v>
          </cell>
          <cell r="DP330" t="str">
            <v>Normal</v>
          </cell>
        </row>
        <row r="331">
          <cell r="H331" t="str">
            <v/>
          </cell>
          <cell r="DP331" t="str">
            <v>Normal</v>
          </cell>
        </row>
        <row r="332">
          <cell r="H332" t="str">
            <v/>
          </cell>
          <cell r="DP332" t="str">
            <v>Normal</v>
          </cell>
        </row>
        <row r="333">
          <cell r="H333" t="str">
            <v>JohnnyHarrison_3363427</v>
          </cell>
          <cell r="DP333" t="str">
            <v>Normal</v>
          </cell>
        </row>
        <row r="334">
          <cell r="H334" t="str">
            <v>MarcusGresham_30117</v>
          </cell>
          <cell r="DP334" t="str">
            <v>Star</v>
          </cell>
        </row>
        <row r="335">
          <cell r="H335" t="str">
            <v/>
          </cell>
          <cell r="DP335" t="str">
            <v>Normal</v>
          </cell>
        </row>
        <row r="336">
          <cell r="H336" t="str">
            <v/>
          </cell>
          <cell r="DP336" t="str">
            <v>Normal</v>
          </cell>
        </row>
        <row r="337">
          <cell r="H337" t="str">
            <v/>
          </cell>
          <cell r="DP337" t="str">
            <v>Normal</v>
          </cell>
        </row>
        <row r="338">
          <cell r="H338" t="str">
            <v/>
          </cell>
          <cell r="DP338" t="str">
            <v>Normal</v>
          </cell>
        </row>
        <row r="339">
          <cell r="H339" t="str">
            <v>DonteHarris_30337</v>
          </cell>
          <cell r="DP339" t="str">
            <v>Normal</v>
          </cell>
        </row>
        <row r="340">
          <cell r="H340" t="str">
            <v/>
          </cell>
          <cell r="DP340" t="str">
            <v>Superstar</v>
          </cell>
        </row>
        <row r="341">
          <cell r="H341" t="str">
            <v>ElijahDotson_2962</v>
          </cell>
          <cell r="DP341" t="str">
            <v>Normal</v>
          </cell>
        </row>
        <row r="342">
          <cell r="H342" t="str">
            <v>J.J.McMichael_30217</v>
          </cell>
          <cell r="DP342" t="str">
            <v>Normal</v>
          </cell>
        </row>
        <row r="343">
          <cell r="H343" t="str">
            <v>JamariHopkins_3321</v>
          </cell>
          <cell r="DP343" t="str">
            <v>Star</v>
          </cell>
        </row>
        <row r="344">
          <cell r="H344" t="str">
            <v>MikeRichards_30623</v>
          </cell>
          <cell r="DP344" t="str">
            <v>Normal</v>
          </cell>
        </row>
        <row r="345">
          <cell r="H345" t="str">
            <v>LaMontTucker_31726</v>
          </cell>
          <cell r="DP345" t="str">
            <v>Normal</v>
          </cell>
        </row>
        <row r="346">
          <cell r="H346" t="str">
            <v/>
          </cell>
          <cell r="DP346" t="str">
            <v>Normal</v>
          </cell>
        </row>
        <row r="347">
          <cell r="H347" t="str">
            <v/>
          </cell>
          <cell r="DP347" t="str">
            <v>Normal</v>
          </cell>
        </row>
        <row r="348">
          <cell r="H348" t="str">
            <v>AJRice_29415</v>
          </cell>
          <cell r="DP348" t="str">
            <v>Normal</v>
          </cell>
        </row>
        <row r="349">
          <cell r="H349" t="str">
            <v>OusmaneKromah_29526</v>
          </cell>
          <cell r="DP349" t="str">
            <v>Normal</v>
          </cell>
        </row>
        <row r="350">
          <cell r="H350" t="str">
            <v/>
          </cell>
          <cell r="DP350" t="str">
            <v>Normal</v>
          </cell>
        </row>
        <row r="351">
          <cell r="H351" t="str">
            <v/>
          </cell>
          <cell r="DP351" t="str">
            <v>Star</v>
          </cell>
        </row>
        <row r="352">
          <cell r="H352" t="str">
            <v/>
          </cell>
          <cell r="DP352" t="str">
            <v>Normal</v>
          </cell>
        </row>
        <row r="353">
          <cell r="H353" t="str">
            <v>JusticeCotton_33532</v>
          </cell>
          <cell r="DP353" t="str">
            <v>Normal</v>
          </cell>
        </row>
        <row r="354">
          <cell r="H354" t="str">
            <v/>
          </cell>
          <cell r="DP354" t="str">
            <v>Normal</v>
          </cell>
        </row>
        <row r="355">
          <cell r="H355" t="str">
            <v/>
          </cell>
          <cell r="DP355" t="str">
            <v>Star</v>
          </cell>
        </row>
        <row r="356">
          <cell r="H356" t="str">
            <v/>
          </cell>
          <cell r="DP356" t="str">
            <v>Normal</v>
          </cell>
        </row>
        <row r="357">
          <cell r="H357" t="str">
            <v/>
          </cell>
          <cell r="DP357" t="str">
            <v>Normal</v>
          </cell>
        </row>
        <row r="358">
          <cell r="H358" t="str">
            <v>BrownOrlando_13083</v>
          </cell>
          <cell r="DP358" t="str">
            <v>Star</v>
          </cell>
        </row>
        <row r="359">
          <cell r="H359" t="str">
            <v>JourdinCrawford_2946</v>
          </cell>
          <cell r="DP359" t="str">
            <v>Normal</v>
          </cell>
        </row>
        <row r="360">
          <cell r="H360" t="str">
            <v>BenWeaver_3363344</v>
          </cell>
          <cell r="DP360" t="str">
            <v>Normal</v>
          </cell>
        </row>
        <row r="361">
          <cell r="H361" t="str">
            <v>JonathanBarber_31513</v>
          </cell>
          <cell r="DP361" t="str">
            <v>Normal</v>
          </cell>
        </row>
        <row r="362">
          <cell r="H362" t="str">
            <v/>
          </cell>
          <cell r="DP362" t="str">
            <v>Superstar</v>
          </cell>
        </row>
        <row r="363">
          <cell r="H363" t="str">
            <v>MicahDaniels_3063238</v>
          </cell>
          <cell r="DP363" t="str">
            <v>Normal</v>
          </cell>
        </row>
        <row r="364">
          <cell r="H364" t="str">
            <v/>
          </cell>
          <cell r="DP364" t="str">
            <v>Normal</v>
          </cell>
        </row>
        <row r="365">
          <cell r="H365" t="str">
            <v/>
          </cell>
          <cell r="DP365" t="str">
            <v>Normal</v>
          </cell>
        </row>
        <row r="366">
          <cell r="H366" t="str">
            <v/>
          </cell>
          <cell r="DP366" t="str">
            <v>Normal</v>
          </cell>
        </row>
        <row r="367">
          <cell r="H367" t="str">
            <v>NickBurroughs_3163308</v>
          </cell>
          <cell r="DP367" t="str">
            <v>Normal</v>
          </cell>
        </row>
        <row r="368">
          <cell r="H368" t="str">
            <v/>
          </cell>
          <cell r="DP368" t="str">
            <v>Normal</v>
          </cell>
        </row>
        <row r="369">
          <cell r="H369" t="str">
            <v/>
          </cell>
          <cell r="DP369" t="str">
            <v>Normal</v>
          </cell>
        </row>
        <row r="370">
          <cell r="H370" t="str">
            <v>MarcusBarrett_3163403</v>
          </cell>
          <cell r="DP370" t="str">
            <v>Normal</v>
          </cell>
        </row>
        <row r="371">
          <cell r="H371" t="str">
            <v/>
          </cell>
          <cell r="DP371" t="str">
            <v>Normal</v>
          </cell>
        </row>
        <row r="372">
          <cell r="H372" t="str">
            <v>VinceClinton_31220</v>
          </cell>
          <cell r="DP372" t="str">
            <v>Star</v>
          </cell>
        </row>
        <row r="373">
          <cell r="H373" t="str">
            <v/>
          </cell>
          <cell r="DP373" t="str">
            <v>Star</v>
          </cell>
        </row>
        <row r="374">
          <cell r="H374" t="str">
            <v>JamesCastillo_30531</v>
          </cell>
          <cell r="DP374" t="str">
            <v>Normal</v>
          </cell>
        </row>
        <row r="375">
          <cell r="H375" t="str">
            <v/>
          </cell>
          <cell r="DP375" t="str">
            <v>Normal</v>
          </cell>
        </row>
        <row r="376">
          <cell r="H376" t="str">
            <v>DamienToler_3363376</v>
          </cell>
          <cell r="DP376" t="str">
            <v>Normal</v>
          </cell>
        </row>
        <row r="377">
          <cell r="H377" t="str">
            <v/>
          </cell>
          <cell r="DP377" t="str">
            <v>Normal</v>
          </cell>
        </row>
        <row r="378">
          <cell r="H378" t="str">
            <v/>
          </cell>
          <cell r="DP378" t="str">
            <v>Normal</v>
          </cell>
        </row>
        <row r="379">
          <cell r="H379" t="str">
            <v/>
          </cell>
          <cell r="DP379" t="str">
            <v>Normal</v>
          </cell>
        </row>
        <row r="380">
          <cell r="H380" t="str">
            <v/>
          </cell>
          <cell r="DP380" t="str">
            <v>Normal</v>
          </cell>
        </row>
        <row r="381">
          <cell r="H381" t="str">
            <v>TuckerCousins_31212</v>
          </cell>
          <cell r="DP381" t="str">
            <v>Normal</v>
          </cell>
        </row>
        <row r="382">
          <cell r="H382" t="str">
            <v>SteveMullins_3063375</v>
          </cell>
          <cell r="DP382" t="str">
            <v>Normal</v>
          </cell>
        </row>
        <row r="383">
          <cell r="H383" t="str">
            <v/>
          </cell>
          <cell r="DP383" t="str">
            <v>Normal</v>
          </cell>
        </row>
        <row r="384">
          <cell r="H384" t="str">
            <v>KeeganSilva_31732</v>
          </cell>
          <cell r="DP384" t="str">
            <v>Normal</v>
          </cell>
        </row>
        <row r="385">
          <cell r="H385" t="str">
            <v>JohnOrtiz_30730</v>
          </cell>
          <cell r="DP385" t="str">
            <v>Normal</v>
          </cell>
        </row>
        <row r="386">
          <cell r="H386" t="str">
            <v>BrianGreer_3063254</v>
          </cell>
          <cell r="DP386" t="str">
            <v>Normal</v>
          </cell>
        </row>
        <row r="387">
          <cell r="H387" t="str">
            <v>ZayAllen_30513</v>
          </cell>
          <cell r="DP387" t="str">
            <v>Normal</v>
          </cell>
        </row>
        <row r="388">
          <cell r="H388" t="str">
            <v>AaronBallard_31741</v>
          </cell>
          <cell r="DP388" t="str">
            <v>Normal</v>
          </cell>
        </row>
        <row r="389">
          <cell r="H389" t="str">
            <v>BrysonBush_3322</v>
          </cell>
          <cell r="DP389" t="str">
            <v>Normal</v>
          </cell>
        </row>
        <row r="390">
          <cell r="H390" t="str">
            <v>LanceColbert Jr_31729</v>
          </cell>
          <cell r="DP390" t="str">
            <v>Normal</v>
          </cell>
        </row>
        <row r="391">
          <cell r="H391" t="str">
            <v/>
          </cell>
          <cell r="DP391" t="str">
            <v>Normal</v>
          </cell>
        </row>
        <row r="392">
          <cell r="H392" t="str">
            <v/>
          </cell>
          <cell r="DP392" t="str">
            <v>Normal</v>
          </cell>
        </row>
        <row r="393">
          <cell r="H393" t="str">
            <v/>
          </cell>
          <cell r="DP393" t="str">
            <v>Normal</v>
          </cell>
        </row>
        <row r="394">
          <cell r="H394" t="str">
            <v>StevenRutherford_3163302</v>
          </cell>
          <cell r="DP394" t="str">
            <v>Normal</v>
          </cell>
        </row>
        <row r="395">
          <cell r="H395" t="str">
            <v>BurrowJoe_20948</v>
          </cell>
          <cell r="DP395" t="str">
            <v>XFactor</v>
          </cell>
        </row>
        <row r="396">
          <cell r="H396" t="str">
            <v/>
          </cell>
          <cell r="DP396" t="str">
            <v>Star</v>
          </cell>
        </row>
        <row r="397">
          <cell r="H397" t="str">
            <v/>
          </cell>
          <cell r="DP397" t="str">
            <v>Normal</v>
          </cell>
        </row>
        <row r="398">
          <cell r="H398" t="str">
            <v/>
          </cell>
          <cell r="DP398" t="str">
            <v>Normal</v>
          </cell>
        </row>
        <row r="399">
          <cell r="H399" t="str">
            <v>KeilanMays_31524</v>
          </cell>
          <cell r="DP399" t="str">
            <v>Normal</v>
          </cell>
        </row>
        <row r="400">
          <cell r="H400" t="str">
            <v/>
          </cell>
          <cell r="DP400" t="str">
            <v>Star</v>
          </cell>
        </row>
        <row r="401">
          <cell r="H401" t="str">
            <v/>
          </cell>
          <cell r="DP401" t="str">
            <v>Normal</v>
          </cell>
        </row>
        <row r="402">
          <cell r="H402" t="str">
            <v/>
          </cell>
          <cell r="DP402" t="str">
            <v>Normal</v>
          </cell>
        </row>
        <row r="403">
          <cell r="H403" t="str">
            <v/>
          </cell>
          <cell r="DP403" t="str">
            <v>Normal</v>
          </cell>
        </row>
        <row r="404">
          <cell r="H404" t="str">
            <v>IanDickinson_3365</v>
          </cell>
          <cell r="DP404" t="str">
            <v>Normal</v>
          </cell>
        </row>
        <row r="405">
          <cell r="H405" t="str">
            <v>M'LonRoss_3163445</v>
          </cell>
          <cell r="DP405" t="str">
            <v>Normal</v>
          </cell>
        </row>
        <row r="406">
          <cell r="H406" t="str">
            <v/>
          </cell>
          <cell r="DP406" t="str">
            <v>Normal</v>
          </cell>
        </row>
        <row r="407">
          <cell r="H407" t="str">
            <v/>
          </cell>
          <cell r="DP407" t="str">
            <v>Normal</v>
          </cell>
        </row>
        <row r="408">
          <cell r="H408" t="str">
            <v/>
          </cell>
          <cell r="DP408" t="str">
            <v>Normal</v>
          </cell>
        </row>
        <row r="409">
          <cell r="H409" t="str">
            <v>DanielFelton_31534</v>
          </cell>
          <cell r="DP409" t="str">
            <v>Normal</v>
          </cell>
        </row>
        <row r="410">
          <cell r="H410" t="str">
            <v/>
          </cell>
          <cell r="DP410" t="str">
            <v>Normal</v>
          </cell>
        </row>
        <row r="411">
          <cell r="H411" t="str">
            <v/>
          </cell>
          <cell r="DP411" t="str">
            <v>Normal</v>
          </cell>
        </row>
        <row r="412">
          <cell r="H412" t="str">
            <v>BlakeBrewer_31523</v>
          </cell>
          <cell r="DP412" t="str">
            <v>Star</v>
          </cell>
        </row>
        <row r="413">
          <cell r="H413" t="str">
            <v/>
          </cell>
          <cell r="DP413" t="str">
            <v>Normal</v>
          </cell>
        </row>
        <row r="414">
          <cell r="H414" t="str">
            <v/>
          </cell>
          <cell r="DP414" t="str">
            <v>Normal</v>
          </cell>
        </row>
        <row r="415">
          <cell r="H415" t="str">
            <v/>
          </cell>
          <cell r="DP415" t="str">
            <v>Normal</v>
          </cell>
        </row>
        <row r="416">
          <cell r="H416" t="str">
            <v/>
          </cell>
          <cell r="DP416" t="str">
            <v>XFactor</v>
          </cell>
        </row>
        <row r="417">
          <cell r="H417" t="str">
            <v>NathanWhiteside_33612</v>
          </cell>
          <cell r="DP417" t="str">
            <v>Normal</v>
          </cell>
        </row>
        <row r="418">
          <cell r="H418" t="str">
            <v/>
          </cell>
          <cell r="DP418" t="str">
            <v>Normal</v>
          </cell>
        </row>
        <row r="419">
          <cell r="H419" t="str">
            <v/>
          </cell>
          <cell r="DP419" t="str">
            <v>Star</v>
          </cell>
        </row>
        <row r="420">
          <cell r="H420" t="str">
            <v/>
          </cell>
          <cell r="DP420" t="str">
            <v>Normal</v>
          </cell>
        </row>
        <row r="421">
          <cell r="H421" t="str">
            <v/>
          </cell>
          <cell r="DP421" t="str">
            <v>Normal</v>
          </cell>
        </row>
        <row r="422">
          <cell r="H422" t="str">
            <v/>
          </cell>
          <cell r="DP422" t="str">
            <v>Star</v>
          </cell>
        </row>
        <row r="423">
          <cell r="H423" t="str">
            <v>JakalebFaulk_29128</v>
          </cell>
          <cell r="DP423" t="str">
            <v>Normal</v>
          </cell>
        </row>
        <row r="424">
          <cell r="H424" t="str">
            <v/>
          </cell>
          <cell r="DP424" t="str">
            <v>Normal</v>
          </cell>
        </row>
        <row r="425">
          <cell r="H425" t="str">
            <v>CarterJackson_2963380</v>
          </cell>
          <cell r="DP425" t="str">
            <v>Normal</v>
          </cell>
        </row>
        <row r="426">
          <cell r="H426" t="str">
            <v/>
          </cell>
          <cell r="DP426" t="str">
            <v>Normal</v>
          </cell>
        </row>
        <row r="427">
          <cell r="H427" t="str">
            <v/>
          </cell>
          <cell r="DP427" t="str">
            <v>Star</v>
          </cell>
        </row>
        <row r="428">
          <cell r="H428" t="str">
            <v/>
          </cell>
          <cell r="DP428" t="str">
            <v>Normal</v>
          </cell>
        </row>
        <row r="429">
          <cell r="H429" t="str">
            <v/>
          </cell>
          <cell r="DP429" t="str">
            <v>Normal</v>
          </cell>
        </row>
        <row r="430">
          <cell r="H430" t="str">
            <v/>
          </cell>
          <cell r="DP430" t="str">
            <v>Normal</v>
          </cell>
        </row>
        <row r="431">
          <cell r="H431" t="str">
            <v>ClaytonBatten_3363263</v>
          </cell>
          <cell r="DP431" t="str">
            <v>Normal</v>
          </cell>
        </row>
        <row r="432">
          <cell r="H432" t="str">
            <v>BearTenney_2963389</v>
          </cell>
          <cell r="DP432" t="str">
            <v>Normal</v>
          </cell>
        </row>
        <row r="433">
          <cell r="H433" t="str">
            <v>GabeWoods_31434</v>
          </cell>
          <cell r="DP433" t="str">
            <v>Normal</v>
          </cell>
        </row>
        <row r="434">
          <cell r="H434" t="str">
            <v/>
          </cell>
          <cell r="DP434" t="str">
            <v>Star</v>
          </cell>
        </row>
        <row r="435">
          <cell r="H435" t="str">
            <v/>
          </cell>
          <cell r="DP435" t="str">
            <v>Star</v>
          </cell>
        </row>
        <row r="436">
          <cell r="H436" t="str">
            <v>TitusLewis_33526</v>
          </cell>
          <cell r="DP436" t="str">
            <v>Normal</v>
          </cell>
        </row>
        <row r="437">
          <cell r="H437" t="str">
            <v/>
          </cell>
          <cell r="DP437" t="str">
            <v>Star</v>
          </cell>
        </row>
        <row r="438">
          <cell r="H438" t="str">
            <v/>
          </cell>
          <cell r="DP438" t="str">
            <v>Normal</v>
          </cell>
        </row>
        <row r="439">
          <cell r="H439" t="str">
            <v>CampbellJack_22705</v>
          </cell>
          <cell r="DP439" t="str">
            <v>Star</v>
          </cell>
        </row>
        <row r="440">
          <cell r="H440" t="str">
            <v/>
          </cell>
          <cell r="DP440" t="str">
            <v>Normal</v>
          </cell>
        </row>
        <row r="441">
          <cell r="H441" t="str">
            <v/>
          </cell>
          <cell r="DP441" t="str">
            <v>Normal</v>
          </cell>
        </row>
        <row r="442">
          <cell r="H442" t="str">
            <v/>
          </cell>
          <cell r="DP442" t="str">
            <v>Normal</v>
          </cell>
        </row>
        <row r="443">
          <cell r="H443" t="str">
            <v/>
          </cell>
          <cell r="DP443" t="str">
            <v>Star</v>
          </cell>
        </row>
        <row r="444">
          <cell r="H444" t="str">
            <v/>
          </cell>
          <cell r="DP444" t="str">
            <v>Normal</v>
          </cell>
        </row>
        <row r="445">
          <cell r="H445" t="str">
            <v/>
          </cell>
          <cell r="DP445" t="str">
            <v>Normal</v>
          </cell>
        </row>
        <row r="446">
          <cell r="H446" t="str">
            <v/>
          </cell>
          <cell r="DP446" t="str">
            <v>Star</v>
          </cell>
        </row>
        <row r="447">
          <cell r="H447" t="str">
            <v>LaMarcusClinton_30228</v>
          </cell>
          <cell r="DP447" t="str">
            <v>Normal</v>
          </cell>
        </row>
        <row r="448">
          <cell r="H448" t="str">
            <v>SamMurray_3063357</v>
          </cell>
          <cell r="DP448" t="str">
            <v>Normal</v>
          </cell>
        </row>
        <row r="449">
          <cell r="H449" t="str">
            <v/>
          </cell>
          <cell r="DP449" t="str">
            <v>Normal</v>
          </cell>
        </row>
        <row r="450">
          <cell r="H450" t="str">
            <v>DeeWallace_32110</v>
          </cell>
          <cell r="DP450" t="str">
            <v>Normal</v>
          </cell>
        </row>
        <row r="451">
          <cell r="H451" t="str">
            <v>EmmettKamara_33636</v>
          </cell>
          <cell r="DP451" t="str">
            <v>Normal</v>
          </cell>
        </row>
        <row r="452">
          <cell r="H452" t="str">
            <v/>
          </cell>
          <cell r="DP452" t="str">
            <v>Normal</v>
          </cell>
        </row>
        <row r="453">
          <cell r="H453" t="str">
            <v/>
          </cell>
          <cell r="DP453" t="str">
            <v>XFactor</v>
          </cell>
        </row>
        <row r="454">
          <cell r="H454" t="str">
            <v>AJIa_2963289</v>
          </cell>
          <cell r="DP454" t="str">
            <v>Normal</v>
          </cell>
        </row>
        <row r="455">
          <cell r="H455" t="str">
            <v>WalterSamuel_30130</v>
          </cell>
          <cell r="DP455" t="str">
            <v>Star</v>
          </cell>
        </row>
        <row r="456">
          <cell r="H456" t="str">
            <v/>
          </cell>
          <cell r="DP456" t="str">
            <v>Star</v>
          </cell>
        </row>
        <row r="457">
          <cell r="H457" t="str">
            <v/>
          </cell>
          <cell r="DP457" t="str">
            <v>Normal</v>
          </cell>
        </row>
        <row r="458">
          <cell r="H458" t="str">
            <v/>
          </cell>
          <cell r="DP458" t="str">
            <v>Normal</v>
          </cell>
        </row>
        <row r="459">
          <cell r="H459" t="str">
            <v/>
          </cell>
          <cell r="DP459" t="str">
            <v>Normal</v>
          </cell>
        </row>
        <row r="460">
          <cell r="H460" t="str">
            <v>DorianBarney_29412</v>
          </cell>
          <cell r="DP460" t="str">
            <v>Normal</v>
          </cell>
        </row>
        <row r="461">
          <cell r="H461" t="str">
            <v/>
          </cell>
          <cell r="DP461" t="str">
            <v>Normal</v>
          </cell>
        </row>
        <row r="462">
          <cell r="H462" t="str">
            <v>CarterJalen_22703</v>
          </cell>
          <cell r="DP462" t="str">
            <v>Star</v>
          </cell>
        </row>
        <row r="463">
          <cell r="H463" t="str">
            <v/>
          </cell>
          <cell r="DP463" t="str">
            <v>Normal</v>
          </cell>
        </row>
        <row r="464">
          <cell r="H464" t="str">
            <v/>
          </cell>
          <cell r="DP464" t="str">
            <v>Normal</v>
          </cell>
        </row>
        <row r="465">
          <cell r="H465" t="str">
            <v>JustinThurman_29639</v>
          </cell>
          <cell r="DP465" t="str">
            <v>Normal</v>
          </cell>
        </row>
        <row r="466">
          <cell r="H466" t="str">
            <v/>
          </cell>
          <cell r="DP466" t="str">
            <v>Normal</v>
          </cell>
        </row>
        <row r="467">
          <cell r="H467" t="str">
            <v/>
          </cell>
          <cell r="DP467" t="str">
            <v>Normal</v>
          </cell>
        </row>
        <row r="468">
          <cell r="H468" t="str">
            <v>TracyAnderson_30122</v>
          </cell>
          <cell r="DP468" t="str">
            <v>Normal</v>
          </cell>
        </row>
        <row r="469">
          <cell r="H469" t="str">
            <v/>
          </cell>
          <cell r="DP469" t="str">
            <v>Normal</v>
          </cell>
        </row>
        <row r="470">
          <cell r="H470" t="str">
            <v/>
          </cell>
          <cell r="DP470" t="str">
            <v>Normal</v>
          </cell>
        </row>
        <row r="471">
          <cell r="H471" t="str">
            <v/>
          </cell>
          <cell r="DP471" t="str">
            <v>Normal</v>
          </cell>
        </row>
        <row r="472">
          <cell r="H472" t="str">
            <v/>
          </cell>
          <cell r="DP472" t="str">
            <v>Normal</v>
          </cell>
        </row>
        <row r="473">
          <cell r="H473" t="str">
            <v>ThomasSmith_3063340</v>
          </cell>
          <cell r="DP473" t="str">
            <v>Normal</v>
          </cell>
        </row>
        <row r="474">
          <cell r="H474" t="str">
            <v>DamionThornton_3363244</v>
          </cell>
          <cell r="DP474" t="str">
            <v>Normal</v>
          </cell>
        </row>
        <row r="475">
          <cell r="H475" t="str">
            <v/>
          </cell>
          <cell r="DP475" t="str">
            <v>Star</v>
          </cell>
        </row>
        <row r="476">
          <cell r="H476" t="str">
            <v>CalvinMcPhee_31622</v>
          </cell>
          <cell r="DP476" t="str">
            <v>Normal</v>
          </cell>
        </row>
        <row r="477">
          <cell r="H477" t="str">
            <v>KyleLemmermann_2963391</v>
          </cell>
          <cell r="DP477" t="str">
            <v>Normal</v>
          </cell>
        </row>
        <row r="478">
          <cell r="H478" t="str">
            <v/>
          </cell>
          <cell r="DP478" t="str">
            <v>Normal</v>
          </cell>
        </row>
        <row r="479">
          <cell r="H479" t="str">
            <v/>
          </cell>
          <cell r="DP479" t="str">
            <v>Normal</v>
          </cell>
        </row>
        <row r="480">
          <cell r="H480" t="str">
            <v/>
          </cell>
          <cell r="DP480" t="str">
            <v>Normal</v>
          </cell>
        </row>
        <row r="481">
          <cell r="H481" t="str">
            <v/>
          </cell>
          <cell r="DP481" t="str">
            <v>Normal</v>
          </cell>
        </row>
        <row r="482">
          <cell r="H482" t="str">
            <v>KlajonRhodes_33331</v>
          </cell>
          <cell r="DP482" t="str">
            <v>Normal</v>
          </cell>
        </row>
        <row r="483">
          <cell r="H483" t="str">
            <v/>
          </cell>
          <cell r="DP483" t="str">
            <v>Normal</v>
          </cell>
        </row>
        <row r="484">
          <cell r="H484" t="str">
            <v/>
          </cell>
          <cell r="DP484" t="str">
            <v>Normal</v>
          </cell>
        </row>
        <row r="485">
          <cell r="H485" t="str">
            <v>JonathanHatton Jr_29541</v>
          </cell>
          <cell r="DP485" t="str">
            <v>Normal</v>
          </cell>
        </row>
        <row r="486">
          <cell r="H486" t="str">
            <v/>
          </cell>
          <cell r="DP486" t="str">
            <v>Normal</v>
          </cell>
        </row>
        <row r="487">
          <cell r="H487" t="str">
            <v/>
          </cell>
          <cell r="DP487" t="str">
            <v>Normal</v>
          </cell>
        </row>
        <row r="488">
          <cell r="H488" t="str">
            <v/>
          </cell>
          <cell r="DP488" t="str">
            <v>Normal</v>
          </cell>
        </row>
        <row r="489">
          <cell r="H489" t="str">
            <v/>
          </cell>
          <cell r="DP489" t="str">
            <v>Normal</v>
          </cell>
        </row>
        <row r="490">
          <cell r="H490" t="str">
            <v/>
          </cell>
          <cell r="DP490" t="str">
            <v>Normal</v>
          </cell>
        </row>
        <row r="491">
          <cell r="H491" t="str">
            <v>ChaseJaMarr_21586</v>
          </cell>
          <cell r="DP491" t="str">
            <v>Star</v>
          </cell>
        </row>
        <row r="492">
          <cell r="H492" t="str">
            <v/>
          </cell>
          <cell r="DP492" t="str">
            <v>Star</v>
          </cell>
        </row>
        <row r="493">
          <cell r="H493" t="str">
            <v>AlexSherwood_3363269</v>
          </cell>
          <cell r="DP493" t="str">
            <v>Normal</v>
          </cell>
        </row>
        <row r="494">
          <cell r="H494" t="str">
            <v>DavidSingleton_3363411</v>
          </cell>
          <cell r="DP494" t="str">
            <v>Normal</v>
          </cell>
        </row>
        <row r="495">
          <cell r="H495" t="str">
            <v>AltonGaines_3063229</v>
          </cell>
          <cell r="DP495" t="str">
            <v>Normal</v>
          </cell>
        </row>
        <row r="496">
          <cell r="H496" t="str">
            <v>QuintonDavis Jr_30512</v>
          </cell>
          <cell r="DP496" t="str">
            <v>Normal</v>
          </cell>
        </row>
        <row r="497">
          <cell r="H497" t="str">
            <v/>
          </cell>
          <cell r="DP497" t="str">
            <v>Normal</v>
          </cell>
        </row>
        <row r="498">
          <cell r="H498" t="str">
            <v>TyronClark_33522</v>
          </cell>
          <cell r="DP498" t="str">
            <v>Normal</v>
          </cell>
        </row>
        <row r="499">
          <cell r="H499" t="str">
            <v/>
          </cell>
          <cell r="DP499" t="str">
            <v>Normal</v>
          </cell>
        </row>
        <row r="500">
          <cell r="H500" t="str">
            <v/>
          </cell>
          <cell r="DP500" t="str">
            <v>Normal</v>
          </cell>
        </row>
        <row r="501">
          <cell r="H501" t="str">
            <v/>
          </cell>
          <cell r="DP501" t="str">
            <v>Normal</v>
          </cell>
        </row>
        <row r="502">
          <cell r="H502" t="str">
            <v>ShaunCarroll_3172</v>
          </cell>
          <cell r="DP502" t="str">
            <v>Normal</v>
          </cell>
        </row>
        <row r="503">
          <cell r="H503" t="str">
            <v>JamonFoote_30131</v>
          </cell>
          <cell r="DP503" t="str">
            <v>Normal</v>
          </cell>
        </row>
        <row r="504">
          <cell r="H504" t="str">
            <v>GavinEllis_30328</v>
          </cell>
          <cell r="DP504" t="str">
            <v>Normal</v>
          </cell>
        </row>
        <row r="505">
          <cell r="H505" t="str">
            <v/>
          </cell>
          <cell r="DP505" t="str">
            <v>Normal</v>
          </cell>
        </row>
        <row r="506">
          <cell r="H506" t="str">
            <v>CiscoAndre_21466</v>
          </cell>
          <cell r="DP506" t="str">
            <v>Star</v>
          </cell>
        </row>
        <row r="507">
          <cell r="H507" t="str">
            <v/>
          </cell>
          <cell r="DP507" t="str">
            <v>Normal</v>
          </cell>
        </row>
        <row r="508">
          <cell r="H508" t="str">
            <v/>
          </cell>
          <cell r="DP508" t="str">
            <v>Superstar</v>
          </cell>
        </row>
        <row r="509">
          <cell r="H509" t="str">
            <v>ClarkDamone_22185</v>
          </cell>
          <cell r="DP509" t="str">
            <v>Normal</v>
          </cell>
        </row>
        <row r="510">
          <cell r="H510" t="str">
            <v/>
          </cell>
          <cell r="DP510" t="str">
            <v>Normal</v>
          </cell>
        </row>
        <row r="511">
          <cell r="H511" t="str">
            <v/>
          </cell>
          <cell r="DP511" t="str">
            <v>Star</v>
          </cell>
        </row>
        <row r="512">
          <cell r="H512" t="str">
            <v>MichaelThomas III_29328</v>
          </cell>
          <cell r="DP512" t="str">
            <v>Normal</v>
          </cell>
        </row>
        <row r="513">
          <cell r="H513" t="str">
            <v/>
          </cell>
          <cell r="DP513" t="str">
            <v>Star</v>
          </cell>
        </row>
        <row r="514">
          <cell r="H514" t="str">
            <v/>
          </cell>
          <cell r="DP514" t="str">
            <v>Normal</v>
          </cell>
        </row>
        <row r="515">
          <cell r="H515" t="str">
            <v/>
          </cell>
          <cell r="DP515" t="str">
            <v>Normal</v>
          </cell>
        </row>
        <row r="516">
          <cell r="H516" t="str">
            <v/>
          </cell>
          <cell r="DP516" t="str">
            <v>Star</v>
          </cell>
        </row>
        <row r="517">
          <cell r="H517" t="str">
            <v>IsaiahDeloatch_2963397</v>
          </cell>
          <cell r="DP517" t="str">
            <v>Normal</v>
          </cell>
        </row>
        <row r="518">
          <cell r="H518" t="str">
            <v/>
          </cell>
          <cell r="DP518" t="str">
            <v>Star</v>
          </cell>
        </row>
        <row r="519">
          <cell r="H519" t="str">
            <v>JavionButts_2963318</v>
          </cell>
          <cell r="DP519" t="str">
            <v>Normal</v>
          </cell>
        </row>
        <row r="520">
          <cell r="H520" t="str">
            <v/>
          </cell>
          <cell r="DP520" t="str">
            <v>Normal</v>
          </cell>
        </row>
        <row r="521">
          <cell r="H521" t="str">
            <v/>
          </cell>
          <cell r="DP521" t="str">
            <v>Normal</v>
          </cell>
        </row>
        <row r="522">
          <cell r="H522" t="str">
            <v>ClevelandEzra_20966</v>
          </cell>
          <cell r="DP522" t="str">
            <v>Normal</v>
          </cell>
        </row>
        <row r="523">
          <cell r="H523" t="str">
            <v/>
          </cell>
          <cell r="DP523" t="str">
            <v>XFactor</v>
          </cell>
        </row>
        <row r="524">
          <cell r="H524" t="str">
            <v/>
          </cell>
          <cell r="DP524" t="str">
            <v>Star</v>
          </cell>
        </row>
        <row r="525">
          <cell r="H525" t="str">
            <v>TevinCooper_30335</v>
          </cell>
          <cell r="DP525" t="str">
            <v>Star</v>
          </cell>
        </row>
        <row r="526">
          <cell r="H526" t="str">
            <v>TrentWesley_3363403</v>
          </cell>
          <cell r="DP526" t="str">
            <v>Normal</v>
          </cell>
        </row>
        <row r="527">
          <cell r="H527" t="str">
            <v/>
          </cell>
          <cell r="DP527" t="str">
            <v>Normal</v>
          </cell>
        </row>
        <row r="528">
          <cell r="H528" t="str">
            <v>MantrezWalker_29434</v>
          </cell>
          <cell r="DP528" t="str">
            <v>Star</v>
          </cell>
        </row>
        <row r="529">
          <cell r="H529" t="str">
            <v/>
          </cell>
          <cell r="DP529" t="str">
            <v>Normal</v>
          </cell>
        </row>
        <row r="530">
          <cell r="H530" t="str">
            <v/>
          </cell>
          <cell r="DP530" t="str">
            <v>Normal</v>
          </cell>
        </row>
        <row r="531">
          <cell r="H531" t="str">
            <v>MikeLennon_3363243</v>
          </cell>
          <cell r="DP531" t="str">
            <v>Normal</v>
          </cell>
        </row>
        <row r="532">
          <cell r="H532" t="str">
            <v/>
          </cell>
          <cell r="DP532" t="str">
            <v>Star</v>
          </cell>
        </row>
        <row r="533">
          <cell r="H533" t="str">
            <v>EthanCrockett_30625</v>
          </cell>
          <cell r="DP533" t="str">
            <v>Normal</v>
          </cell>
        </row>
        <row r="534">
          <cell r="H534" t="str">
            <v>BernieCulver_3363422</v>
          </cell>
          <cell r="DP534" t="str">
            <v>Normal</v>
          </cell>
        </row>
        <row r="535">
          <cell r="H535" t="str">
            <v/>
          </cell>
          <cell r="DP535" t="str">
            <v>Normal</v>
          </cell>
        </row>
        <row r="536">
          <cell r="H536" t="str">
            <v>ColeIIIAJ_20821</v>
          </cell>
          <cell r="DP536" t="str">
            <v>Normal</v>
          </cell>
        </row>
        <row r="537">
          <cell r="H537" t="str">
            <v/>
          </cell>
          <cell r="DP537" t="str">
            <v>Normal</v>
          </cell>
        </row>
        <row r="538">
          <cell r="H538" t="str">
            <v/>
          </cell>
          <cell r="DP538" t="str">
            <v>Normal</v>
          </cell>
        </row>
        <row r="539">
          <cell r="H539" t="str">
            <v>RylanHarrell_30427</v>
          </cell>
          <cell r="DP539" t="str">
            <v>Star</v>
          </cell>
        </row>
        <row r="540">
          <cell r="H540" t="str">
            <v/>
          </cell>
          <cell r="DP540" t="str">
            <v>Normal</v>
          </cell>
        </row>
        <row r="541">
          <cell r="H541" t="str">
            <v/>
          </cell>
          <cell r="DP541" t="str">
            <v>Normal</v>
          </cell>
        </row>
        <row r="542">
          <cell r="H542" t="str">
            <v/>
          </cell>
          <cell r="DP542" t="str">
            <v>Normal</v>
          </cell>
        </row>
        <row r="543">
          <cell r="H543" t="str">
            <v/>
          </cell>
          <cell r="DP543" t="str">
            <v>Star</v>
          </cell>
        </row>
        <row r="544">
          <cell r="H544" t="str">
            <v/>
          </cell>
          <cell r="DP544" t="str">
            <v>Star</v>
          </cell>
        </row>
        <row r="545">
          <cell r="H545" t="str">
            <v/>
          </cell>
          <cell r="DP545" t="str">
            <v>Normal</v>
          </cell>
        </row>
        <row r="546">
          <cell r="H546" t="str">
            <v>MichaelTurner_29632</v>
          </cell>
          <cell r="DP546" t="str">
            <v>Normal</v>
          </cell>
        </row>
        <row r="547">
          <cell r="H547" t="str">
            <v/>
          </cell>
          <cell r="DP547" t="str">
            <v>Normal</v>
          </cell>
        </row>
        <row r="548">
          <cell r="H548" t="str">
            <v/>
          </cell>
          <cell r="DP548" t="str">
            <v>Normal</v>
          </cell>
        </row>
        <row r="549">
          <cell r="H549" t="str">
            <v/>
          </cell>
          <cell r="DP549" t="str">
            <v>Normal</v>
          </cell>
        </row>
        <row r="550">
          <cell r="H550" t="str">
            <v/>
          </cell>
          <cell r="DP550" t="str">
            <v>Normal</v>
          </cell>
        </row>
        <row r="551">
          <cell r="H551" t="str">
            <v>GilbertCarney Jr_30739</v>
          </cell>
          <cell r="DP551" t="str">
            <v>Normal</v>
          </cell>
        </row>
        <row r="552">
          <cell r="H552" t="str">
            <v/>
          </cell>
          <cell r="DP552" t="str">
            <v>Normal</v>
          </cell>
        </row>
        <row r="553">
          <cell r="H553" t="str">
            <v>CollinsZaven_21495</v>
          </cell>
          <cell r="DP553" t="str">
            <v>Star</v>
          </cell>
        </row>
        <row r="554">
          <cell r="H554" t="str">
            <v>DerekIrons_3363346</v>
          </cell>
          <cell r="DP554" t="str">
            <v>Normal</v>
          </cell>
        </row>
        <row r="555">
          <cell r="H555" t="str">
            <v/>
          </cell>
          <cell r="DP555" t="str">
            <v>Normal</v>
          </cell>
        </row>
        <row r="556">
          <cell r="H556" t="str">
            <v/>
          </cell>
          <cell r="DP556" t="str">
            <v>Normal</v>
          </cell>
        </row>
        <row r="557">
          <cell r="H557" t="str">
            <v>NazairDrummond_3026</v>
          </cell>
          <cell r="DP557" t="str">
            <v>Star</v>
          </cell>
        </row>
        <row r="558">
          <cell r="H558" t="str">
            <v>ShareefMabry_3063428</v>
          </cell>
          <cell r="DP558" t="str">
            <v>Normal</v>
          </cell>
        </row>
        <row r="559">
          <cell r="H559" t="str">
            <v/>
          </cell>
          <cell r="DP559" t="str">
            <v>Normal</v>
          </cell>
        </row>
        <row r="560">
          <cell r="H560" t="str">
            <v>DonnellDerby_3318</v>
          </cell>
          <cell r="DP560" t="str">
            <v>Normal</v>
          </cell>
        </row>
        <row r="561">
          <cell r="H561" t="str">
            <v>DorianFord-Towns_33630</v>
          </cell>
          <cell r="DP561" t="str">
            <v>Normal</v>
          </cell>
        </row>
        <row r="562">
          <cell r="H562" t="str">
            <v>DamariusYates_29122</v>
          </cell>
          <cell r="DP562" t="str">
            <v>Superstar</v>
          </cell>
        </row>
        <row r="563">
          <cell r="H563" t="str">
            <v>EmmettDobson_33114</v>
          </cell>
          <cell r="DP563" t="str">
            <v>Normal</v>
          </cell>
        </row>
        <row r="564">
          <cell r="H564" t="str">
            <v>JaylenGoodwin_3363349</v>
          </cell>
          <cell r="DP564" t="str">
            <v>Normal</v>
          </cell>
        </row>
        <row r="565">
          <cell r="H565" t="str">
            <v>JusticeOwens_31517</v>
          </cell>
          <cell r="DP565" t="str">
            <v>Normal</v>
          </cell>
        </row>
        <row r="566">
          <cell r="H566" t="str">
            <v/>
          </cell>
          <cell r="DP566" t="str">
            <v>Normal</v>
          </cell>
        </row>
        <row r="567">
          <cell r="H567" t="str">
            <v>EricBoston_3036</v>
          </cell>
          <cell r="DP567" t="str">
            <v>Normal</v>
          </cell>
        </row>
        <row r="568">
          <cell r="H568" t="str">
            <v>CasshSchroeder_30210</v>
          </cell>
          <cell r="DP568" t="str">
            <v>Star</v>
          </cell>
        </row>
        <row r="569">
          <cell r="H569" t="str">
            <v>TyJackson_2963423</v>
          </cell>
          <cell r="DP569" t="str">
            <v>Normal</v>
          </cell>
        </row>
        <row r="570">
          <cell r="H570" t="str">
            <v/>
          </cell>
          <cell r="DP570" t="str">
            <v>Star</v>
          </cell>
        </row>
        <row r="571">
          <cell r="H571" t="str">
            <v>KeelanSamuel_3163432</v>
          </cell>
          <cell r="DP571" t="str">
            <v>Normal</v>
          </cell>
        </row>
        <row r="572">
          <cell r="H572" t="str">
            <v/>
          </cell>
          <cell r="DP572" t="str">
            <v>XFactor</v>
          </cell>
        </row>
        <row r="573">
          <cell r="H573" t="str">
            <v/>
          </cell>
          <cell r="DP573" t="str">
            <v>Normal</v>
          </cell>
        </row>
        <row r="574">
          <cell r="H574" t="str">
            <v/>
          </cell>
          <cell r="DP574" t="str">
            <v>Star</v>
          </cell>
        </row>
        <row r="575">
          <cell r="H575" t="str">
            <v>JeromeChilders_33615</v>
          </cell>
          <cell r="DP575" t="str">
            <v>Normal</v>
          </cell>
        </row>
        <row r="576">
          <cell r="H576" t="str">
            <v>CorbettAustin_13177</v>
          </cell>
          <cell r="DP576" t="str">
            <v>Normal</v>
          </cell>
        </row>
        <row r="577">
          <cell r="H577" t="str">
            <v>JaReylanMcCoy_29616</v>
          </cell>
          <cell r="DP577" t="str">
            <v>Normal</v>
          </cell>
        </row>
        <row r="578">
          <cell r="H578" t="str">
            <v/>
          </cell>
          <cell r="DP578" t="str">
            <v>Normal</v>
          </cell>
        </row>
        <row r="579">
          <cell r="H579" t="str">
            <v/>
          </cell>
          <cell r="DP579" t="str">
            <v>Normal</v>
          </cell>
        </row>
        <row r="580">
          <cell r="H580" t="str">
            <v/>
          </cell>
          <cell r="DP580" t="str">
            <v>Star</v>
          </cell>
        </row>
        <row r="581">
          <cell r="H581" t="str">
            <v/>
          </cell>
          <cell r="DP581" t="str">
            <v>Normal</v>
          </cell>
        </row>
        <row r="582">
          <cell r="H582" t="str">
            <v/>
          </cell>
          <cell r="DP582" t="str">
            <v>Normal</v>
          </cell>
        </row>
        <row r="583">
          <cell r="H583" t="str">
            <v/>
          </cell>
          <cell r="DP583" t="str">
            <v>Normal</v>
          </cell>
        </row>
        <row r="584">
          <cell r="H584" t="str">
            <v/>
          </cell>
          <cell r="DP584" t="str">
            <v>Normal</v>
          </cell>
        </row>
        <row r="585">
          <cell r="H585" t="str">
            <v/>
          </cell>
          <cell r="DP585" t="str">
            <v>Normal</v>
          </cell>
        </row>
        <row r="586">
          <cell r="H586" t="str">
            <v/>
          </cell>
          <cell r="DP586" t="str">
            <v>Normal</v>
          </cell>
        </row>
        <row r="587">
          <cell r="H587" t="str">
            <v/>
          </cell>
          <cell r="DP587" t="str">
            <v>Star</v>
          </cell>
        </row>
        <row r="588">
          <cell r="H588" t="str">
            <v/>
          </cell>
          <cell r="DP588" t="str">
            <v>Normal</v>
          </cell>
        </row>
        <row r="589">
          <cell r="H589" t="str">
            <v/>
          </cell>
          <cell r="DP589" t="str">
            <v>Normal</v>
          </cell>
        </row>
        <row r="590">
          <cell r="H590" t="str">
            <v/>
          </cell>
          <cell r="DP590" t="str">
            <v>Normal</v>
          </cell>
        </row>
        <row r="591">
          <cell r="H591" t="str">
            <v/>
          </cell>
          <cell r="DP591" t="str">
            <v>Normal</v>
          </cell>
        </row>
        <row r="592">
          <cell r="H592" t="str">
            <v>De'AngeloBooker_30413</v>
          </cell>
          <cell r="DP592" t="str">
            <v>Normal</v>
          </cell>
        </row>
        <row r="593">
          <cell r="H593" t="str">
            <v/>
          </cell>
          <cell r="DP593" t="str">
            <v>Normal</v>
          </cell>
        </row>
        <row r="594">
          <cell r="H594" t="str">
            <v>BenClavijo_3125</v>
          </cell>
          <cell r="DP594" t="str">
            <v>Superstar</v>
          </cell>
        </row>
        <row r="595">
          <cell r="H595" t="str">
            <v/>
          </cell>
          <cell r="DP595" t="str">
            <v>Star</v>
          </cell>
        </row>
        <row r="596">
          <cell r="H596" t="str">
            <v/>
          </cell>
          <cell r="DP596" t="str">
            <v>Star</v>
          </cell>
        </row>
        <row r="597">
          <cell r="H597" t="str">
            <v/>
          </cell>
          <cell r="DP597" t="str">
            <v>Normal</v>
          </cell>
        </row>
        <row r="598">
          <cell r="H598" t="str">
            <v/>
          </cell>
          <cell r="DP598" t="str">
            <v>Normal</v>
          </cell>
        </row>
        <row r="599">
          <cell r="H599" t="str">
            <v/>
          </cell>
          <cell r="DP599" t="str">
            <v>Normal</v>
          </cell>
        </row>
        <row r="600">
          <cell r="H600" t="str">
            <v/>
          </cell>
          <cell r="DP600" t="str">
            <v>Normal</v>
          </cell>
        </row>
        <row r="601">
          <cell r="H601" t="str">
            <v/>
          </cell>
          <cell r="DP601" t="str">
            <v>Normal</v>
          </cell>
        </row>
        <row r="602">
          <cell r="H602" t="str">
            <v>KyleBarnes_3363415</v>
          </cell>
          <cell r="DP602" t="str">
            <v>Normal</v>
          </cell>
        </row>
        <row r="603">
          <cell r="H603" t="str">
            <v/>
          </cell>
          <cell r="DP603" t="str">
            <v>Normal</v>
          </cell>
        </row>
        <row r="604">
          <cell r="H604" t="str">
            <v/>
          </cell>
          <cell r="DP604" t="str">
            <v>Normal</v>
          </cell>
        </row>
        <row r="605">
          <cell r="H605" t="str">
            <v/>
          </cell>
          <cell r="DP605" t="str">
            <v>Star</v>
          </cell>
        </row>
        <row r="606">
          <cell r="H606" t="str">
            <v>CrosbyMaxx_20571</v>
          </cell>
          <cell r="DP606" t="str">
            <v>Normal</v>
          </cell>
        </row>
        <row r="607">
          <cell r="H607" t="str">
            <v>GrupeBlake_23337</v>
          </cell>
          <cell r="DP607" t="str">
            <v>Normal</v>
          </cell>
        </row>
        <row r="608">
          <cell r="H608" t="str">
            <v>CrossCharles_22437</v>
          </cell>
          <cell r="DP608" t="str">
            <v>Star</v>
          </cell>
        </row>
        <row r="609">
          <cell r="H609" t="str">
            <v>CrossNick_22398</v>
          </cell>
          <cell r="DP609" t="str">
            <v>Normal</v>
          </cell>
        </row>
        <row r="610">
          <cell r="H610" t="str">
            <v/>
          </cell>
          <cell r="DP610" t="str">
            <v>Normal</v>
          </cell>
        </row>
        <row r="611">
          <cell r="H611" t="str">
            <v/>
          </cell>
          <cell r="DP611" t="str">
            <v>Normal</v>
          </cell>
        </row>
        <row r="612">
          <cell r="H612" t="str">
            <v/>
          </cell>
          <cell r="DP612" t="str">
            <v>Normal</v>
          </cell>
        </row>
        <row r="613">
          <cell r="H613" t="str">
            <v/>
          </cell>
          <cell r="DP613" t="str">
            <v>Normal</v>
          </cell>
        </row>
        <row r="614">
          <cell r="H614" t="str">
            <v>ZayCarson_3163442</v>
          </cell>
          <cell r="DP614" t="str">
            <v>Normal</v>
          </cell>
        </row>
        <row r="615">
          <cell r="H615" t="str">
            <v>ThomasMeyer_29321</v>
          </cell>
          <cell r="DP615" t="str">
            <v>Normal</v>
          </cell>
        </row>
        <row r="616">
          <cell r="H616" t="str">
            <v/>
          </cell>
          <cell r="DP616" t="str">
            <v>Star</v>
          </cell>
        </row>
        <row r="617">
          <cell r="H617" t="str">
            <v>AkiliSmith Jr_29626</v>
          </cell>
          <cell r="DP617" t="str">
            <v>Normal</v>
          </cell>
        </row>
        <row r="618">
          <cell r="H618" t="str">
            <v>CurlKamren_21012</v>
          </cell>
          <cell r="DP618" t="str">
            <v>Normal</v>
          </cell>
        </row>
        <row r="619">
          <cell r="H619" t="str">
            <v/>
          </cell>
          <cell r="DP619" t="str">
            <v>Normal</v>
          </cell>
        </row>
        <row r="620">
          <cell r="H620" t="str">
            <v>QuindariusHawthorne_31431</v>
          </cell>
          <cell r="DP620" t="str">
            <v>Normal</v>
          </cell>
        </row>
        <row r="621">
          <cell r="H621" t="str">
            <v>TerranceThomas_3163319</v>
          </cell>
          <cell r="DP621" t="str">
            <v>Normal</v>
          </cell>
        </row>
        <row r="622">
          <cell r="H622" t="str">
            <v>WestonPolk_2963413</v>
          </cell>
          <cell r="DP622" t="str">
            <v>Normal</v>
          </cell>
        </row>
        <row r="623">
          <cell r="H623" t="str">
            <v>DamienShanklin_29231</v>
          </cell>
          <cell r="DP623" t="str">
            <v>Superstar</v>
          </cell>
        </row>
        <row r="624">
          <cell r="H624" t="str">
            <v>DalmanDrew_21547</v>
          </cell>
          <cell r="DP624" t="str">
            <v>Normal</v>
          </cell>
        </row>
        <row r="625">
          <cell r="H625" t="str">
            <v/>
          </cell>
          <cell r="DP625" t="str">
            <v>Star</v>
          </cell>
        </row>
        <row r="626">
          <cell r="H626" t="str">
            <v/>
          </cell>
          <cell r="DP626" t="str">
            <v>Normal</v>
          </cell>
        </row>
        <row r="627">
          <cell r="H627" t="str">
            <v/>
          </cell>
          <cell r="DP627" t="str">
            <v>Normal</v>
          </cell>
        </row>
        <row r="628">
          <cell r="H628" t="str">
            <v/>
          </cell>
          <cell r="DP628" t="str">
            <v>Normal</v>
          </cell>
        </row>
        <row r="629">
          <cell r="H629" t="str">
            <v>JordanBarker_31715</v>
          </cell>
          <cell r="DP629" t="str">
            <v>Normal</v>
          </cell>
        </row>
        <row r="630">
          <cell r="H630" t="str">
            <v/>
          </cell>
          <cell r="DP630" t="str">
            <v>Normal</v>
          </cell>
        </row>
        <row r="631">
          <cell r="H631" t="str">
            <v/>
          </cell>
          <cell r="DP631" t="str">
            <v>Star</v>
          </cell>
        </row>
        <row r="632">
          <cell r="H632" t="str">
            <v/>
          </cell>
          <cell r="DP632" t="str">
            <v>Superstar</v>
          </cell>
        </row>
        <row r="633">
          <cell r="H633" t="str">
            <v/>
          </cell>
          <cell r="DP633" t="str">
            <v>Normal</v>
          </cell>
        </row>
        <row r="634">
          <cell r="H634" t="str">
            <v/>
          </cell>
          <cell r="DP634" t="str">
            <v>Normal</v>
          </cell>
        </row>
        <row r="635">
          <cell r="H635" t="str">
            <v/>
          </cell>
          <cell r="DP635" t="str">
            <v>Normal</v>
          </cell>
        </row>
        <row r="636">
          <cell r="H636" t="str">
            <v/>
          </cell>
          <cell r="DP636" t="str">
            <v>Normal</v>
          </cell>
        </row>
        <row r="637">
          <cell r="H637" t="str">
            <v>ZaireFranklin_32125</v>
          </cell>
          <cell r="DP637" t="str">
            <v>Normal</v>
          </cell>
        </row>
        <row r="638">
          <cell r="H638" t="str">
            <v>DarnoldSam_13097</v>
          </cell>
          <cell r="DP638" t="str">
            <v>Normal</v>
          </cell>
        </row>
        <row r="639">
          <cell r="H639" t="str">
            <v>DarrisawChristian_21534</v>
          </cell>
          <cell r="DP639" t="str">
            <v>Normal</v>
          </cell>
        </row>
        <row r="640">
          <cell r="H640" t="str">
            <v>ZayBorden_30114</v>
          </cell>
          <cell r="DP640" t="str">
            <v>Star</v>
          </cell>
        </row>
        <row r="641">
          <cell r="H641" t="str">
            <v>TaijhOverton_2963304</v>
          </cell>
          <cell r="DP641" t="str">
            <v>Normal</v>
          </cell>
        </row>
        <row r="642">
          <cell r="H642" t="str">
            <v/>
          </cell>
          <cell r="DP642" t="str">
            <v>Star</v>
          </cell>
        </row>
        <row r="643">
          <cell r="H643" t="str">
            <v>OvieBenshaw_31336</v>
          </cell>
          <cell r="DP643" t="str">
            <v>Normal</v>
          </cell>
        </row>
        <row r="644">
          <cell r="H644" t="str">
            <v>LucasMitchell_3354</v>
          </cell>
          <cell r="DP644" t="str">
            <v>Normal</v>
          </cell>
        </row>
        <row r="645">
          <cell r="H645" t="str">
            <v/>
          </cell>
          <cell r="DP645" t="str">
            <v>Normal</v>
          </cell>
        </row>
        <row r="646">
          <cell r="H646" t="str">
            <v>ColtJackson_32120</v>
          </cell>
          <cell r="DP646" t="str">
            <v>Normal</v>
          </cell>
        </row>
        <row r="647">
          <cell r="H647" t="str">
            <v>AaronRudd_30522</v>
          </cell>
          <cell r="DP647" t="str">
            <v>Normal</v>
          </cell>
        </row>
        <row r="648">
          <cell r="H648" t="str">
            <v>TavionWallace_29311</v>
          </cell>
          <cell r="DP648" t="str">
            <v>Normal</v>
          </cell>
        </row>
        <row r="649">
          <cell r="H649" t="str">
            <v>DaQuanBullock_3363370</v>
          </cell>
          <cell r="DP649" t="str">
            <v>Normal</v>
          </cell>
        </row>
        <row r="650">
          <cell r="H650" t="str">
            <v/>
          </cell>
          <cell r="DP650" t="str">
            <v>Normal</v>
          </cell>
        </row>
        <row r="651">
          <cell r="H651" t="str">
            <v>JahkeemStewart_29114</v>
          </cell>
          <cell r="DP651" t="str">
            <v>XFactor</v>
          </cell>
        </row>
        <row r="652">
          <cell r="H652" t="str">
            <v>PercySamuels_32114</v>
          </cell>
          <cell r="DP652" t="str">
            <v>Normal</v>
          </cell>
        </row>
        <row r="653">
          <cell r="H653" t="str">
            <v>KeyshawnDowning_33434</v>
          </cell>
          <cell r="DP653" t="str">
            <v>Normal</v>
          </cell>
        </row>
        <row r="654">
          <cell r="H654" t="str">
            <v/>
          </cell>
          <cell r="DP654" t="str">
            <v>Normal</v>
          </cell>
        </row>
        <row r="655">
          <cell r="H655" t="str">
            <v>ZachShields_3063441</v>
          </cell>
          <cell r="DP655" t="str">
            <v>Normal</v>
          </cell>
        </row>
        <row r="656">
          <cell r="H656" t="str">
            <v>EverettSharper_3363419</v>
          </cell>
          <cell r="DP656" t="str">
            <v>Normal</v>
          </cell>
        </row>
        <row r="657">
          <cell r="H657" t="str">
            <v>ShawnTruman_3363278</v>
          </cell>
          <cell r="DP657" t="str">
            <v>Normal</v>
          </cell>
        </row>
        <row r="658">
          <cell r="H658" t="str">
            <v>MarkCreagh_3363337</v>
          </cell>
          <cell r="DP658" t="str">
            <v>Normal</v>
          </cell>
        </row>
        <row r="659">
          <cell r="H659" t="str">
            <v>LeatiAlofaituli_32129</v>
          </cell>
          <cell r="DP659" t="str">
            <v>Star</v>
          </cell>
        </row>
        <row r="660">
          <cell r="H660" t="str">
            <v/>
          </cell>
          <cell r="DP660" t="str">
            <v>Normal</v>
          </cell>
        </row>
        <row r="661">
          <cell r="H661" t="str">
            <v>BraylonHolt_3355</v>
          </cell>
          <cell r="DP661" t="str">
            <v>Normal</v>
          </cell>
        </row>
        <row r="662">
          <cell r="H662" t="str">
            <v>JackPatterson_3359</v>
          </cell>
          <cell r="DP662" t="str">
            <v>Normal</v>
          </cell>
        </row>
        <row r="663">
          <cell r="H663" t="str">
            <v>KentlanStrong_3363369</v>
          </cell>
          <cell r="DP663" t="str">
            <v>Normal</v>
          </cell>
        </row>
        <row r="664">
          <cell r="H664" t="str">
            <v>MikeConway_33611</v>
          </cell>
          <cell r="DP664" t="str">
            <v>Normal</v>
          </cell>
        </row>
        <row r="665">
          <cell r="H665" t="str">
            <v>CollinFowler_32123</v>
          </cell>
          <cell r="DP665" t="str">
            <v>Star</v>
          </cell>
        </row>
        <row r="666">
          <cell r="H666" t="str">
            <v/>
          </cell>
          <cell r="DP666" t="str">
            <v>Normal</v>
          </cell>
        </row>
        <row r="667">
          <cell r="H667" t="str">
            <v>MeloSilver_30317</v>
          </cell>
          <cell r="DP667" t="str">
            <v>Normal</v>
          </cell>
        </row>
        <row r="668">
          <cell r="H668" t="str">
            <v>ShaydonTurner_32118</v>
          </cell>
          <cell r="DP668" t="str">
            <v>Star</v>
          </cell>
        </row>
        <row r="669">
          <cell r="H669" t="str">
            <v>GregByars_3061</v>
          </cell>
          <cell r="DP669" t="str">
            <v>Normal</v>
          </cell>
        </row>
        <row r="670">
          <cell r="H670" t="str">
            <v/>
          </cell>
          <cell r="DP670" t="str">
            <v>Normal</v>
          </cell>
        </row>
        <row r="671">
          <cell r="H671" t="str">
            <v/>
          </cell>
          <cell r="DP671" t="str">
            <v>Normal</v>
          </cell>
        </row>
        <row r="672">
          <cell r="H672" t="str">
            <v>DerekReece_32116</v>
          </cell>
          <cell r="DP672" t="str">
            <v>Normal</v>
          </cell>
        </row>
        <row r="673">
          <cell r="H673" t="str">
            <v>Ty'quanMaye_30533</v>
          </cell>
          <cell r="DP673" t="str">
            <v>Normal</v>
          </cell>
        </row>
        <row r="674">
          <cell r="H674" t="str">
            <v/>
          </cell>
          <cell r="DP674" t="str">
            <v>Star</v>
          </cell>
        </row>
        <row r="675">
          <cell r="H675" t="str">
            <v>WalterNash_3363318</v>
          </cell>
          <cell r="DP675" t="str">
            <v>Normal</v>
          </cell>
        </row>
        <row r="676">
          <cell r="H676" t="str">
            <v/>
          </cell>
          <cell r="DP676" t="str">
            <v>Normal</v>
          </cell>
        </row>
        <row r="677">
          <cell r="H677" t="str">
            <v>ChromeDixon_31625</v>
          </cell>
          <cell r="DP677" t="str">
            <v>Normal</v>
          </cell>
        </row>
        <row r="678">
          <cell r="H678" t="str">
            <v>AnthonyRivers_3363272</v>
          </cell>
          <cell r="DP678" t="str">
            <v>Normal</v>
          </cell>
        </row>
        <row r="679">
          <cell r="H679" t="str">
            <v/>
          </cell>
          <cell r="DP679" t="str">
            <v>Normal</v>
          </cell>
        </row>
        <row r="680">
          <cell r="H680" t="str">
            <v>IversonDarby_3373</v>
          </cell>
          <cell r="DP680" t="str">
            <v>Normal</v>
          </cell>
        </row>
        <row r="681">
          <cell r="H681" t="str">
            <v>BrittonHolliday_3363358</v>
          </cell>
          <cell r="DP681" t="str">
            <v>Normal</v>
          </cell>
        </row>
        <row r="682">
          <cell r="H682" t="str">
            <v>DeabloDivine_21667</v>
          </cell>
          <cell r="DP682" t="str">
            <v>Normal</v>
          </cell>
        </row>
        <row r="683">
          <cell r="H683" t="str">
            <v/>
          </cell>
          <cell r="DP683" t="str">
            <v>XFactor</v>
          </cell>
        </row>
        <row r="684">
          <cell r="H684" t="str">
            <v>CamDriscoll_30128</v>
          </cell>
          <cell r="DP684" t="str">
            <v>Normal</v>
          </cell>
        </row>
        <row r="685">
          <cell r="H685" t="str">
            <v/>
          </cell>
          <cell r="DP685" t="str">
            <v>Normal</v>
          </cell>
        </row>
        <row r="686">
          <cell r="H686" t="str">
            <v/>
          </cell>
          <cell r="DP686" t="str">
            <v>Normal</v>
          </cell>
        </row>
        <row r="687">
          <cell r="H687" t="str">
            <v>EmmettLincoln_3045</v>
          </cell>
          <cell r="DP687" t="str">
            <v>Normal</v>
          </cell>
        </row>
        <row r="688">
          <cell r="H688" t="str">
            <v/>
          </cell>
          <cell r="DP688" t="str">
            <v>Normal</v>
          </cell>
        </row>
        <row r="689">
          <cell r="H689" t="str">
            <v>DariusWoodbury_31123</v>
          </cell>
          <cell r="DP689" t="str">
            <v>Superstar</v>
          </cell>
        </row>
        <row r="690">
          <cell r="H690" t="str">
            <v/>
          </cell>
          <cell r="DP690" t="str">
            <v>Normal</v>
          </cell>
        </row>
        <row r="691">
          <cell r="H691" t="str">
            <v/>
          </cell>
          <cell r="DP691" t="str">
            <v>Normal</v>
          </cell>
        </row>
        <row r="692">
          <cell r="H692" t="str">
            <v>DellTank_22764</v>
          </cell>
          <cell r="DP692" t="str">
            <v>Normal</v>
          </cell>
        </row>
        <row r="693">
          <cell r="H693" t="str">
            <v>PatrickCleary_32117</v>
          </cell>
          <cell r="DP693" t="str">
            <v>Star</v>
          </cell>
        </row>
        <row r="694">
          <cell r="H694" t="str">
            <v/>
          </cell>
          <cell r="DP694" t="str">
            <v>Normal</v>
          </cell>
        </row>
        <row r="695">
          <cell r="H695" t="str">
            <v/>
          </cell>
          <cell r="DP695" t="str">
            <v>Normal</v>
          </cell>
        </row>
        <row r="696">
          <cell r="H696" t="str">
            <v>JordonGidron_29118</v>
          </cell>
          <cell r="DP696" t="str">
            <v>Normal</v>
          </cell>
        </row>
        <row r="697">
          <cell r="H697" t="str">
            <v>DennisSirVocea_23003</v>
          </cell>
          <cell r="DP697" t="str">
            <v>Normal</v>
          </cell>
        </row>
        <row r="698">
          <cell r="H698" t="str">
            <v/>
          </cell>
          <cell r="DP698" t="str">
            <v>Normal</v>
          </cell>
        </row>
        <row r="699">
          <cell r="H699" t="str">
            <v>CarlosBrown_31619</v>
          </cell>
          <cell r="DP699" t="str">
            <v>Normal</v>
          </cell>
        </row>
        <row r="700">
          <cell r="H700" t="str">
            <v/>
          </cell>
          <cell r="DP700" t="str">
            <v>Normal</v>
          </cell>
        </row>
        <row r="701">
          <cell r="H701" t="str">
            <v>ChibuzoEkwerekwu_30712</v>
          </cell>
          <cell r="DP701" t="str">
            <v>Normal</v>
          </cell>
        </row>
        <row r="702">
          <cell r="H702" t="str">
            <v>DickerCameron_22392</v>
          </cell>
          <cell r="DP702" t="str">
            <v>Normal</v>
          </cell>
        </row>
        <row r="703">
          <cell r="H703" t="str">
            <v>DickersonLandon_21642</v>
          </cell>
          <cell r="DP703" t="str">
            <v>Star</v>
          </cell>
        </row>
        <row r="704">
          <cell r="H704" t="str">
            <v/>
          </cell>
          <cell r="DP704" t="str">
            <v>Normal</v>
          </cell>
        </row>
        <row r="705">
          <cell r="H705" t="str">
            <v>VictorMonty_33634</v>
          </cell>
          <cell r="DP705" t="str">
            <v>Normal</v>
          </cell>
        </row>
        <row r="706">
          <cell r="H706" t="str">
            <v/>
          </cell>
          <cell r="DP706" t="str">
            <v>Normal</v>
          </cell>
        </row>
        <row r="707">
          <cell r="H707" t="str">
            <v>TrystanHaynes_2939</v>
          </cell>
          <cell r="DP707" t="str">
            <v>Normal</v>
          </cell>
        </row>
        <row r="708">
          <cell r="H708" t="str">
            <v>WalterCollins_3011</v>
          </cell>
          <cell r="DP708" t="str">
            <v>Star</v>
          </cell>
        </row>
        <row r="709">
          <cell r="H709" t="str">
            <v>JoshGilmore_32128</v>
          </cell>
          <cell r="DP709" t="str">
            <v>Normal</v>
          </cell>
        </row>
        <row r="710">
          <cell r="H710" t="str">
            <v/>
          </cell>
          <cell r="DP710" t="str">
            <v>Normal</v>
          </cell>
        </row>
        <row r="711">
          <cell r="H711" t="str">
            <v/>
          </cell>
          <cell r="DP711" t="str">
            <v>Normal</v>
          </cell>
        </row>
        <row r="712">
          <cell r="H712" t="str">
            <v>GeraldBooth-Vales_31318</v>
          </cell>
          <cell r="DP712" t="str">
            <v>Normal</v>
          </cell>
        </row>
        <row r="713">
          <cell r="H713" t="str">
            <v>DavidWilbon_3163423</v>
          </cell>
          <cell r="DP713" t="str">
            <v>Normal</v>
          </cell>
        </row>
        <row r="714">
          <cell r="H714" t="str">
            <v>DuceDowdle_32126</v>
          </cell>
          <cell r="DP714" t="str">
            <v>Normal</v>
          </cell>
        </row>
        <row r="715">
          <cell r="H715" t="str">
            <v/>
          </cell>
          <cell r="DP715" t="str">
            <v>Superstar</v>
          </cell>
        </row>
        <row r="716">
          <cell r="H716" t="str">
            <v>CalvinReed_32127</v>
          </cell>
          <cell r="DP716" t="str">
            <v>Normal</v>
          </cell>
        </row>
        <row r="717">
          <cell r="H717" t="str">
            <v>NymirFranklin_31122</v>
          </cell>
          <cell r="DP717" t="str">
            <v>Star</v>
          </cell>
        </row>
        <row r="718">
          <cell r="H718" t="str">
            <v>DelvinMoore_3232</v>
          </cell>
          <cell r="DP718" t="str">
            <v>Normal</v>
          </cell>
        </row>
        <row r="719">
          <cell r="H719" t="str">
            <v>CurtisRivers_32130</v>
          </cell>
          <cell r="DP719" t="str">
            <v>Normal</v>
          </cell>
        </row>
        <row r="720">
          <cell r="H720" t="str">
            <v/>
          </cell>
          <cell r="DP720" t="str">
            <v>Normal</v>
          </cell>
        </row>
        <row r="721">
          <cell r="H721" t="str">
            <v/>
          </cell>
          <cell r="DP721" t="str">
            <v>XFactor</v>
          </cell>
        </row>
        <row r="722">
          <cell r="H722" t="str">
            <v>_0</v>
          </cell>
          <cell r="DP722" t="str">
            <v>Normal</v>
          </cell>
        </row>
        <row r="723">
          <cell r="H723" t="str">
            <v/>
          </cell>
          <cell r="DP723" t="str">
            <v>Normal</v>
          </cell>
        </row>
        <row r="724">
          <cell r="H724" t="str">
            <v>KevinNorris_33618</v>
          </cell>
          <cell r="DP724" t="str">
            <v>Normal</v>
          </cell>
        </row>
        <row r="725">
          <cell r="H725" t="str">
            <v/>
          </cell>
          <cell r="DP725" t="str">
            <v>XFactor</v>
          </cell>
        </row>
        <row r="726">
          <cell r="H726" t="str">
            <v/>
          </cell>
          <cell r="DP726" t="str">
            <v>Normal</v>
          </cell>
        </row>
        <row r="727">
          <cell r="H727" t="str">
            <v/>
          </cell>
          <cell r="DP727" t="str">
            <v>Normal</v>
          </cell>
        </row>
        <row r="728">
          <cell r="H728" t="str">
            <v>MorganSheldon_32121</v>
          </cell>
          <cell r="DP728" t="str">
            <v>Star</v>
          </cell>
        </row>
        <row r="729">
          <cell r="H729" t="str">
            <v/>
          </cell>
          <cell r="DP729" t="str">
            <v>Normal</v>
          </cell>
        </row>
        <row r="730">
          <cell r="H730" t="str">
            <v>RykeemBooth_32124</v>
          </cell>
          <cell r="DP730" t="str">
            <v>Normal</v>
          </cell>
        </row>
        <row r="731">
          <cell r="H731" t="str">
            <v/>
          </cell>
          <cell r="DP731" t="str">
            <v>Normal</v>
          </cell>
        </row>
        <row r="732">
          <cell r="H732" t="str">
            <v>BenRobinson_3363322</v>
          </cell>
          <cell r="DP732" t="str">
            <v>Normal</v>
          </cell>
        </row>
        <row r="733">
          <cell r="H733" t="str">
            <v>KendrickPettis_3363418</v>
          </cell>
          <cell r="DP733" t="str">
            <v>Normal</v>
          </cell>
        </row>
        <row r="734">
          <cell r="H734" t="str">
            <v>DotsonKevin_21196</v>
          </cell>
          <cell r="DP734" t="str">
            <v>Normal</v>
          </cell>
        </row>
        <row r="735">
          <cell r="H735" t="str">
            <v>DoubsRomeo_22076</v>
          </cell>
          <cell r="DP735" t="str">
            <v>Normal</v>
          </cell>
        </row>
        <row r="736">
          <cell r="H736" t="str">
            <v>MarcusYoung_33725</v>
          </cell>
          <cell r="DP736" t="str">
            <v>Normal</v>
          </cell>
        </row>
        <row r="737">
          <cell r="H737" t="str">
            <v>JordinPettis_32131</v>
          </cell>
          <cell r="DP737" t="str">
            <v>Normal</v>
          </cell>
        </row>
        <row r="738">
          <cell r="H738" t="str">
            <v>ShawnSears_33538</v>
          </cell>
          <cell r="DP738" t="str">
            <v>Normal</v>
          </cell>
        </row>
        <row r="739">
          <cell r="H739" t="str">
            <v>TrentBreaston_3166</v>
          </cell>
          <cell r="DP739" t="str">
            <v>Normal</v>
          </cell>
        </row>
        <row r="740">
          <cell r="H740" t="str">
            <v/>
          </cell>
          <cell r="DP740" t="str">
            <v>Normal</v>
          </cell>
        </row>
        <row r="741">
          <cell r="H741" t="str">
            <v/>
          </cell>
          <cell r="DP741" t="str">
            <v>Normal</v>
          </cell>
        </row>
        <row r="742">
          <cell r="H742" t="str">
            <v>MorrisNewberry_33529</v>
          </cell>
          <cell r="DP742" t="str">
            <v>Normal</v>
          </cell>
        </row>
        <row r="743">
          <cell r="H743" t="str">
            <v>JaydenBradshaw_3369</v>
          </cell>
          <cell r="DP743" t="str">
            <v>Normal</v>
          </cell>
        </row>
        <row r="744">
          <cell r="H744" t="str">
            <v>EvanAtkinson_32122</v>
          </cell>
          <cell r="DP744" t="str">
            <v>Normal</v>
          </cell>
        </row>
        <row r="745">
          <cell r="H745" t="str">
            <v/>
          </cell>
          <cell r="DP745" t="str">
            <v>Normal</v>
          </cell>
        </row>
        <row r="746">
          <cell r="H746" t="str">
            <v/>
          </cell>
          <cell r="DP746" t="str">
            <v>Superstar</v>
          </cell>
        </row>
        <row r="747">
          <cell r="H747" t="str">
            <v/>
          </cell>
          <cell r="DP747" t="str">
            <v>Star</v>
          </cell>
        </row>
        <row r="748">
          <cell r="H748" t="str">
            <v/>
          </cell>
          <cell r="DP748" t="str">
            <v>Normal</v>
          </cell>
        </row>
        <row r="749">
          <cell r="H749" t="str">
            <v/>
          </cell>
          <cell r="DP749" t="str">
            <v>Normal</v>
          </cell>
        </row>
        <row r="750">
          <cell r="H750" t="str">
            <v/>
          </cell>
          <cell r="DP750" t="str">
            <v>Normal</v>
          </cell>
        </row>
        <row r="751">
          <cell r="H751" t="str">
            <v>CassiusParrish_33211</v>
          </cell>
          <cell r="DP751" t="str">
            <v>Normal</v>
          </cell>
        </row>
        <row r="752">
          <cell r="H752" t="str">
            <v/>
          </cell>
          <cell r="DP752" t="str">
            <v>Normal</v>
          </cell>
        </row>
        <row r="753">
          <cell r="H753" t="str">
            <v/>
          </cell>
          <cell r="DP753" t="str">
            <v>Normal</v>
          </cell>
        </row>
        <row r="754">
          <cell r="H754" t="str">
            <v>AdrianHobbs_3044</v>
          </cell>
          <cell r="DP754" t="str">
            <v>Normal</v>
          </cell>
        </row>
        <row r="755">
          <cell r="H755" t="str">
            <v>AsaadSlayton_3226</v>
          </cell>
          <cell r="DP755" t="str">
            <v>Normal</v>
          </cell>
        </row>
        <row r="756">
          <cell r="H756" t="str">
            <v>WillHawthorne_2963418</v>
          </cell>
          <cell r="DP756" t="str">
            <v>Normal</v>
          </cell>
        </row>
        <row r="757">
          <cell r="H757" t="str">
            <v>LandonHoskins_32213</v>
          </cell>
          <cell r="DP757" t="str">
            <v>Normal</v>
          </cell>
        </row>
        <row r="758">
          <cell r="H758" t="str">
            <v>WillieKnott_3063304</v>
          </cell>
          <cell r="DP758" t="str">
            <v>Normal</v>
          </cell>
        </row>
        <row r="759">
          <cell r="H759" t="str">
            <v>MaxChamberlain_3363317</v>
          </cell>
          <cell r="DP759" t="str">
            <v>Normal</v>
          </cell>
        </row>
        <row r="760">
          <cell r="H760" t="str">
            <v>JalenAllen Jr_32112</v>
          </cell>
          <cell r="DP760" t="str">
            <v>Normal</v>
          </cell>
        </row>
        <row r="761">
          <cell r="H761" t="str">
            <v/>
          </cell>
          <cell r="DP761" t="str">
            <v>Normal</v>
          </cell>
        </row>
        <row r="762">
          <cell r="H762" t="str">
            <v/>
          </cell>
          <cell r="DP762" t="str">
            <v>Normal</v>
          </cell>
        </row>
        <row r="763">
          <cell r="H763" t="str">
            <v/>
          </cell>
          <cell r="DP763" t="str">
            <v>Normal</v>
          </cell>
        </row>
        <row r="764">
          <cell r="H764" t="str">
            <v>JamesCarrington_29221</v>
          </cell>
          <cell r="DP764" t="str">
            <v>Star</v>
          </cell>
        </row>
        <row r="765">
          <cell r="H765" t="str">
            <v>KBWebber_30318</v>
          </cell>
          <cell r="DP765" t="str">
            <v>Normal</v>
          </cell>
        </row>
        <row r="766">
          <cell r="H766" t="str">
            <v>TyHawkins_2963371</v>
          </cell>
          <cell r="DP766" t="str">
            <v>Normal</v>
          </cell>
        </row>
        <row r="767">
          <cell r="H767" t="str">
            <v>MariyonDye_2963407</v>
          </cell>
          <cell r="DP767" t="str">
            <v>Normal</v>
          </cell>
        </row>
        <row r="768">
          <cell r="H768" t="str">
            <v>JamieRutherford_3363338</v>
          </cell>
          <cell r="DP768" t="str">
            <v>Normal</v>
          </cell>
        </row>
        <row r="769">
          <cell r="H769" t="str">
            <v>IsaiahCrockett_3163399</v>
          </cell>
          <cell r="DP769" t="str">
            <v>Normal</v>
          </cell>
        </row>
        <row r="770">
          <cell r="H770" t="str">
            <v/>
          </cell>
          <cell r="DP770" t="str">
            <v>Normal</v>
          </cell>
        </row>
        <row r="771">
          <cell r="H771" t="str">
            <v>IsaacWillis_3224</v>
          </cell>
          <cell r="DP771" t="str">
            <v>Star</v>
          </cell>
        </row>
        <row r="772">
          <cell r="H772" t="str">
            <v>MadisonMartin_30618</v>
          </cell>
          <cell r="DP772" t="str">
            <v>Normal</v>
          </cell>
        </row>
        <row r="773">
          <cell r="H773" t="str">
            <v/>
          </cell>
          <cell r="DP773" t="str">
            <v>Normal</v>
          </cell>
        </row>
        <row r="774">
          <cell r="H774" t="str">
            <v/>
          </cell>
          <cell r="DP774" t="str">
            <v>Normal</v>
          </cell>
        </row>
        <row r="775">
          <cell r="H775" t="str">
            <v>ZavierHolloway_3222</v>
          </cell>
          <cell r="DP775" t="str">
            <v>Normal</v>
          </cell>
        </row>
        <row r="776">
          <cell r="H776" t="str">
            <v>AmirDupree_32412</v>
          </cell>
          <cell r="DP776" t="str">
            <v>Normal</v>
          </cell>
        </row>
        <row r="777">
          <cell r="H777" t="str">
            <v/>
          </cell>
          <cell r="DP777" t="str">
            <v>Star</v>
          </cell>
        </row>
        <row r="778">
          <cell r="H778" t="str">
            <v/>
          </cell>
          <cell r="DP778" t="str">
            <v>Normal</v>
          </cell>
        </row>
        <row r="779">
          <cell r="H779" t="str">
            <v>A'ZionBuckley_31224</v>
          </cell>
          <cell r="DP779" t="str">
            <v>Star</v>
          </cell>
        </row>
        <row r="780">
          <cell r="H780" t="str">
            <v>DannyDonnell_3063400</v>
          </cell>
          <cell r="DP780" t="str">
            <v>Normal</v>
          </cell>
        </row>
        <row r="781">
          <cell r="H781" t="str">
            <v>A'ShawnBoyce_3221</v>
          </cell>
          <cell r="DP781" t="str">
            <v>Normal</v>
          </cell>
        </row>
        <row r="782">
          <cell r="H782" t="str">
            <v/>
          </cell>
          <cell r="DP782" t="str">
            <v>Normal</v>
          </cell>
        </row>
        <row r="783">
          <cell r="H783" t="str">
            <v>MarquiseDavis_29723</v>
          </cell>
          <cell r="DP783" t="str">
            <v>Normal</v>
          </cell>
        </row>
        <row r="784">
          <cell r="H784" t="str">
            <v/>
          </cell>
          <cell r="DP784" t="str">
            <v>Normal</v>
          </cell>
        </row>
        <row r="785">
          <cell r="H785" t="str">
            <v/>
          </cell>
          <cell r="DP785" t="str">
            <v>Normal</v>
          </cell>
        </row>
        <row r="786">
          <cell r="H786" t="str">
            <v>TahjClifton_3063436</v>
          </cell>
          <cell r="DP786" t="str">
            <v>Normal</v>
          </cell>
        </row>
        <row r="787">
          <cell r="H787" t="str">
            <v>GillAlexander_3063350</v>
          </cell>
          <cell r="DP787" t="str">
            <v>Normal</v>
          </cell>
        </row>
        <row r="788">
          <cell r="H788" t="str">
            <v>SenoriseGales_31417</v>
          </cell>
          <cell r="DP788" t="str">
            <v>Normal</v>
          </cell>
        </row>
        <row r="789">
          <cell r="H789" t="str">
            <v>MattDobbins_3223</v>
          </cell>
          <cell r="DP789" t="str">
            <v>Normal</v>
          </cell>
        </row>
        <row r="790">
          <cell r="H790" t="str">
            <v>JalenPayton_3225</v>
          </cell>
          <cell r="DP790" t="str">
            <v>Normal</v>
          </cell>
        </row>
        <row r="791">
          <cell r="H791" t="str">
            <v>KeylanMoses_29538</v>
          </cell>
          <cell r="DP791" t="str">
            <v>Normal</v>
          </cell>
        </row>
        <row r="792">
          <cell r="H792" t="str">
            <v/>
          </cell>
          <cell r="DP792" t="str">
            <v>Normal</v>
          </cell>
        </row>
        <row r="793">
          <cell r="H793" t="str">
            <v>JimCallahan_3363371</v>
          </cell>
          <cell r="DP793" t="str">
            <v>Normal</v>
          </cell>
        </row>
        <row r="794">
          <cell r="H794" t="str">
            <v/>
          </cell>
          <cell r="DP794" t="str">
            <v>Star</v>
          </cell>
        </row>
        <row r="795">
          <cell r="H795" t="str">
            <v>AndrewNash_30511</v>
          </cell>
          <cell r="DP795" t="str">
            <v>Normal</v>
          </cell>
        </row>
        <row r="796">
          <cell r="H796" t="str">
            <v/>
          </cell>
          <cell r="DP796" t="str">
            <v>Normal</v>
          </cell>
        </row>
        <row r="797">
          <cell r="H797" t="str">
            <v>ZekeDay_31516</v>
          </cell>
          <cell r="DP797" t="str">
            <v>Normal</v>
          </cell>
        </row>
        <row r="798">
          <cell r="H798" t="str">
            <v>NickBurroughs_32132</v>
          </cell>
          <cell r="DP798" t="str">
            <v>Star</v>
          </cell>
        </row>
        <row r="799">
          <cell r="H799" t="str">
            <v>JariusHayes_30423</v>
          </cell>
          <cell r="DP799" t="str">
            <v>Normal</v>
          </cell>
        </row>
        <row r="800">
          <cell r="H800" t="str">
            <v/>
          </cell>
          <cell r="DP800" t="str">
            <v>Normal</v>
          </cell>
        </row>
        <row r="801">
          <cell r="H801" t="str">
            <v>SharrifThompson_3163288</v>
          </cell>
          <cell r="DP801" t="str">
            <v>Normal</v>
          </cell>
        </row>
        <row r="802">
          <cell r="H802" t="str">
            <v>K.C.Randolph_3363271</v>
          </cell>
          <cell r="DP802" t="str">
            <v>Normal</v>
          </cell>
        </row>
        <row r="803">
          <cell r="H803" t="str">
            <v>JayvonBlaylock_31413</v>
          </cell>
          <cell r="DP803" t="str">
            <v>Normal</v>
          </cell>
        </row>
        <row r="804">
          <cell r="H804" t="str">
            <v/>
          </cell>
          <cell r="DP804" t="str">
            <v>Normal</v>
          </cell>
        </row>
        <row r="805">
          <cell r="H805" t="str">
            <v/>
          </cell>
          <cell r="DP805" t="str">
            <v>Star</v>
          </cell>
        </row>
        <row r="806">
          <cell r="H806" t="str">
            <v/>
          </cell>
          <cell r="DP806" t="str">
            <v>Normal</v>
          </cell>
        </row>
        <row r="807">
          <cell r="H807" t="str">
            <v>DeAngeloNewman_32224</v>
          </cell>
          <cell r="DP807" t="str">
            <v>Normal</v>
          </cell>
        </row>
        <row r="808">
          <cell r="H808" t="str">
            <v>MatthewHyde-Kennard_33610</v>
          </cell>
          <cell r="DP808" t="str">
            <v>Normal</v>
          </cell>
        </row>
        <row r="809">
          <cell r="H809" t="str">
            <v>AllenHarrington_3375</v>
          </cell>
          <cell r="DP809" t="str">
            <v>Normal</v>
          </cell>
        </row>
        <row r="810">
          <cell r="H810" t="str">
            <v>BrandonLeonard_31634</v>
          </cell>
          <cell r="DP810" t="str">
            <v>Normal</v>
          </cell>
        </row>
        <row r="811">
          <cell r="H811" t="str">
            <v/>
          </cell>
          <cell r="DP811" t="str">
            <v>Normal</v>
          </cell>
        </row>
        <row r="812">
          <cell r="H812" t="str">
            <v>LiamKyle_3363393</v>
          </cell>
          <cell r="DP812" t="str">
            <v>Normal</v>
          </cell>
        </row>
        <row r="813">
          <cell r="H813" t="str">
            <v>SantanaClark_32310</v>
          </cell>
          <cell r="DP813" t="str">
            <v>Normal</v>
          </cell>
        </row>
        <row r="814">
          <cell r="H814" t="str">
            <v/>
          </cell>
          <cell r="DP814" t="str">
            <v>Normal</v>
          </cell>
        </row>
        <row r="815">
          <cell r="H815" t="str">
            <v/>
          </cell>
          <cell r="DP815" t="str">
            <v>Normal</v>
          </cell>
        </row>
        <row r="816">
          <cell r="H816" t="str">
            <v>EmersonMartin_22258</v>
          </cell>
          <cell r="DP816" t="str">
            <v>Normal</v>
          </cell>
        </row>
        <row r="817">
          <cell r="H817" t="str">
            <v/>
          </cell>
          <cell r="DP817" t="str">
            <v>Normal</v>
          </cell>
        </row>
        <row r="818">
          <cell r="H818" t="str">
            <v>BrianBarnett_32214</v>
          </cell>
          <cell r="DP818" t="str">
            <v>Normal</v>
          </cell>
        </row>
        <row r="819">
          <cell r="H819" t="str">
            <v>ZhaireOakman_32220</v>
          </cell>
          <cell r="DP819" t="str">
            <v>Normal</v>
          </cell>
        </row>
        <row r="820">
          <cell r="H820" t="str">
            <v>DuronMcClain_3227</v>
          </cell>
          <cell r="DP820" t="str">
            <v>Normal</v>
          </cell>
        </row>
        <row r="821">
          <cell r="H821" t="str">
            <v>MasonCutler_33713</v>
          </cell>
          <cell r="DP821" t="str">
            <v>Normal</v>
          </cell>
        </row>
        <row r="822">
          <cell r="H822" t="str">
            <v>TroyCooks_3363364</v>
          </cell>
          <cell r="DP822" t="str">
            <v>Normal</v>
          </cell>
        </row>
        <row r="823">
          <cell r="H823" t="str">
            <v>DamianTurner_32222</v>
          </cell>
          <cell r="DP823" t="str">
            <v>Star</v>
          </cell>
        </row>
        <row r="824">
          <cell r="H824" t="str">
            <v>JadenNickens_29435</v>
          </cell>
          <cell r="DP824" t="str">
            <v>Normal</v>
          </cell>
        </row>
        <row r="825">
          <cell r="H825" t="str">
            <v/>
          </cell>
          <cell r="DP825" t="str">
            <v>Normal</v>
          </cell>
        </row>
        <row r="826">
          <cell r="H826" t="str">
            <v/>
          </cell>
          <cell r="DP826" t="str">
            <v>Normal</v>
          </cell>
        </row>
        <row r="827">
          <cell r="H827" t="str">
            <v>EmanuelWatson_33519</v>
          </cell>
          <cell r="DP827" t="str">
            <v>Normal</v>
          </cell>
        </row>
        <row r="828">
          <cell r="H828" t="str">
            <v>CJMeyers_3229</v>
          </cell>
          <cell r="DP828" t="str">
            <v>Star</v>
          </cell>
        </row>
        <row r="829">
          <cell r="H829" t="str">
            <v>CarlosAddison_3163234</v>
          </cell>
          <cell r="DP829" t="str">
            <v>Normal</v>
          </cell>
        </row>
        <row r="830">
          <cell r="H830" t="str">
            <v>JayceStrong_32320</v>
          </cell>
          <cell r="DP830" t="str">
            <v>Normal</v>
          </cell>
        </row>
        <row r="831">
          <cell r="H831" t="str">
            <v>MarcusHarris_3363262</v>
          </cell>
          <cell r="DP831" t="str">
            <v>Normal</v>
          </cell>
        </row>
        <row r="832">
          <cell r="H832" t="str">
            <v>CamMcCoy_30628</v>
          </cell>
          <cell r="DP832" t="str">
            <v>Normal</v>
          </cell>
        </row>
        <row r="833">
          <cell r="H833" t="str">
            <v/>
          </cell>
          <cell r="DP833" t="str">
            <v>Normal</v>
          </cell>
        </row>
        <row r="834">
          <cell r="H834" t="str">
            <v/>
          </cell>
          <cell r="DP834" t="str">
            <v>XFactor</v>
          </cell>
        </row>
        <row r="835">
          <cell r="H835" t="str">
            <v>T'QuanWitherspoon_3163304</v>
          </cell>
          <cell r="DP835" t="str">
            <v>Normal</v>
          </cell>
        </row>
        <row r="836">
          <cell r="H836" t="str">
            <v/>
          </cell>
          <cell r="DP836" t="str">
            <v>Normal</v>
          </cell>
        </row>
        <row r="837">
          <cell r="H837" t="str">
            <v>DaltonFranklin_3228</v>
          </cell>
          <cell r="DP837" t="str">
            <v>Normal</v>
          </cell>
        </row>
        <row r="838">
          <cell r="H838" t="str">
            <v>KhafriHeyward_32532</v>
          </cell>
          <cell r="DP838" t="str">
            <v>Normal</v>
          </cell>
        </row>
        <row r="839">
          <cell r="H839" t="str">
            <v>CarlosHildago_33631</v>
          </cell>
          <cell r="DP839" t="str">
            <v>Normal</v>
          </cell>
        </row>
        <row r="840">
          <cell r="H840" t="str">
            <v>ZaneWatkins_31314</v>
          </cell>
          <cell r="DP840" t="str">
            <v>Normal</v>
          </cell>
        </row>
        <row r="841">
          <cell r="H841" t="str">
            <v/>
          </cell>
          <cell r="DP841" t="str">
            <v>Normal</v>
          </cell>
        </row>
        <row r="842">
          <cell r="H842" t="str">
            <v/>
          </cell>
          <cell r="DP842" t="str">
            <v>Normal</v>
          </cell>
        </row>
        <row r="843">
          <cell r="H843" t="str">
            <v>KaylibSingleton_29731</v>
          </cell>
          <cell r="DP843" t="str">
            <v>Normal</v>
          </cell>
        </row>
        <row r="844">
          <cell r="H844" t="str">
            <v>EthanPritchard_2963392</v>
          </cell>
          <cell r="DP844" t="str">
            <v>Normal</v>
          </cell>
        </row>
        <row r="845">
          <cell r="H845" t="str">
            <v>DanielHerron_3163368</v>
          </cell>
          <cell r="DP845" t="str">
            <v>Normal</v>
          </cell>
        </row>
        <row r="846">
          <cell r="H846" t="str">
            <v/>
          </cell>
          <cell r="DP846" t="str">
            <v>Normal</v>
          </cell>
        </row>
        <row r="847">
          <cell r="H847" t="str">
            <v/>
          </cell>
          <cell r="DP847" t="str">
            <v>Normal</v>
          </cell>
        </row>
        <row r="848">
          <cell r="H848" t="str">
            <v>FairbairnKaimi_17759</v>
          </cell>
          <cell r="DP848" t="str">
            <v>Normal</v>
          </cell>
        </row>
        <row r="849">
          <cell r="H849" t="str">
            <v/>
          </cell>
          <cell r="DP849" t="str">
            <v>Star</v>
          </cell>
        </row>
        <row r="850">
          <cell r="H850" t="str">
            <v>JayonMathis_32210</v>
          </cell>
          <cell r="DP850" t="str">
            <v>Star</v>
          </cell>
        </row>
        <row r="851">
          <cell r="H851" t="str">
            <v/>
          </cell>
          <cell r="DP851" t="str">
            <v>Normal</v>
          </cell>
        </row>
        <row r="852">
          <cell r="H852" t="str">
            <v>BrendanCunningham_31420</v>
          </cell>
          <cell r="DP852" t="str">
            <v>Normal</v>
          </cell>
        </row>
        <row r="853">
          <cell r="H853" t="str">
            <v>DarrienMcBath_3363423</v>
          </cell>
          <cell r="DP853" t="str">
            <v>Normal</v>
          </cell>
        </row>
        <row r="854">
          <cell r="H854" t="str">
            <v/>
          </cell>
          <cell r="DP854" t="str">
            <v>Normal</v>
          </cell>
        </row>
        <row r="855">
          <cell r="H855" t="str">
            <v/>
          </cell>
          <cell r="DP855" t="str">
            <v>Normal</v>
          </cell>
        </row>
        <row r="856">
          <cell r="H856" t="str">
            <v/>
          </cell>
          <cell r="DP856" t="str">
            <v>Normal</v>
          </cell>
        </row>
        <row r="857">
          <cell r="H857" t="str">
            <v>TonyKinsler_29720</v>
          </cell>
          <cell r="DP857" t="str">
            <v>Normal</v>
          </cell>
        </row>
        <row r="858">
          <cell r="H858" t="str">
            <v>NathanielMarshall_29223</v>
          </cell>
          <cell r="DP858" t="str">
            <v>Normal</v>
          </cell>
        </row>
        <row r="859">
          <cell r="H859" t="str">
            <v/>
          </cell>
          <cell r="DP859" t="str">
            <v>Normal</v>
          </cell>
        </row>
        <row r="860">
          <cell r="H860" t="str">
            <v/>
          </cell>
          <cell r="DP860" t="str">
            <v>Normal</v>
          </cell>
        </row>
        <row r="861">
          <cell r="H861" t="str">
            <v/>
          </cell>
          <cell r="DP861" t="str">
            <v>Normal</v>
          </cell>
        </row>
        <row r="862">
          <cell r="H862" t="str">
            <v>TobiasMack_31222</v>
          </cell>
          <cell r="DP862" t="str">
            <v>Star</v>
          </cell>
        </row>
        <row r="863">
          <cell r="H863" t="str">
            <v>NolanRobbins_32211</v>
          </cell>
          <cell r="DP863" t="str">
            <v>Normal</v>
          </cell>
        </row>
        <row r="864">
          <cell r="H864" t="str">
            <v>EmmettSullivan_3063252</v>
          </cell>
          <cell r="DP864" t="str">
            <v>Normal</v>
          </cell>
        </row>
        <row r="865">
          <cell r="H865" t="str">
            <v>BroderickCulliver_32212</v>
          </cell>
          <cell r="DP865" t="str">
            <v>Normal</v>
          </cell>
        </row>
        <row r="866">
          <cell r="H866" t="str">
            <v>K'VonteDonnell_31125</v>
          </cell>
          <cell r="DP866" t="str">
            <v>Normal</v>
          </cell>
        </row>
        <row r="867">
          <cell r="H867" t="str">
            <v/>
          </cell>
          <cell r="DP867" t="str">
            <v>Normal</v>
          </cell>
        </row>
        <row r="868">
          <cell r="H868" t="str">
            <v>TiquanAllen_3145</v>
          </cell>
          <cell r="DP868" t="str">
            <v>Normal</v>
          </cell>
        </row>
        <row r="869">
          <cell r="H869" t="str">
            <v/>
          </cell>
          <cell r="DP869" t="str">
            <v>Normal</v>
          </cell>
        </row>
        <row r="870">
          <cell r="H870" t="str">
            <v/>
          </cell>
          <cell r="DP870" t="str">
            <v>Normal</v>
          </cell>
        </row>
        <row r="871">
          <cell r="H871" t="str">
            <v>RandallFenderson_31720</v>
          </cell>
          <cell r="DP871" t="str">
            <v>Normal</v>
          </cell>
        </row>
        <row r="872">
          <cell r="H872" t="str">
            <v>JadeveonFitzsimmons_3163407</v>
          </cell>
          <cell r="DP872" t="str">
            <v>Normal</v>
          </cell>
        </row>
        <row r="873">
          <cell r="H873" t="str">
            <v>TyHaywood_29123</v>
          </cell>
          <cell r="DP873" t="str">
            <v>Normal</v>
          </cell>
        </row>
        <row r="874">
          <cell r="H874" t="str">
            <v>VonCox_30418</v>
          </cell>
          <cell r="DP874" t="str">
            <v>Normal</v>
          </cell>
        </row>
        <row r="875">
          <cell r="H875" t="str">
            <v/>
          </cell>
          <cell r="DP875" t="str">
            <v>Star</v>
          </cell>
        </row>
        <row r="876">
          <cell r="H876" t="str">
            <v/>
          </cell>
          <cell r="DP876" t="str">
            <v>Normal</v>
          </cell>
        </row>
        <row r="877">
          <cell r="H877" t="str">
            <v>KennySnowden_3163353</v>
          </cell>
          <cell r="DP877" t="str">
            <v>Normal</v>
          </cell>
        </row>
        <row r="878">
          <cell r="H878" t="str">
            <v>DevontaeJackson_32115</v>
          </cell>
          <cell r="DP878" t="str">
            <v>Star</v>
          </cell>
        </row>
        <row r="879">
          <cell r="H879" t="str">
            <v>KelvinWomack_32215</v>
          </cell>
          <cell r="DP879" t="str">
            <v>Star</v>
          </cell>
        </row>
        <row r="880">
          <cell r="H880" t="str">
            <v>KeeganSherrod_31531</v>
          </cell>
          <cell r="DP880" t="str">
            <v>Normal</v>
          </cell>
        </row>
        <row r="881">
          <cell r="H881" t="str">
            <v>AndreasMintze_3138</v>
          </cell>
          <cell r="DP881" t="str">
            <v>Normal</v>
          </cell>
        </row>
        <row r="882">
          <cell r="H882" t="str">
            <v>MyjaiOkuyemi_32218</v>
          </cell>
          <cell r="DP882" t="str">
            <v>Normal</v>
          </cell>
        </row>
        <row r="883">
          <cell r="H883" t="str">
            <v>XxavierThomas_2963290</v>
          </cell>
          <cell r="DP883" t="str">
            <v>Normal</v>
          </cell>
        </row>
        <row r="884">
          <cell r="H884" t="str">
            <v/>
          </cell>
          <cell r="DP884" t="str">
            <v>Normal</v>
          </cell>
        </row>
        <row r="885">
          <cell r="H885" t="str">
            <v>AdonisRedmond_30327</v>
          </cell>
          <cell r="DP885" t="str">
            <v>Normal</v>
          </cell>
        </row>
        <row r="886">
          <cell r="H886" t="str">
            <v>JameelSmith Jr_32217</v>
          </cell>
          <cell r="DP886" t="str">
            <v>Normal</v>
          </cell>
        </row>
        <row r="887">
          <cell r="H887" t="str">
            <v>RylandLyles_30614</v>
          </cell>
          <cell r="DP887" t="str">
            <v>Normal</v>
          </cell>
        </row>
        <row r="888">
          <cell r="H888" t="str">
            <v/>
          </cell>
          <cell r="DP888" t="str">
            <v>Normal</v>
          </cell>
        </row>
        <row r="889">
          <cell r="H889" t="str">
            <v>CameronFrazier_32227</v>
          </cell>
          <cell r="DP889" t="str">
            <v>Normal</v>
          </cell>
        </row>
        <row r="890">
          <cell r="H890" t="str">
            <v/>
          </cell>
          <cell r="DP890" t="str">
            <v>Normal</v>
          </cell>
        </row>
        <row r="891">
          <cell r="H891" t="str">
            <v>KatellJenkins_30522</v>
          </cell>
          <cell r="DP891" t="str">
            <v>Normal</v>
          </cell>
        </row>
        <row r="892">
          <cell r="H892" t="str">
            <v/>
          </cell>
          <cell r="DP892" t="str">
            <v>Normal</v>
          </cell>
        </row>
        <row r="893">
          <cell r="H893" t="str">
            <v>JeremiahWilliams_32216</v>
          </cell>
          <cell r="DP893" t="str">
            <v>Star</v>
          </cell>
        </row>
        <row r="894">
          <cell r="H894" t="str">
            <v/>
          </cell>
          <cell r="DP894" t="str">
            <v>Star</v>
          </cell>
        </row>
        <row r="895">
          <cell r="H895" t="str">
            <v>FlowersZay_22768</v>
          </cell>
          <cell r="DP895" t="str">
            <v>Normal</v>
          </cell>
        </row>
        <row r="896">
          <cell r="H896" t="str">
            <v>ZayRoyster II_32219</v>
          </cell>
          <cell r="DP896" t="str">
            <v>Normal</v>
          </cell>
        </row>
        <row r="897">
          <cell r="H897" t="str">
            <v>BenFoster_32221</v>
          </cell>
          <cell r="DP897" t="str">
            <v>Normal</v>
          </cell>
        </row>
        <row r="898">
          <cell r="H898" t="str">
            <v/>
          </cell>
          <cell r="DP898" t="str">
            <v>Star</v>
          </cell>
        </row>
        <row r="899">
          <cell r="H899" t="str">
            <v>QuinceyBrown_32431</v>
          </cell>
          <cell r="DP899" t="str">
            <v>Normal</v>
          </cell>
        </row>
        <row r="900">
          <cell r="H900" t="str">
            <v/>
          </cell>
          <cell r="DP900" t="str">
            <v>Normal</v>
          </cell>
        </row>
        <row r="901">
          <cell r="H901" t="str">
            <v>JaquezJoiner_2963322</v>
          </cell>
          <cell r="DP901" t="str">
            <v>Normal</v>
          </cell>
        </row>
        <row r="902">
          <cell r="H902" t="str">
            <v>RubenMoulton_32223</v>
          </cell>
          <cell r="DP902" t="str">
            <v>Star</v>
          </cell>
        </row>
        <row r="903">
          <cell r="H903" t="str">
            <v>MatthewRhodes_31615</v>
          </cell>
          <cell r="DP903" t="str">
            <v>Normal</v>
          </cell>
        </row>
        <row r="904">
          <cell r="H904" t="str">
            <v>TaMuarionWolfe_33733</v>
          </cell>
          <cell r="DP904" t="str">
            <v>Normal</v>
          </cell>
        </row>
        <row r="905">
          <cell r="H905" t="str">
            <v/>
          </cell>
          <cell r="DP905" t="str">
            <v>Normal</v>
          </cell>
        </row>
        <row r="906">
          <cell r="H906" t="str">
            <v/>
          </cell>
          <cell r="DP906" t="str">
            <v>Star</v>
          </cell>
        </row>
        <row r="907">
          <cell r="H907" t="str">
            <v/>
          </cell>
          <cell r="DP907" t="str">
            <v>Star</v>
          </cell>
        </row>
        <row r="908">
          <cell r="H908" t="str">
            <v>JaveonCampbell_2963357</v>
          </cell>
          <cell r="DP908" t="str">
            <v>Normal</v>
          </cell>
        </row>
        <row r="909">
          <cell r="H909" t="str">
            <v>VictorMalone_32119</v>
          </cell>
          <cell r="DP909" t="str">
            <v>Normal</v>
          </cell>
        </row>
        <row r="910">
          <cell r="H910" t="str">
            <v>JoeyMatthews_31635</v>
          </cell>
          <cell r="DP910" t="str">
            <v>Normal</v>
          </cell>
        </row>
        <row r="911">
          <cell r="H911" t="str">
            <v>TreySpillman_32311</v>
          </cell>
          <cell r="DP911" t="str">
            <v>Normal</v>
          </cell>
        </row>
        <row r="912">
          <cell r="H912" t="str">
            <v>AntwaunDavis_30411</v>
          </cell>
          <cell r="DP912" t="str">
            <v>Normal</v>
          </cell>
        </row>
        <row r="913">
          <cell r="H913" t="str">
            <v>RayseanRutherford_33723</v>
          </cell>
          <cell r="DP913" t="str">
            <v>Normal</v>
          </cell>
        </row>
        <row r="914">
          <cell r="H914" t="str">
            <v>JamalLincoln-Pettis_31528</v>
          </cell>
          <cell r="DP914" t="str">
            <v>Normal</v>
          </cell>
        </row>
        <row r="915">
          <cell r="H915" t="str">
            <v>ChaunceyPosey_31332</v>
          </cell>
          <cell r="DP915" t="str">
            <v>Normal</v>
          </cell>
        </row>
        <row r="916">
          <cell r="H916" t="str">
            <v/>
          </cell>
          <cell r="DP916" t="str">
            <v>XFactor</v>
          </cell>
        </row>
        <row r="917">
          <cell r="H917" t="str">
            <v>DaltonLang_33731</v>
          </cell>
          <cell r="DP917" t="str">
            <v>Normal</v>
          </cell>
        </row>
        <row r="918">
          <cell r="H918" t="str">
            <v>CallumAnderson_3163315</v>
          </cell>
          <cell r="DP918" t="str">
            <v>Normal</v>
          </cell>
        </row>
        <row r="919">
          <cell r="H919" t="str">
            <v/>
          </cell>
          <cell r="DP919" t="str">
            <v>Normal</v>
          </cell>
        </row>
        <row r="920">
          <cell r="H920" t="str">
            <v/>
          </cell>
          <cell r="DP920" t="str">
            <v>Star</v>
          </cell>
        </row>
        <row r="921">
          <cell r="H921" t="str">
            <v>AlexJackson_3013</v>
          </cell>
          <cell r="DP921" t="str">
            <v>Normal</v>
          </cell>
        </row>
        <row r="922">
          <cell r="H922" t="str">
            <v>TyreeKelley_31319</v>
          </cell>
          <cell r="DP922" t="str">
            <v>Normal</v>
          </cell>
        </row>
        <row r="923">
          <cell r="H923" t="str">
            <v/>
          </cell>
          <cell r="DP923" t="str">
            <v>Normal</v>
          </cell>
        </row>
        <row r="924">
          <cell r="H924" t="str">
            <v>BryanHarrington_30123</v>
          </cell>
          <cell r="DP924" t="str">
            <v>Normal</v>
          </cell>
        </row>
        <row r="925">
          <cell r="H925" t="str">
            <v/>
          </cell>
          <cell r="DP925" t="str">
            <v>Normal</v>
          </cell>
        </row>
        <row r="926">
          <cell r="H926" t="str">
            <v>KevonMatlock_32316</v>
          </cell>
          <cell r="DP926" t="str">
            <v>Normal</v>
          </cell>
        </row>
        <row r="927">
          <cell r="H927" t="str">
            <v>GregoryPatterson_3363247</v>
          </cell>
          <cell r="DP927" t="str">
            <v>Normal</v>
          </cell>
        </row>
        <row r="928">
          <cell r="H928" t="str">
            <v>AndrewZimmerman_3235</v>
          </cell>
          <cell r="DP928" t="str">
            <v>Normal</v>
          </cell>
        </row>
        <row r="929">
          <cell r="H929" t="str">
            <v/>
          </cell>
          <cell r="DP929" t="str">
            <v>Normal</v>
          </cell>
        </row>
        <row r="930">
          <cell r="H930" t="str">
            <v>CoreyMcAlister_32226</v>
          </cell>
          <cell r="DP930" t="str">
            <v>Normal</v>
          </cell>
        </row>
        <row r="931">
          <cell r="H931" t="str">
            <v>AdamGarrison_3363230</v>
          </cell>
          <cell r="DP931" t="str">
            <v>Normal</v>
          </cell>
        </row>
        <row r="932">
          <cell r="H932" t="str">
            <v/>
          </cell>
          <cell r="DP932" t="str">
            <v>Star</v>
          </cell>
        </row>
        <row r="933">
          <cell r="H933" t="str">
            <v/>
          </cell>
          <cell r="DP933" t="str">
            <v>Star</v>
          </cell>
        </row>
        <row r="934">
          <cell r="H934" t="str">
            <v>HaydenWhittington_32232</v>
          </cell>
          <cell r="DP934" t="str">
            <v>Normal</v>
          </cell>
        </row>
        <row r="935">
          <cell r="H935" t="str">
            <v>Ma'khiJones_2963370</v>
          </cell>
          <cell r="DP935" t="str">
            <v>Normal</v>
          </cell>
        </row>
        <row r="936">
          <cell r="H936" t="str">
            <v/>
          </cell>
          <cell r="DP936" t="str">
            <v>Star</v>
          </cell>
        </row>
        <row r="937">
          <cell r="H937" t="str">
            <v/>
          </cell>
          <cell r="DP937" t="str">
            <v>Star</v>
          </cell>
        </row>
        <row r="938">
          <cell r="H938" t="str">
            <v>OmarionBrooks_32225</v>
          </cell>
          <cell r="DP938" t="str">
            <v>Normal</v>
          </cell>
        </row>
        <row r="939">
          <cell r="H939" t="str">
            <v>JasonMack_33424</v>
          </cell>
          <cell r="DP939" t="str">
            <v>Normal</v>
          </cell>
        </row>
        <row r="940">
          <cell r="H940" t="str">
            <v/>
          </cell>
          <cell r="DP940" t="str">
            <v>Normal</v>
          </cell>
        </row>
        <row r="941">
          <cell r="H941" t="str">
            <v>AaronRedding_30113</v>
          </cell>
          <cell r="DP941" t="str">
            <v>XFactor</v>
          </cell>
        </row>
        <row r="942">
          <cell r="H942" t="str">
            <v/>
          </cell>
          <cell r="DP942" t="str">
            <v>Star</v>
          </cell>
        </row>
        <row r="943">
          <cell r="H943" t="str">
            <v>EthanUtley_2963325</v>
          </cell>
          <cell r="DP943" t="str">
            <v>Normal</v>
          </cell>
        </row>
        <row r="944">
          <cell r="H944" t="str">
            <v/>
          </cell>
          <cell r="DP944" t="str">
            <v>Superstar</v>
          </cell>
        </row>
        <row r="945">
          <cell r="H945" t="str">
            <v>MarqueeJones_3163236</v>
          </cell>
          <cell r="DP945" t="str">
            <v>Normal</v>
          </cell>
        </row>
        <row r="946">
          <cell r="H946" t="str">
            <v>JordanWyatt_32228</v>
          </cell>
          <cell r="DP946" t="str">
            <v>Normal</v>
          </cell>
        </row>
        <row r="947">
          <cell r="H947" t="str">
            <v/>
          </cell>
          <cell r="DP947" t="str">
            <v>Normal</v>
          </cell>
        </row>
        <row r="948">
          <cell r="H948" t="str">
            <v>D'AngeloBinns_3063404</v>
          </cell>
          <cell r="DP948" t="str">
            <v>Normal</v>
          </cell>
        </row>
        <row r="949">
          <cell r="H949" t="str">
            <v>SeanBone_31521</v>
          </cell>
          <cell r="DP949" t="str">
            <v>Normal</v>
          </cell>
        </row>
        <row r="950">
          <cell r="H950" t="str">
            <v/>
          </cell>
          <cell r="DP950" t="str">
            <v>Normal</v>
          </cell>
        </row>
        <row r="951">
          <cell r="H951" t="str">
            <v/>
          </cell>
          <cell r="DP951" t="str">
            <v>Normal</v>
          </cell>
        </row>
        <row r="952">
          <cell r="H952" t="str">
            <v>AntoineRichardson_3057</v>
          </cell>
          <cell r="DP952" t="str">
            <v>Normal</v>
          </cell>
        </row>
        <row r="953">
          <cell r="H953" t="str">
            <v>JalynPeterson_3347</v>
          </cell>
          <cell r="DP953" t="str">
            <v>Normal</v>
          </cell>
        </row>
        <row r="954">
          <cell r="H954" t="str">
            <v>KalebWare_33729</v>
          </cell>
          <cell r="DP954" t="str">
            <v>Normal</v>
          </cell>
        </row>
        <row r="955">
          <cell r="H955" t="str">
            <v/>
          </cell>
          <cell r="DP955" t="str">
            <v>Normal</v>
          </cell>
        </row>
        <row r="956">
          <cell r="H956" t="str">
            <v>DakotaMcGraw_32231</v>
          </cell>
          <cell r="DP956" t="str">
            <v>Normal</v>
          </cell>
        </row>
        <row r="957">
          <cell r="H957" t="str">
            <v>WestonPort_2963398</v>
          </cell>
          <cell r="DP957" t="str">
            <v>Normal</v>
          </cell>
        </row>
        <row r="958">
          <cell r="H958" t="str">
            <v/>
          </cell>
          <cell r="DP958" t="str">
            <v>Normal</v>
          </cell>
        </row>
        <row r="959">
          <cell r="H959" t="str">
            <v>BrandonMcKnight_3363254</v>
          </cell>
          <cell r="DP959" t="str">
            <v>Normal</v>
          </cell>
        </row>
        <row r="960">
          <cell r="H960" t="str">
            <v>DavidBass_3363391</v>
          </cell>
          <cell r="DP960" t="str">
            <v>Normal</v>
          </cell>
        </row>
        <row r="961">
          <cell r="H961" t="str">
            <v>JonathanWeathersby_3163443</v>
          </cell>
          <cell r="DP961" t="str">
            <v>Normal</v>
          </cell>
        </row>
        <row r="962">
          <cell r="H962" t="str">
            <v>MickeyVaccarello_29535</v>
          </cell>
          <cell r="DP962" t="str">
            <v>Normal</v>
          </cell>
        </row>
        <row r="963">
          <cell r="H963" t="str">
            <v/>
          </cell>
          <cell r="DP963" t="str">
            <v>Normal</v>
          </cell>
        </row>
        <row r="964">
          <cell r="H964" t="str">
            <v/>
          </cell>
          <cell r="DP964" t="str">
            <v>Normal</v>
          </cell>
        </row>
        <row r="965">
          <cell r="H965" t="str">
            <v>KentonValentine Jr_3373</v>
          </cell>
          <cell r="DP965" t="str">
            <v>Normal</v>
          </cell>
        </row>
        <row r="966">
          <cell r="H966" t="str">
            <v>AustinFrye_30229</v>
          </cell>
          <cell r="DP966" t="str">
            <v>Normal</v>
          </cell>
        </row>
        <row r="967">
          <cell r="H967" t="str">
            <v/>
          </cell>
          <cell r="DP967" t="str">
            <v>Normal</v>
          </cell>
        </row>
        <row r="968">
          <cell r="H968" t="str">
            <v/>
          </cell>
          <cell r="DP968" t="str">
            <v>Normal</v>
          </cell>
        </row>
        <row r="969">
          <cell r="H969" t="str">
            <v/>
          </cell>
          <cell r="DP969" t="str">
            <v>Normal</v>
          </cell>
        </row>
        <row r="970">
          <cell r="H970" t="str">
            <v/>
          </cell>
          <cell r="DP970" t="str">
            <v>Star</v>
          </cell>
        </row>
        <row r="971">
          <cell r="H971" t="str">
            <v/>
          </cell>
          <cell r="DP971" t="str">
            <v>Normal</v>
          </cell>
        </row>
        <row r="972">
          <cell r="H972" t="str">
            <v>GardnerAhmad_22260</v>
          </cell>
          <cell r="DP972" t="str">
            <v>Star</v>
          </cell>
        </row>
        <row r="973">
          <cell r="H973" t="str">
            <v/>
          </cell>
          <cell r="DP973" t="str">
            <v>Normal</v>
          </cell>
        </row>
        <row r="974">
          <cell r="H974" t="str">
            <v>ChrisDurant_32229</v>
          </cell>
          <cell r="DP974" t="str">
            <v>Normal</v>
          </cell>
        </row>
        <row r="975">
          <cell r="H975" t="str">
            <v>DamiereMixon_32230</v>
          </cell>
          <cell r="DP975" t="str">
            <v>Normal</v>
          </cell>
        </row>
        <row r="976">
          <cell r="H976" t="str">
            <v>NicholasNewkirk_3163295</v>
          </cell>
          <cell r="DP976" t="str">
            <v>Normal</v>
          </cell>
        </row>
        <row r="977">
          <cell r="H977" t="str">
            <v>MyronCharles_2963271</v>
          </cell>
          <cell r="DP977" t="str">
            <v>Normal</v>
          </cell>
        </row>
        <row r="978">
          <cell r="H978" t="str">
            <v>GarrettMyles_12520</v>
          </cell>
          <cell r="DP978" t="str">
            <v>Star</v>
          </cell>
        </row>
        <row r="979">
          <cell r="H979" t="str">
            <v/>
          </cell>
          <cell r="DP979" t="str">
            <v>Normal</v>
          </cell>
        </row>
        <row r="980">
          <cell r="H980" t="str">
            <v>ShaquilleBernard_30733</v>
          </cell>
          <cell r="DP980" t="str">
            <v>Normal</v>
          </cell>
        </row>
        <row r="981">
          <cell r="H981" t="str">
            <v/>
          </cell>
          <cell r="DP981" t="str">
            <v>Normal</v>
          </cell>
        </row>
        <row r="982">
          <cell r="H982" t="str">
            <v>CannonHughes_33528</v>
          </cell>
          <cell r="DP982" t="str">
            <v>Normal</v>
          </cell>
        </row>
        <row r="983">
          <cell r="H983" t="str">
            <v>MalikWashington_29337</v>
          </cell>
          <cell r="DP983" t="str">
            <v>Normal</v>
          </cell>
        </row>
        <row r="984">
          <cell r="H984" t="str">
            <v>JoshuaPenn III_3237</v>
          </cell>
          <cell r="DP984" t="str">
            <v>Normal</v>
          </cell>
        </row>
        <row r="985">
          <cell r="H985" t="str">
            <v>HarperParks_3363267</v>
          </cell>
          <cell r="DP985" t="str">
            <v>Normal</v>
          </cell>
        </row>
        <row r="986">
          <cell r="H986" t="str">
            <v>KaiCombs_3363307</v>
          </cell>
          <cell r="DP986" t="str">
            <v>Normal</v>
          </cell>
        </row>
        <row r="987">
          <cell r="H987" t="str">
            <v/>
          </cell>
          <cell r="DP987" t="str">
            <v>Star</v>
          </cell>
        </row>
        <row r="988">
          <cell r="H988" t="str">
            <v>JettWallace_31515</v>
          </cell>
          <cell r="DP988" t="str">
            <v>Normal</v>
          </cell>
        </row>
        <row r="989">
          <cell r="H989" t="str">
            <v/>
          </cell>
          <cell r="DP989" t="str">
            <v>Normal</v>
          </cell>
        </row>
        <row r="990">
          <cell r="H990" t="str">
            <v>JacoriBrown_33520</v>
          </cell>
          <cell r="DP990" t="str">
            <v>Normal</v>
          </cell>
        </row>
        <row r="991">
          <cell r="H991" t="str">
            <v>ChrisAncrum_3132</v>
          </cell>
          <cell r="DP991" t="str">
            <v>Star</v>
          </cell>
        </row>
        <row r="992">
          <cell r="H992" t="str">
            <v>EvanWoods_32620</v>
          </cell>
          <cell r="DP992" t="str">
            <v>Normal</v>
          </cell>
        </row>
        <row r="993">
          <cell r="H993" t="str">
            <v>AustinPosey_3121</v>
          </cell>
          <cell r="DP993" t="str">
            <v>Star</v>
          </cell>
        </row>
        <row r="994">
          <cell r="H994" t="str">
            <v>DwayneDavis Jr_3231</v>
          </cell>
          <cell r="DP994" t="str">
            <v>Normal</v>
          </cell>
        </row>
        <row r="995">
          <cell r="H995" t="str">
            <v>KareemNelson Jr_32314</v>
          </cell>
          <cell r="DP995" t="str">
            <v>Normal</v>
          </cell>
        </row>
        <row r="996">
          <cell r="H996" t="str">
            <v>GibbsJahmyr_22691</v>
          </cell>
          <cell r="DP996" t="str">
            <v>Star</v>
          </cell>
        </row>
        <row r="997">
          <cell r="H997" t="str">
            <v>Jer'VohnSt. Clair_30215</v>
          </cell>
          <cell r="DP997" t="str">
            <v>Star</v>
          </cell>
        </row>
        <row r="998">
          <cell r="H998" t="str">
            <v/>
          </cell>
          <cell r="DP998" t="str">
            <v>Star</v>
          </cell>
        </row>
        <row r="999">
          <cell r="H999" t="str">
            <v>JonteNewman_29537</v>
          </cell>
          <cell r="DP999" t="str">
            <v>Normal</v>
          </cell>
        </row>
        <row r="1000">
          <cell r="H1000" t="str">
            <v/>
          </cell>
          <cell r="DP1000" t="str">
            <v>Star</v>
          </cell>
        </row>
        <row r="1001">
          <cell r="H1001" t="str">
            <v>AlexUnderwood_3234</v>
          </cell>
          <cell r="DP1001" t="str">
            <v>Normal</v>
          </cell>
        </row>
        <row r="1002">
          <cell r="H1002" t="str">
            <v/>
          </cell>
          <cell r="DP1002" t="str">
            <v>Normal</v>
          </cell>
        </row>
        <row r="1003">
          <cell r="H1003" t="str">
            <v/>
          </cell>
          <cell r="DP1003" t="str">
            <v>Normal</v>
          </cell>
        </row>
        <row r="1004">
          <cell r="H1004" t="str">
            <v>CalvinBolden_3063324</v>
          </cell>
          <cell r="DP1004" t="str">
            <v>Normal</v>
          </cell>
        </row>
        <row r="1005">
          <cell r="H1005" t="str">
            <v>GillanJamie_20794</v>
          </cell>
          <cell r="DP1005" t="str">
            <v>Star</v>
          </cell>
        </row>
        <row r="1006">
          <cell r="H1006" t="str">
            <v>RashaudMentor_3163440</v>
          </cell>
          <cell r="DP1006" t="str">
            <v>Normal</v>
          </cell>
        </row>
        <row r="1007">
          <cell r="H1007" t="str">
            <v>JulienHorton_2963359</v>
          </cell>
          <cell r="DP1007" t="str">
            <v>Normal</v>
          </cell>
        </row>
        <row r="1008">
          <cell r="H1008" t="str">
            <v/>
          </cell>
          <cell r="DP1008" t="str">
            <v>Normal</v>
          </cell>
        </row>
        <row r="1009">
          <cell r="H1009" t="str">
            <v>KrisMcLaughlin_3159</v>
          </cell>
          <cell r="DP1009" t="str">
            <v>Normal</v>
          </cell>
        </row>
        <row r="1010">
          <cell r="H1010" t="str">
            <v>DwayneByrd_3233</v>
          </cell>
          <cell r="DP1010" t="str">
            <v>Star</v>
          </cell>
        </row>
        <row r="1011">
          <cell r="H1011" t="str">
            <v/>
          </cell>
          <cell r="DP1011" t="str">
            <v>Normal</v>
          </cell>
        </row>
        <row r="1012">
          <cell r="H1012" t="str">
            <v>J.D.Garrison_3238</v>
          </cell>
          <cell r="DP1012" t="str">
            <v>Star</v>
          </cell>
        </row>
        <row r="1013">
          <cell r="H1013" t="str">
            <v/>
          </cell>
          <cell r="DP1013" t="str">
            <v>Normal</v>
          </cell>
        </row>
        <row r="1014">
          <cell r="H1014" t="str">
            <v/>
          </cell>
          <cell r="DP1014" t="str">
            <v>Normal</v>
          </cell>
        </row>
        <row r="1015">
          <cell r="H1015" t="str">
            <v/>
          </cell>
          <cell r="DP1015" t="str">
            <v>Normal</v>
          </cell>
        </row>
        <row r="1016">
          <cell r="H1016" t="str">
            <v>MatthewAdkins_30213</v>
          </cell>
          <cell r="DP1016" t="str">
            <v>Normal</v>
          </cell>
        </row>
        <row r="1017">
          <cell r="H1017" t="str">
            <v/>
          </cell>
          <cell r="DP1017" t="str">
            <v>Superstar</v>
          </cell>
        </row>
        <row r="1018">
          <cell r="H1018" t="str">
            <v/>
          </cell>
          <cell r="DP1018" t="str">
            <v>Star</v>
          </cell>
        </row>
        <row r="1019">
          <cell r="H1019" t="str">
            <v>ChadMayo_3063282</v>
          </cell>
          <cell r="DP1019" t="str">
            <v>Normal</v>
          </cell>
        </row>
        <row r="1020">
          <cell r="H1020" t="str">
            <v>MatthewJustice_30421</v>
          </cell>
          <cell r="DP1020" t="str">
            <v>Normal</v>
          </cell>
        </row>
        <row r="1021">
          <cell r="H1021" t="str">
            <v>TremaineFerguson_3163414</v>
          </cell>
          <cell r="DP1021" t="str">
            <v>Normal</v>
          </cell>
        </row>
        <row r="1022">
          <cell r="H1022" t="str">
            <v>EliBrockers_32427</v>
          </cell>
          <cell r="DP1022" t="str">
            <v>Normal</v>
          </cell>
        </row>
        <row r="1023">
          <cell r="H1023" t="str">
            <v>SamWatts_3236</v>
          </cell>
          <cell r="DP1023" t="str">
            <v>Normal</v>
          </cell>
        </row>
        <row r="1024">
          <cell r="H1024" t="str">
            <v>GoffJared_17540</v>
          </cell>
          <cell r="DP1024" t="str">
            <v>Star</v>
          </cell>
        </row>
        <row r="1025">
          <cell r="H1025" t="str">
            <v>JacksonLacy_31211</v>
          </cell>
          <cell r="DP1025" t="str">
            <v>Star</v>
          </cell>
        </row>
        <row r="1026">
          <cell r="H1026" t="str">
            <v>JustinBroyles_33534</v>
          </cell>
          <cell r="DP1026" t="str">
            <v>Normal</v>
          </cell>
        </row>
        <row r="1027">
          <cell r="H1027" t="str">
            <v>DarrenBarker_32329</v>
          </cell>
          <cell r="DP1027" t="str">
            <v>Normal</v>
          </cell>
        </row>
        <row r="1028">
          <cell r="H1028" t="str">
            <v>Da'SaahnShelton_31435</v>
          </cell>
          <cell r="DP1028" t="str">
            <v>Normal</v>
          </cell>
        </row>
        <row r="1029">
          <cell r="H1029" t="str">
            <v/>
          </cell>
          <cell r="DP1029" t="str">
            <v>Normal</v>
          </cell>
        </row>
        <row r="1030">
          <cell r="H1030" t="str">
            <v>GonzalezChristian_23026</v>
          </cell>
          <cell r="DP1030" t="str">
            <v>Star</v>
          </cell>
        </row>
        <row r="1031">
          <cell r="H1031" t="str">
            <v>StevenStogner_3239</v>
          </cell>
          <cell r="DP1031" t="str">
            <v>Normal</v>
          </cell>
        </row>
        <row r="1032">
          <cell r="H1032" t="str">
            <v>AhmadBrown_33120</v>
          </cell>
          <cell r="DP1032" t="str">
            <v>Star</v>
          </cell>
        </row>
        <row r="1033">
          <cell r="H1033" t="str">
            <v/>
          </cell>
          <cell r="DP1033" t="str">
            <v>Normal</v>
          </cell>
        </row>
        <row r="1034">
          <cell r="H1034" t="str">
            <v>NoahHagan_3363440</v>
          </cell>
          <cell r="DP1034" t="str">
            <v>Normal</v>
          </cell>
        </row>
        <row r="1035">
          <cell r="H1035" t="str">
            <v/>
          </cell>
          <cell r="DP1035" t="str">
            <v>Normal</v>
          </cell>
        </row>
        <row r="1036">
          <cell r="H1036" t="str">
            <v>RashaanHall-Brisker_31219</v>
          </cell>
          <cell r="DP1036" t="str">
            <v>Superstar</v>
          </cell>
        </row>
        <row r="1037">
          <cell r="H1037" t="str">
            <v/>
          </cell>
          <cell r="DP1037" t="str">
            <v>Normal</v>
          </cell>
        </row>
        <row r="1038">
          <cell r="H1038" t="str">
            <v>FabianSpence_32417</v>
          </cell>
          <cell r="DP1038" t="str">
            <v>Normal</v>
          </cell>
        </row>
        <row r="1039">
          <cell r="H1039" t="str">
            <v>TrevorAlexander_31414</v>
          </cell>
          <cell r="DP1039" t="str">
            <v>Normal</v>
          </cell>
        </row>
        <row r="1040">
          <cell r="H1040" t="str">
            <v>CameronSmith_3341</v>
          </cell>
          <cell r="DP1040" t="str">
            <v>Normal</v>
          </cell>
        </row>
        <row r="1041">
          <cell r="H1041" t="str">
            <v/>
          </cell>
          <cell r="DP1041" t="str">
            <v>Normal</v>
          </cell>
        </row>
        <row r="1042">
          <cell r="H1042" t="str">
            <v>IsaiahMcReynolds_3363438</v>
          </cell>
          <cell r="DP1042" t="str">
            <v>Normal</v>
          </cell>
        </row>
        <row r="1043">
          <cell r="H1043" t="str">
            <v/>
          </cell>
          <cell r="DP1043" t="str">
            <v>Normal</v>
          </cell>
        </row>
        <row r="1044">
          <cell r="H1044" t="str">
            <v/>
          </cell>
          <cell r="DP1044" t="str">
            <v>Normal</v>
          </cell>
        </row>
        <row r="1045">
          <cell r="H1045" t="str">
            <v>DillonWheeler_32433</v>
          </cell>
          <cell r="DP1045" t="str">
            <v>Normal</v>
          </cell>
        </row>
        <row r="1046">
          <cell r="H1046" t="str">
            <v>KennyiJarrel_30322</v>
          </cell>
          <cell r="DP1046" t="str">
            <v>Normal</v>
          </cell>
        </row>
        <row r="1047">
          <cell r="H1047" t="str">
            <v>JacobyNwachukwu_32312</v>
          </cell>
          <cell r="DP1047" t="str">
            <v>Normal</v>
          </cell>
        </row>
        <row r="1048">
          <cell r="H1048" t="str">
            <v>AnthonyFernandez_3363266</v>
          </cell>
          <cell r="DP1048" t="str">
            <v>Normal</v>
          </cell>
        </row>
        <row r="1049">
          <cell r="H1049" t="str">
            <v>BraydenJacobs_2963307</v>
          </cell>
          <cell r="DP1049" t="str">
            <v>Normal</v>
          </cell>
        </row>
        <row r="1050">
          <cell r="H1050" t="str">
            <v>HaasonEwing_32314</v>
          </cell>
          <cell r="DP1050" t="str">
            <v>Normal</v>
          </cell>
        </row>
        <row r="1051">
          <cell r="H1051" t="str">
            <v>AntwanBrewer_32313</v>
          </cell>
          <cell r="DP1051" t="str">
            <v>Normal</v>
          </cell>
        </row>
        <row r="1052">
          <cell r="H1052" t="str">
            <v>DaltonHoward_32315</v>
          </cell>
          <cell r="DP1052" t="str">
            <v>Normal</v>
          </cell>
        </row>
        <row r="1053">
          <cell r="H1053" t="str">
            <v>WillBoston_3163385</v>
          </cell>
          <cell r="DP1053" t="str">
            <v>Normal</v>
          </cell>
        </row>
        <row r="1054">
          <cell r="H1054" t="str">
            <v>MarqueeBeal_3363404</v>
          </cell>
          <cell r="DP1054" t="str">
            <v>Normal</v>
          </cell>
        </row>
        <row r="1055">
          <cell r="H1055" t="str">
            <v/>
          </cell>
          <cell r="DP1055" t="str">
            <v>Normal</v>
          </cell>
        </row>
        <row r="1056">
          <cell r="H1056" t="str">
            <v>CobeyBorden_32317</v>
          </cell>
          <cell r="DP1056" t="str">
            <v>Normal</v>
          </cell>
        </row>
        <row r="1057">
          <cell r="H1057" t="str">
            <v>KyleWashington_29728</v>
          </cell>
          <cell r="DP1057" t="str">
            <v>Normal</v>
          </cell>
        </row>
        <row r="1058">
          <cell r="H1058" t="str">
            <v/>
          </cell>
          <cell r="DP1058" t="str">
            <v>Star</v>
          </cell>
        </row>
        <row r="1059">
          <cell r="H1059" t="str">
            <v>AnthonyCrossen_3277</v>
          </cell>
          <cell r="DP1059" t="str">
            <v>Normal</v>
          </cell>
        </row>
        <row r="1060">
          <cell r="H1060" t="str">
            <v>MikeYoung_30631</v>
          </cell>
          <cell r="DP1060" t="str">
            <v>Normal</v>
          </cell>
        </row>
        <row r="1061">
          <cell r="H1061" t="str">
            <v>MontrellHolt_30316</v>
          </cell>
          <cell r="DP1061" t="str">
            <v>Star</v>
          </cell>
        </row>
        <row r="1062">
          <cell r="H1062" t="str">
            <v/>
          </cell>
          <cell r="DP1062" t="str">
            <v>Normal</v>
          </cell>
        </row>
        <row r="1063">
          <cell r="H1063" t="str">
            <v>ThomasDavis Jr_29324</v>
          </cell>
          <cell r="DP1063" t="str">
            <v>Normal</v>
          </cell>
        </row>
        <row r="1064">
          <cell r="H1064" t="str">
            <v>NateFavors_33627</v>
          </cell>
          <cell r="DP1064" t="str">
            <v>Normal</v>
          </cell>
        </row>
        <row r="1065">
          <cell r="H1065" t="str">
            <v/>
          </cell>
          <cell r="DP1065" t="str">
            <v>Normal</v>
          </cell>
        </row>
        <row r="1066">
          <cell r="H1066" t="str">
            <v>MarcClark_3163262</v>
          </cell>
          <cell r="DP1066" t="str">
            <v>Normal</v>
          </cell>
        </row>
        <row r="1067">
          <cell r="H1067" t="str">
            <v>GreenKenyon_22341</v>
          </cell>
          <cell r="DP1067" t="str">
            <v>Normal</v>
          </cell>
        </row>
        <row r="1068">
          <cell r="H1068" t="str">
            <v>TylerKlein_32321</v>
          </cell>
          <cell r="DP1068" t="str">
            <v>Normal</v>
          </cell>
        </row>
        <row r="1069">
          <cell r="H1069" t="str">
            <v>KeonNewberry_3163433</v>
          </cell>
          <cell r="DP1069" t="str">
            <v>Normal</v>
          </cell>
        </row>
        <row r="1070">
          <cell r="H1070" t="str">
            <v>MarquelBrown_3163324</v>
          </cell>
          <cell r="DP1070" t="str">
            <v>Normal</v>
          </cell>
        </row>
        <row r="1071">
          <cell r="H1071" t="str">
            <v/>
          </cell>
          <cell r="DP1071" t="str">
            <v>Star</v>
          </cell>
        </row>
        <row r="1072">
          <cell r="H1072" t="str">
            <v>ConorHartley_3146</v>
          </cell>
          <cell r="DP1072" t="str">
            <v>Normal</v>
          </cell>
        </row>
        <row r="1073">
          <cell r="H1073" t="str">
            <v>GreenlawDre_20475</v>
          </cell>
          <cell r="DP1073" t="str">
            <v>Normal</v>
          </cell>
        </row>
        <row r="1074">
          <cell r="H1074" t="str">
            <v/>
          </cell>
          <cell r="DP1074" t="str">
            <v>Star</v>
          </cell>
        </row>
        <row r="1075">
          <cell r="H1075" t="str">
            <v/>
          </cell>
          <cell r="DP1075" t="str">
            <v>Star</v>
          </cell>
        </row>
        <row r="1076">
          <cell r="H1076" t="str">
            <v/>
          </cell>
          <cell r="DP1076" t="str">
            <v>Star</v>
          </cell>
        </row>
        <row r="1077">
          <cell r="H1077" t="str">
            <v>ColeSambucci_33525</v>
          </cell>
          <cell r="DP1077" t="str">
            <v>Normal</v>
          </cell>
        </row>
        <row r="1078">
          <cell r="H1078" t="str">
            <v/>
          </cell>
          <cell r="DP1078" t="str">
            <v>Star</v>
          </cell>
        </row>
        <row r="1079">
          <cell r="H1079" t="str">
            <v>DelarrinAguayo_32319</v>
          </cell>
          <cell r="DP1079" t="str">
            <v>Star</v>
          </cell>
        </row>
        <row r="1080">
          <cell r="H1080" t="str">
            <v/>
          </cell>
          <cell r="DP1080" t="str">
            <v>Star</v>
          </cell>
        </row>
        <row r="1081">
          <cell r="H1081" t="str">
            <v/>
          </cell>
          <cell r="DP1081" t="str">
            <v>Normal</v>
          </cell>
        </row>
        <row r="1082">
          <cell r="H1082" t="str">
            <v>MakiStewart_2963292</v>
          </cell>
          <cell r="DP1082" t="str">
            <v>Normal</v>
          </cell>
        </row>
        <row r="1083">
          <cell r="H1083" t="str">
            <v>RobLapuaho_2963299</v>
          </cell>
          <cell r="DP1083" t="str">
            <v>Normal</v>
          </cell>
        </row>
        <row r="1084">
          <cell r="H1084" t="str">
            <v/>
          </cell>
          <cell r="DP1084" t="str">
            <v>Normal</v>
          </cell>
        </row>
        <row r="1085">
          <cell r="H1085" t="str">
            <v/>
          </cell>
          <cell r="DP1085" t="str">
            <v>Normal</v>
          </cell>
        </row>
        <row r="1086">
          <cell r="H1086" t="str">
            <v>JohnO'Rourke_32318</v>
          </cell>
          <cell r="DP1086" t="str">
            <v>Star</v>
          </cell>
        </row>
        <row r="1087">
          <cell r="H1087" t="str">
            <v>GavinCrawford_29627</v>
          </cell>
          <cell r="DP1087" t="str">
            <v>Normal</v>
          </cell>
        </row>
        <row r="1088">
          <cell r="H1088" t="str">
            <v/>
          </cell>
          <cell r="DP1088" t="str">
            <v>Superstar</v>
          </cell>
        </row>
        <row r="1089">
          <cell r="H1089" t="str">
            <v>JacobyRiddick_3241</v>
          </cell>
          <cell r="DP1089" t="str">
            <v>Normal</v>
          </cell>
        </row>
        <row r="1090">
          <cell r="H1090" t="str">
            <v>AaronOlsen_30416</v>
          </cell>
          <cell r="DP1090" t="str">
            <v>Normal</v>
          </cell>
        </row>
        <row r="1091">
          <cell r="H1091" t="str">
            <v/>
          </cell>
          <cell r="DP1091" t="str">
            <v>Star</v>
          </cell>
        </row>
        <row r="1092">
          <cell r="H1092" t="str">
            <v>CalebWilliams_30125</v>
          </cell>
          <cell r="DP1092" t="str">
            <v>Superstar</v>
          </cell>
        </row>
        <row r="1093">
          <cell r="H1093" t="str">
            <v>GrantGatewood_30326</v>
          </cell>
          <cell r="DP1093" t="str">
            <v>Normal</v>
          </cell>
        </row>
        <row r="1094">
          <cell r="H1094" t="str">
            <v>KaseemCalloway_31334</v>
          </cell>
          <cell r="DP1094" t="str">
            <v>Normal</v>
          </cell>
        </row>
        <row r="1095">
          <cell r="H1095" t="str">
            <v/>
          </cell>
          <cell r="DP1095" t="str">
            <v>XFactor</v>
          </cell>
        </row>
        <row r="1096">
          <cell r="H1096" t="str">
            <v/>
          </cell>
          <cell r="DP1096" t="str">
            <v>Star</v>
          </cell>
        </row>
        <row r="1097">
          <cell r="H1097" t="str">
            <v/>
          </cell>
          <cell r="DP1097" t="str">
            <v>Superstar</v>
          </cell>
        </row>
        <row r="1098">
          <cell r="H1098" t="str">
            <v/>
          </cell>
          <cell r="DP1098" t="str">
            <v>Normal</v>
          </cell>
        </row>
        <row r="1099">
          <cell r="H1099" t="str">
            <v/>
          </cell>
          <cell r="DP1099" t="str">
            <v>Normal</v>
          </cell>
        </row>
        <row r="1100">
          <cell r="H1100" t="str">
            <v>HallBreece_22326</v>
          </cell>
          <cell r="DP1100" t="str">
            <v>Normal</v>
          </cell>
        </row>
        <row r="1101">
          <cell r="H1101" t="str">
            <v/>
          </cell>
          <cell r="DP1101" t="str">
            <v>Normal</v>
          </cell>
        </row>
        <row r="1102">
          <cell r="H1102" t="str">
            <v>KeonKemna_32322</v>
          </cell>
          <cell r="DP1102" t="str">
            <v>Normal</v>
          </cell>
        </row>
        <row r="1103">
          <cell r="H1103" t="str">
            <v>DevinHarper_29330</v>
          </cell>
          <cell r="DP1103" t="str">
            <v>Normal</v>
          </cell>
        </row>
        <row r="1104">
          <cell r="H1104" t="str">
            <v>ZackLynch_3246</v>
          </cell>
          <cell r="DP1104" t="str">
            <v>Normal</v>
          </cell>
        </row>
        <row r="1105">
          <cell r="H1105" t="str">
            <v/>
          </cell>
          <cell r="DP1105" t="str">
            <v>Star</v>
          </cell>
        </row>
        <row r="1106">
          <cell r="H1106" t="str">
            <v/>
          </cell>
          <cell r="DP1106" t="str">
            <v>Normal</v>
          </cell>
        </row>
        <row r="1107">
          <cell r="H1107" t="str">
            <v>PatWilliams_3163312</v>
          </cell>
          <cell r="DP1107" t="str">
            <v>Normal</v>
          </cell>
        </row>
        <row r="1108">
          <cell r="H1108" t="str">
            <v/>
          </cell>
          <cell r="DP1108" t="str">
            <v>Normal</v>
          </cell>
        </row>
        <row r="1109">
          <cell r="H1109" t="str">
            <v>CodyMercer_3363311</v>
          </cell>
          <cell r="DP1109" t="str">
            <v>Normal</v>
          </cell>
        </row>
        <row r="1110">
          <cell r="H1110" t="str">
            <v/>
          </cell>
          <cell r="DP1110" t="str">
            <v>Normal</v>
          </cell>
        </row>
        <row r="1111">
          <cell r="H1111" t="str">
            <v/>
          </cell>
          <cell r="DP1111" t="str">
            <v>Normal</v>
          </cell>
        </row>
        <row r="1112">
          <cell r="H1112" t="str">
            <v>CamAldridge_32330</v>
          </cell>
          <cell r="DP1112" t="str">
            <v>Normal</v>
          </cell>
        </row>
        <row r="1113">
          <cell r="H1113" t="str">
            <v/>
          </cell>
          <cell r="DP1113" t="str">
            <v>Star</v>
          </cell>
        </row>
        <row r="1114">
          <cell r="H1114" t="str">
            <v>JoeBurney_3363443</v>
          </cell>
          <cell r="DP1114" t="str">
            <v>Normal</v>
          </cell>
        </row>
        <row r="1115">
          <cell r="H1115" t="str">
            <v/>
          </cell>
          <cell r="DP1115" t="str">
            <v>Normal</v>
          </cell>
        </row>
        <row r="1116">
          <cell r="H1116" t="str">
            <v>KordellDarden-Holiday_31628</v>
          </cell>
          <cell r="DP1116" t="str">
            <v>Normal</v>
          </cell>
        </row>
        <row r="1117">
          <cell r="H1117" t="str">
            <v>DavisBarlow_30313</v>
          </cell>
          <cell r="DP1117" t="str">
            <v>Normal</v>
          </cell>
        </row>
        <row r="1118">
          <cell r="H1118" t="str">
            <v/>
          </cell>
          <cell r="DP1118" t="str">
            <v>XFactor</v>
          </cell>
        </row>
        <row r="1119">
          <cell r="H1119" t="str">
            <v>HamiltonKyle_22226</v>
          </cell>
          <cell r="DP1119" t="str">
            <v>Normal</v>
          </cell>
        </row>
        <row r="1120">
          <cell r="H1120" t="str">
            <v/>
          </cell>
          <cell r="DP1120" t="str">
            <v>Normal</v>
          </cell>
        </row>
        <row r="1121">
          <cell r="H1121" t="str">
            <v>PhillipWilliams_32324</v>
          </cell>
          <cell r="DP1121" t="str">
            <v>Star</v>
          </cell>
        </row>
        <row r="1122">
          <cell r="H1122" t="str">
            <v/>
          </cell>
          <cell r="DP1122" t="str">
            <v>Normal</v>
          </cell>
        </row>
        <row r="1123">
          <cell r="H1123" t="str">
            <v>ShonnBartell Jr_30434</v>
          </cell>
          <cell r="DP1123" t="str">
            <v>Normal</v>
          </cell>
        </row>
        <row r="1124">
          <cell r="H1124" t="str">
            <v>KlayCooks_32323</v>
          </cell>
          <cell r="DP1124" t="str">
            <v>Normal</v>
          </cell>
        </row>
        <row r="1125">
          <cell r="H1125" t="str">
            <v/>
          </cell>
          <cell r="DP1125" t="str">
            <v>Normal</v>
          </cell>
        </row>
        <row r="1126">
          <cell r="H1126" t="str">
            <v>ShareefBeal-Conley_32325</v>
          </cell>
          <cell r="DP1126" t="str">
            <v>Normal</v>
          </cell>
        </row>
        <row r="1127">
          <cell r="H1127" t="str">
            <v/>
          </cell>
          <cell r="DP1127" t="str">
            <v>Normal</v>
          </cell>
        </row>
        <row r="1128">
          <cell r="H1128" t="str">
            <v>JonathanCrawford_32327</v>
          </cell>
          <cell r="DP1128" t="str">
            <v>Star</v>
          </cell>
        </row>
        <row r="1129">
          <cell r="H1129" t="str">
            <v>AltonKennedy_32326</v>
          </cell>
          <cell r="DP1129" t="str">
            <v>Normal</v>
          </cell>
        </row>
        <row r="1130">
          <cell r="H1130" t="str">
            <v>DeAndreLawson_3163446</v>
          </cell>
          <cell r="DP1130" t="str">
            <v>Normal</v>
          </cell>
        </row>
        <row r="1131">
          <cell r="H1131" t="str">
            <v/>
          </cell>
          <cell r="DP1131" t="str">
            <v>Normal</v>
          </cell>
        </row>
        <row r="1132">
          <cell r="H1132" t="str">
            <v>MikeGraham_31638</v>
          </cell>
          <cell r="DP1132" t="str">
            <v>Normal</v>
          </cell>
        </row>
        <row r="1133">
          <cell r="H1133" t="str">
            <v>DarylWhiteside_33616</v>
          </cell>
          <cell r="DP1133" t="str">
            <v>Normal</v>
          </cell>
        </row>
        <row r="1134">
          <cell r="H1134" t="str">
            <v>MeloHoward_3177</v>
          </cell>
          <cell r="DP1134" t="str">
            <v>Normal</v>
          </cell>
        </row>
        <row r="1135">
          <cell r="H1135" t="str">
            <v>AnthonyMagana_31421</v>
          </cell>
          <cell r="DP1135" t="str">
            <v>Normal</v>
          </cell>
        </row>
        <row r="1136">
          <cell r="H1136" t="str">
            <v>SimonBacon_3363424</v>
          </cell>
          <cell r="DP1136" t="str">
            <v>Normal</v>
          </cell>
        </row>
        <row r="1137">
          <cell r="H1137" t="str">
            <v/>
          </cell>
          <cell r="DP1137" t="str">
            <v>Normal</v>
          </cell>
        </row>
        <row r="1138">
          <cell r="H1138" t="str">
            <v>TrentPorter_33533</v>
          </cell>
          <cell r="DP1138" t="str">
            <v>Normal</v>
          </cell>
        </row>
        <row r="1139">
          <cell r="H1139" t="str">
            <v/>
          </cell>
          <cell r="DP1139" t="str">
            <v>Normal</v>
          </cell>
        </row>
        <row r="1140">
          <cell r="H1140" t="str">
            <v/>
          </cell>
          <cell r="DP1140" t="str">
            <v>Normal</v>
          </cell>
        </row>
        <row r="1141">
          <cell r="H1141" t="str">
            <v/>
          </cell>
          <cell r="DP1141" t="str">
            <v>Normal</v>
          </cell>
        </row>
        <row r="1142">
          <cell r="H1142" t="str">
            <v/>
          </cell>
          <cell r="DP1142" t="str">
            <v>Normal</v>
          </cell>
        </row>
        <row r="1143">
          <cell r="H1143" t="str">
            <v>AeeronLeCounte_3217</v>
          </cell>
          <cell r="DP1143" t="str">
            <v>Star</v>
          </cell>
        </row>
        <row r="1144">
          <cell r="H1144" t="str">
            <v>JojoYoung_3363258</v>
          </cell>
          <cell r="DP1144" t="str">
            <v>Normal</v>
          </cell>
        </row>
        <row r="1145">
          <cell r="H1145" t="str">
            <v>ChandlerPratt_32328</v>
          </cell>
          <cell r="DP1145" t="str">
            <v>Normal</v>
          </cell>
        </row>
        <row r="1146">
          <cell r="H1146" t="str">
            <v/>
          </cell>
          <cell r="DP1146" t="str">
            <v>Normal</v>
          </cell>
        </row>
        <row r="1147">
          <cell r="H1147" t="str">
            <v>HarrisChristian_22405</v>
          </cell>
          <cell r="DP1147" t="str">
            <v>Star</v>
          </cell>
        </row>
        <row r="1148">
          <cell r="H1148" t="str">
            <v/>
          </cell>
          <cell r="DP1148" t="str">
            <v>Normal</v>
          </cell>
        </row>
        <row r="1149">
          <cell r="H1149" t="str">
            <v/>
          </cell>
          <cell r="DP1149" t="str">
            <v>Normal</v>
          </cell>
        </row>
        <row r="1150">
          <cell r="H1150" t="str">
            <v>JustinMcCarthy_3244</v>
          </cell>
          <cell r="DP1150" t="str">
            <v>Normal</v>
          </cell>
        </row>
        <row r="1151">
          <cell r="H1151" t="str">
            <v/>
          </cell>
          <cell r="DP1151" t="str">
            <v>Normal</v>
          </cell>
        </row>
        <row r="1152">
          <cell r="H1152" t="str">
            <v>TylerLambert_3378</v>
          </cell>
          <cell r="DP1152" t="str">
            <v>Normal</v>
          </cell>
        </row>
        <row r="1153">
          <cell r="H1153" t="str">
            <v>AhmadFitzsimmons_3363401</v>
          </cell>
          <cell r="DP1153" t="str">
            <v>Normal</v>
          </cell>
        </row>
        <row r="1154">
          <cell r="H1154" t="str">
            <v/>
          </cell>
          <cell r="DP1154" t="str">
            <v>Normal</v>
          </cell>
        </row>
        <row r="1155">
          <cell r="H1155" t="str">
            <v>ShavalPeterson_32430</v>
          </cell>
          <cell r="DP1155" t="str">
            <v>Normal</v>
          </cell>
        </row>
        <row r="1156">
          <cell r="H1156" t="str">
            <v/>
          </cell>
          <cell r="DP1156" t="str">
            <v>Normal</v>
          </cell>
        </row>
        <row r="1157">
          <cell r="H1157" t="str">
            <v/>
          </cell>
          <cell r="DP1157" t="str">
            <v>Star</v>
          </cell>
        </row>
        <row r="1158">
          <cell r="H1158" t="str">
            <v/>
          </cell>
          <cell r="DP1158" t="str">
            <v>Normal</v>
          </cell>
        </row>
        <row r="1159">
          <cell r="H1159" t="str">
            <v>JacobKrueger_32331</v>
          </cell>
          <cell r="DP1159" t="str">
            <v>Normal</v>
          </cell>
        </row>
        <row r="1160">
          <cell r="H1160" t="str">
            <v/>
          </cell>
          <cell r="DP1160" t="str">
            <v>Normal</v>
          </cell>
        </row>
        <row r="1161">
          <cell r="H1161" t="str">
            <v/>
          </cell>
          <cell r="DP1161" t="str">
            <v>Superstar</v>
          </cell>
        </row>
        <row r="1162">
          <cell r="H1162" t="str">
            <v>LaMandreMiller_3242</v>
          </cell>
          <cell r="DP1162" t="str">
            <v>Normal</v>
          </cell>
        </row>
        <row r="1163">
          <cell r="H1163" t="str">
            <v/>
          </cell>
          <cell r="DP1163" t="str">
            <v>Star</v>
          </cell>
        </row>
        <row r="1164">
          <cell r="H1164" t="str">
            <v/>
          </cell>
          <cell r="DP1164" t="str">
            <v>Normal</v>
          </cell>
        </row>
        <row r="1165">
          <cell r="H1165" t="str">
            <v>TraceyCalloway_3163235</v>
          </cell>
          <cell r="DP1165" t="str">
            <v>Normal</v>
          </cell>
        </row>
        <row r="1166">
          <cell r="H1166" t="str">
            <v/>
          </cell>
          <cell r="DP1166" t="str">
            <v>Normal</v>
          </cell>
        </row>
        <row r="1167">
          <cell r="H1167" t="str">
            <v>VanzaleHinton_2963364</v>
          </cell>
          <cell r="DP1167" t="str">
            <v>Normal</v>
          </cell>
        </row>
        <row r="1168">
          <cell r="H1168" t="str">
            <v>HarrisonAnton_22850</v>
          </cell>
          <cell r="DP1168" t="str">
            <v>Star</v>
          </cell>
        </row>
        <row r="1169">
          <cell r="H1169" t="str">
            <v>NathanTyson_33633</v>
          </cell>
          <cell r="DP1169" t="str">
            <v>Normal</v>
          </cell>
        </row>
        <row r="1170">
          <cell r="H1170" t="str">
            <v>NickFlowers_3063292</v>
          </cell>
          <cell r="DP1170" t="str">
            <v>Normal</v>
          </cell>
        </row>
        <row r="1171">
          <cell r="H1171" t="str">
            <v>DylanHarrison_32332</v>
          </cell>
          <cell r="DP1171" t="str">
            <v>Normal</v>
          </cell>
        </row>
        <row r="1172">
          <cell r="H1172" t="str">
            <v/>
          </cell>
          <cell r="DP1172" t="str">
            <v>Normal</v>
          </cell>
        </row>
        <row r="1173">
          <cell r="H1173" t="str">
            <v>JermaineVannett_3124</v>
          </cell>
          <cell r="DP1173" t="str">
            <v>Normal</v>
          </cell>
        </row>
        <row r="1174">
          <cell r="H1174" t="str">
            <v>TuliMatavao_32333</v>
          </cell>
          <cell r="DP1174" t="str">
            <v>Star</v>
          </cell>
        </row>
        <row r="1175">
          <cell r="H1175" t="str">
            <v/>
          </cell>
          <cell r="DP1175" t="str">
            <v>Star</v>
          </cell>
        </row>
        <row r="1176">
          <cell r="H1176" t="str">
            <v/>
          </cell>
          <cell r="DP1176" t="str">
            <v>Normal</v>
          </cell>
        </row>
        <row r="1177">
          <cell r="H1177" t="str">
            <v/>
          </cell>
          <cell r="DP1177" t="str">
            <v>Normal</v>
          </cell>
        </row>
        <row r="1178">
          <cell r="H1178" t="str">
            <v>HarvinIIIPressley_21854</v>
          </cell>
          <cell r="DP1178" t="str">
            <v>Star</v>
          </cell>
        </row>
        <row r="1179">
          <cell r="H1179" t="str">
            <v>LamontRogers_29539</v>
          </cell>
          <cell r="DP1179" t="str">
            <v>Normal</v>
          </cell>
        </row>
        <row r="1180">
          <cell r="H1180" t="str">
            <v/>
          </cell>
          <cell r="DP1180" t="str">
            <v>Normal</v>
          </cell>
        </row>
        <row r="1181">
          <cell r="H1181" t="str">
            <v/>
          </cell>
          <cell r="DP1181" t="str">
            <v>Normal</v>
          </cell>
        </row>
        <row r="1182">
          <cell r="H1182" t="str">
            <v>BraylenFields_3046</v>
          </cell>
          <cell r="DP1182" t="str">
            <v>Normal</v>
          </cell>
        </row>
        <row r="1183">
          <cell r="H1183" t="str">
            <v>AdonyssCurrie_29619</v>
          </cell>
          <cell r="DP1183" t="str">
            <v>Normal</v>
          </cell>
        </row>
        <row r="1184">
          <cell r="H1184" t="str">
            <v/>
          </cell>
          <cell r="DP1184" t="str">
            <v>Normal</v>
          </cell>
        </row>
        <row r="1185">
          <cell r="H1185" t="str">
            <v>WillBlack_29636</v>
          </cell>
          <cell r="DP1185" t="str">
            <v>Normal</v>
          </cell>
        </row>
        <row r="1186">
          <cell r="H1186" t="str">
            <v>CharlesRoss_2963360</v>
          </cell>
          <cell r="DP1186" t="str">
            <v>Normal</v>
          </cell>
        </row>
        <row r="1187">
          <cell r="H1187" t="str">
            <v>MikeBoothe_30314</v>
          </cell>
          <cell r="DP1187" t="str">
            <v>Normal</v>
          </cell>
        </row>
        <row r="1188">
          <cell r="H1188" t="str">
            <v>ConnerForristall_3363326</v>
          </cell>
          <cell r="DP1188" t="str">
            <v>Normal</v>
          </cell>
        </row>
        <row r="1189">
          <cell r="H1189" t="str">
            <v>MaisonDunn_29423</v>
          </cell>
          <cell r="DP1189" t="str">
            <v>Normal</v>
          </cell>
        </row>
        <row r="1190">
          <cell r="H1190" t="str">
            <v>JaedonHarmon_2963331</v>
          </cell>
          <cell r="DP1190" t="str">
            <v>Normal</v>
          </cell>
        </row>
        <row r="1191">
          <cell r="H1191" t="str">
            <v>SantonyoIsaac_2963346</v>
          </cell>
          <cell r="DP1191" t="str">
            <v>Normal</v>
          </cell>
        </row>
        <row r="1192">
          <cell r="H1192" t="str">
            <v>NickFriedman_33524</v>
          </cell>
          <cell r="DP1192" t="str">
            <v>Normal</v>
          </cell>
        </row>
        <row r="1193">
          <cell r="H1193" t="str">
            <v>DesmondWoodbury_3126</v>
          </cell>
          <cell r="DP1193" t="str">
            <v>Normal</v>
          </cell>
        </row>
        <row r="1194">
          <cell r="H1194" t="str">
            <v>AlexanderMichaels_3163349</v>
          </cell>
          <cell r="DP1194" t="str">
            <v>Normal</v>
          </cell>
        </row>
        <row r="1195">
          <cell r="H1195" t="str">
            <v/>
          </cell>
          <cell r="DP1195" t="str">
            <v>Normal</v>
          </cell>
        </row>
        <row r="1196">
          <cell r="H1196" t="str">
            <v/>
          </cell>
          <cell r="DP1196" t="str">
            <v>Normal</v>
          </cell>
        </row>
        <row r="1197">
          <cell r="H1197" t="str">
            <v/>
          </cell>
          <cell r="DP1197" t="str">
            <v>Superstar</v>
          </cell>
        </row>
        <row r="1198">
          <cell r="H1198" t="str">
            <v/>
          </cell>
          <cell r="DP1198" t="str">
            <v>Normal</v>
          </cell>
        </row>
        <row r="1199">
          <cell r="H1199" t="str">
            <v/>
          </cell>
          <cell r="DP1199" t="str">
            <v>Normal</v>
          </cell>
        </row>
        <row r="1200">
          <cell r="H1200" t="str">
            <v/>
          </cell>
          <cell r="DP1200" t="str">
            <v>Normal</v>
          </cell>
        </row>
        <row r="1201">
          <cell r="H1201" t="str">
            <v/>
          </cell>
          <cell r="DP1201" t="str">
            <v>Normal</v>
          </cell>
        </row>
        <row r="1202">
          <cell r="H1202" t="str">
            <v>ReggiePatterson_32414</v>
          </cell>
          <cell r="DP1202" t="str">
            <v>Normal</v>
          </cell>
        </row>
        <row r="1203">
          <cell r="H1203" t="str">
            <v>PeterBrown_30334</v>
          </cell>
          <cell r="DP1203" t="str">
            <v>Normal</v>
          </cell>
        </row>
        <row r="1204">
          <cell r="H1204" t="str">
            <v/>
          </cell>
          <cell r="DP1204" t="str">
            <v>Normal</v>
          </cell>
        </row>
        <row r="1205">
          <cell r="H1205" t="str">
            <v>MontyGoode_31617</v>
          </cell>
          <cell r="DP1205" t="str">
            <v>Normal</v>
          </cell>
        </row>
        <row r="1206">
          <cell r="H1206" t="str">
            <v/>
          </cell>
          <cell r="DP1206" t="str">
            <v>Normal</v>
          </cell>
        </row>
        <row r="1207">
          <cell r="H1207" t="str">
            <v/>
          </cell>
          <cell r="DP1207" t="str">
            <v>Normal</v>
          </cell>
        </row>
        <row r="1208">
          <cell r="H1208" t="str">
            <v>ChristianJones_29336</v>
          </cell>
          <cell r="DP1208" t="str">
            <v>Star</v>
          </cell>
        </row>
        <row r="1209">
          <cell r="H1209" t="str">
            <v>DanielElias_3163328</v>
          </cell>
          <cell r="DP1209" t="str">
            <v>Normal</v>
          </cell>
        </row>
        <row r="1210">
          <cell r="H1210" t="str">
            <v>MichaelFasusi_2932</v>
          </cell>
          <cell r="DP1210" t="str">
            <v>Star</v>
          </cell>
        </row>
        <row r="1211">
          <cell r="H1211" t="str">
            <v>JaylenKinney_32334</v>
          </cell>
          <cell r="DP1211" t="str">
            <v>Normal</v>
          </cell>
        </row>
        <row r="1212">
          <cell r="H1212" t="str">
            <v>HenleyDaiyan_23000</v>
          </cell>
          <cell r="DP1212" t="str">
            <v>Star</v>
          </cell>
        </row>
        <row r="1213">
          <cell r="H1213" t="str">
            <v>LuckyAldridge_3241</v>
          </cell>
          <cell r="DP1213" t="str">
            <v>Normal</v>
          </cell>
        </row>
        <row r="1214">
          <cell r="H1214" t="str">
            <v/>
          </cell>
          <cell r="DP1214" t="str">
            <v>Normal</v>
          </cell>
        </row>
        <row r="1215">
          <cell r="H1215" t="str">
            <v/>
          </cell>
          <cell r="DP1215" t="str">
            <v>Normal</v>
          </cell>
        </row>
        <row r="1216">
          <cell r="H1216" t="str">
            <v>JoeWilson_3243</v>
          </cell>
          <cell r="DP1216" t="str">
            <v>Normal</v>
          </cell>
        </row>
        <row r="1217">
          <cell r="H1217" t="str">
            <v>JalenHurts_3163405</v>
          </cell>
          <cell r="DP1217" t="str">
            <v>Normal</v>
          </cell>
        </row>
        <row r="1218">
          <cell r="H1218" t="str">
            <v>DaltonMcCoy_3063339</v>
          </cell>
          <cell r="DP1218" t="str">
            <v>Normal</v>
          </cell>
        </row>
        <row r="1219">
          <cell r="H1219" t="str">
            <v>HerbertJustin_21034</v>
          </cell>
          <cell r="DP1219" t="str">
            <v>Normal</v>
          </cell>
        </row>
        <row r="1220">
          <cell r="H1220" t="str">
            <v>AeeronBurrell_2978</v>
          </cell>
          <cell r="DP1220" t="str">
            <v>Normal</v>
          </cell>
        </row>
        <row r="1221">
          <cell r="H1221" t="str">
            <v>JadonStephens_31215</v>
          </cell>
          <cell r="DP1221" t="str">
            <v>Normal</v>
          </cell>
        </row>
        <row r="1222">
          <cell r="H1222" t="str">
            <v>MattSingh_33613</v>
          </cell>
          <cell r="DP1222" t="str">
            <v>Normal</v>
          </cell>
        </row>
        <row r="1223">
          <cell r="H1223" t="str">
            <v/>
          </cell>
          <cell r="DP1223" t="str">
            <v>Normal</v>
          </cell>
        </row>
        <row r="1224">
          <cell r="H1224" t="str">
            <v/>
          </cell>
          <cell r="DP1224" t="str">
            <v>Normal</v>
          </cell>
        </row>
        <row r="1225">
          <cell r="H1225" t="str">
            <v>CharlestonMinor_3363283</v>
          </cell>
          <cell r="DP1225" t="str">
            <v>Normal</v>
          </cell>
        </row>
        <row r="1226">
          <cell r="H1226" t="str">
            <v/>
          </cell>
          <cell r="DP1226" t="str">
            <v>Normal</v>
          </cell>
        </row>
        <row r="1227">
          <cell r="H1227" t="str">
            <v>LaithVaughan_3363308</v>
          </cell>
          <cell r="DP1227" t="str">
            <v>Normal</v>
          </cell>
        </row>
        <row r="1228">
          <cell r="H1228" t="str">
            <v>ElijahGardiner_31411</v>
          </cell>
          <cell r="DP1228" t="str">
            <v>Star</v>
          </cell>
        </row>
        <row r="1229">
          <cell r="H1229" t="str">
            <v>J.T.Knighton_3247</v>
          </cell>
          <cell r="DP1229" t="str">
            <v>Normal</v>
          </cell>
        </row>
        <row r="1230">
          <cell r="H1230" t="str">
            <v>TreCollins_3363368</v>
          </cell>
          <cell r="DP1230" t="str">
            <v>Normal</v>
          </cell>
        </row>
        <row r="1231">
          <cell r="H1231" t="str">
            <v/>
          </cell>
          <cell r="DP1231" t="str">
            <v>Normal</v>
          </cell>
        </row>
        <row r="1232">
          <cell r="H1232" t="str">
            <v>PaulIngram_33621</v>
          </cell>
          <cell r="DP1232" t="str">
            <v>Normal</v>
          </cell>
        </row>
        <row r="1233">
          <cell r="H1233" t="str">
            <v>JaronButker_3245</v>
          </cell>
          <cell r="DP1233" t="str">
            <v>Normal</v>
          </cell>
        </row>
        <row r="1234">
          <cell r="H1234" t="str">
            <v/>
          </cell>
          <cell r="DP1234" t="str">
            <v>Superstar</v>
          </cell>
        </row>
        <row r="1235">
          <cell r="H1235" t="str">
            <v>HaydenLowe_2963373</v>
          </cell>
          <cell r="DP1235" t="str">
            <v>Normal</v>
          </cell>
        </row>
        <row r="1236">
          <cell r="H1236" t="str">
            <v/>
          </cell>
          <cell r="DP1236" t="str">
            <v>Normal</v>
          </cell>
        </row>
        <row r="1237">
          <cell r="H1237" t="str">
            <v/>
          </cell>
          <cell r="DP1237" t="str">
            <v>Normal</v>
          </cell>
        </row>
        <row r="1238">
          <cell r="H1238" t="str">
            <v/>
          </cell>
          <cell r="DP1238" t="str">
            <v>XFactor</v>
          </cell>
        </row>
        <row r="1239">
          <cell r="H1239" t="str">
            <v/>
          </cell>
          <cell r="DP1239" t="str">
            <v>Normal</v>
          </cell>
        </row>
        <row r="1240">
          <cell r="H1240" t="str">
            <v/>
          </cell>
          <cell r="DP1240" t="str">
            <v>Normal</v>
          </cell>
        </row>
        <row r="1241">
          <cell r="H1241" t="str">
            <v>MalikThomas_3063413</v>
          </cell>
          <cell r="DP1241" t="str">
            <v>Normal</v>
          </cell>
        </row>
        <row r="1242">
          <cell r="H1242" t="str">
            <v>BrianCarroll_31725</v>
          </cell>
          <cell r="DP1242" t="str">
            <v>Normal</v>
          </cell>
        </row>
        <row r="1243">
          <cell r="H1243" t="str">
            <v/>
          </cell>
          <cell r="DP1243" t="str">
            <v>Normal</v>
          </cell>
        </row>
        <row r="1244">
          <cell r="H1244" t="str">
            <v>HighsmithAlex_21234</v>
          </cell>
          <cell r="DP1244" t="str">
            <v>Normal</v>
          </cell>
        </row>
        <row r="1245">
          <cell r="H1245" t="str">
            <v>AllenMcClain_3249</v>
          </cell>
          <cell r="DP1245" t="str">
            <v>Normal</v>
          </cell>
        </row>
        <row r="1246">
          <cell r="H1246" t="str">
            <v>JamesUnderwood_3248</v>
          </cell>
          <cell r="DP1246" t="str">
            <v>Normal</v>
          </cell>
        </row>
        <row r="1247">
          <cell r="H1247" t="str">
            <v>RichardFeliciano_30644</v>
          </cell>
          <cell r="DP1247" t="str">
            <v>Normal</v>
          </cell>
        </row>
        <row r="1248">
          <cell r="H1248" t="str">
            <v>BrockHarris_29313</v>
          </cell>
          <cell r="DP1248" t="str">
            <v>Normal</v>
          </cell>
        </row>
        <row r="1249">
          <cell r="H1249" t="str">
            <v>HillDaxton_22263</v>
          </cell>
          <cell r="DP1249" t="str">
            <v>Star</v>
          </cell>
        </row>
        <row r="1250">
          <cell r="H1250" t="str">
            <v>PeytonJoseph_29227</v>
          </cell>
          <cell r="DP1250" t="str">
            <v>Normal</v>
          </cell>
        </row>
        <row r="1251">
          <cell r="H1251" t="str">
            <v/>
          </cell>
          <cell r="DP1251" t="str">
            <v>Normal</v>
          </cell>
        </row>
        <row r="1252">
          <cell r="H1252" t="str">
            <v>IversonHoward_29611</v>
          </cell>
          <cell r="DP1252" t="str">
            <v>Normal</v>
          </cell>
        </row>
        <row r="1253">
          <cell r="H1253" t="str">
            <v/>
          </cell>
          <cell r="DP1253" t="str">
            <v>Normal</v>
          </cell>
        </row>
        <row r="1254">
          <cell r="H1254" t="str">
            <v>AdrianWilson_2947</v>
          </cell>
          <cell r="DP1254" t="str">
            <v>Normal</v>
          </cell>
        </row>
        <row r="1255">
          <cell r="H1255" t="str">
            <v/>
          </cell>
          <cell r="DP1255" t="str">
            <v>Normal</v>
          </cell>
        </row>
        <row r="1256">
          <cell r="H1256" t="str">
            <v/>
          </cell>
          <cell r="DP1256" t="str">
            <v>Normal</v>
          </cell>
        </row>
        <row r="1257">
          <cell r="H1257" t="str">
            <v>HillTyreek_17838</v>
          </cell>
          <cell r="DP1257" t="str">
            <v>Star</v>
          </cell>
        </row>
        <row r="1258">
          <cell r="H1258" t="str">
            <v>JedrickAllen_32515</v>
          </cell>
          <cell r="DP1258" t="str">
            <v>Normal</v>
          </cell>
        </row>
        <row r="1259">
          <cell r="H1259" t="str">
            <v/>
          </cell>
          <cell r="DP1259" t="str">
            <v>Normal</v>
          </cell>
        </row>
        <row r="1260">
          <cell r="H1260" t="str">
            <v/>
          </cell>
          <cell r="DP1260" t="str">
            <v>Normal</v>
          </cell>
        </row>
        <row r="1261">
          <cell r="H1261" t="str">
            <v>JayHenson_32426</v>
          </cell>
          <cell r="DP1261" t="str">
            <v>Normal</v>
          </cell>
        </row>
        <row r="1262">
          <cell r="H1262" t="str">
            <v>JaydenSellers_2963258</v>
          </cell>
          <cell r="DP1262" t="str">
            <v>Normal</v>
          </cell>
        </row>
        <row r="1263">
          <cell r="H1263" t="str">
            <v>MasonShort_2933</v>
          </cell>
          <cell r="DP1263" t="str">
            <v>Normal</v>
          </cell>
        </row>
        <row r="1264">
          <cell r="H1264" t="str">
            <v>JoshMcKenzie_31124</v>
          </cell>
          <cell r="DP1264" t="str">
            <v>Star</v>
          </cell>
        </row>
        <row r="1265">
          <cell r="H1265" t="str">
            <v>ZachMcMullens_33226</v>
          </cell>
          <cell r="DP1265" t="str">
            <v>Normal</v>
          </cell>
        </row>
        <row r="1266">
          <cell r="H1266" t="str">
            <v>KeithLinton_32410</v>
          </cell>
          <cell r="DP1266" t="str">
            <v>Normal</v>
          </cell>
        </row>
        <row r="1267">
          <cell r="H1267" t="str">
            <v/>
          </cell>
          <cell r="DP1267" t="str">
            <v>Star</v>
          </cell>
        </row>
        <row r="1268">
          <cell r="H1268" t="str">
            <v>DontaeWhittington_30517</v>
          </cell>
          <cell r="DP1268" t="str">
            <v>Normal</v>
          </cell>
        </row>
        <row r="1269">
          <cell r="H1269" t="str">
            <v>ChristianEllsworth_3278</v>
          </cell>
          <cell r="DP1269" t="str">
            <v>Normal</v>
          </cell>
        </row>
        <row r="1270">
          <cell r="H1270" t="str">
            <v>ChaunceyRice_32411</v>
          </cell>
          <cell r="DP1270" t="str">
            <v>Normal</v>
          </cell>
        </row>
        <row r="1271">
          <cell r="H1271" t="str">
            <v>NoahSewell_30622</v>
          </cell>
          <cell r="DP1271" t="str">
            <v>Normal</v>
          </cell>
        </row>
        <row r="1272">
          <cell r="H1272" t="str">
            <v>KristianMetcalf_3063353</v>
          </cell>
          <cell r="DP1272" t="str">
            <v>Normal</v>
          </cell>
        </row>
        <row r="1273">
          <cell r="H1273" t="str">
            <v>AnthonyHillhouse_33412</v>
          </cell>
          <cell r="DP1273" t="str">
            <v>Normal</v>
          </cell>
        </row>
        <row r="1274">
          <cell r="H1274" t="str">
            <v>AndrewWarner_32415</v>
          </cell>
          <cell r="DP1274" t="str">
            <v>Normal</v>
          </cell>
        </row>
        <row r="1275">
          <cell r="H1275" t="str">
            <v>XavierGriffin_2958</v>
          </cell>
          <cell r="DP1275" t="str">
            <v>Normal</v>
          </cell>
        </row>
        <row r="1276">
          <cell r="H1276" t="str">
            <v/>
          </cell>
          <cell r="DP1276" t="str">
            <v>Normal</v>
          </cell>
        </row>
        <row r="1277">
          <cell r="H1277" t="str">
            <v/>
          </cell>
          <cell r="DP1277" t="str">
            <v>Normal</v>
          </cell>
        </row>
        <row r="1278">
          <cell r="H1278" t="str">
            <v>RoquellJones_3164</v>
          </cell>
          <cell r="DP1278" t="str">
            <v>Normal</v>
          </cell>
        </row>
        <row r="1279">
          <cell r="H1279" t="str">
            <v>MickDavidson_32414</v>
          </cell>
          <cell r="DP1279" t="str">
            <v>Normal</v>
          </cell>
        </row>
        <row r="1280">
          <cell r="H1280" t="str">
            <v>GillGentry_3363323</v>
          </cell>
          <cell r="DP1280" t="str">
            <v>Normal</v>
          </cell>
        </row>
        <row r="1281">
          <cell r="H1281" t="str">
            <v>HollandJevon_21470</v>
          </cell>
          <cell r="DP1281" t="str">
            <v>Star</v>
          </cell>
        </row>
        <row r="1282">
          <cell r="H1282" t="str">
            <v>Jont'eLashley Sr_32421</v>
          </cell>
          <cell r="DP1282" t="str">
            <v>Normal</v>
          </cell>
        </row>
        <row r="1283">
          <cell r="H1283" t="str">
            <v>HemiNgata_33423</v>
          </cell>
          <cell r="DP1283" t="str">
            <v>Normal</v>
          </cell>
        </row>
        <row r="1284">
          <cell r="H1284" t="str">
            <v>GrantPierce_3158</v>
          </cell>
          <cell r="DP1284" t="str">
            <v>Star</v>
          </cell>
        </row>
        <row r="1285">
          <cell r="H1285" t="str">
            <v>DeSeanBrooks_32413</v>
          </cell>
          <cell r="DP1285" t="str">
            <v>Normal</v>
          </cell>
        </row>
        <row r="1286">
          <cell r="H1286" t="str">
            <v/>
          </cell>
          <cell r="DP1286" t="str">
            <v>Normal</v>
          </cell>
        </row>
        <row r="1287">
          <cell r="H1287" t="str">
            <v/>
          </cell>
          <cell r="DP1287" t="str">
            <v>Star</v>
          </cell>
        </row>
        <row r="1288">
          <cell r="H1288" t="str">
            <v>HowieRiley_3363425</v>
          </cell>
          <cell r="DP1288" t="str">
            <v>Normal</v>
          </cell>
        </row>
        <row r="1289">
          <cell r="H1289" t="str">
            <v>LaMarcusJones_3363359</v>
          </cell>
          <cell r="DP1289" t="str">
            <v>Normal</v>
          </cell>
        </row>
        <row r="1290">
          <cell r="H1290" t="str">
            <v>NajeeOkpokowuruk_32418</v>
          </cell>
          <cell r="DP1290" t="str">
            <v>Normal</v>
          </cell>
        </row>
        <row r="1291">
          <cell r="H1291" t="str">
            <v>ImaniSharp_3149</v>
          </cell>
          <cell r="DP1291" t="str">
            <v>Normal</v>
          </cell>
        </row>
        <row r="1292">
          <cell r="H1292" t="str">
            <v/>
          </cell>
          <cell r="DP1292" t="str">
            <v>Normal</v>
          </cell>
        </row>
        <row r="1293">
          <cell r="H1293" t="str">
            <v/>
          </cell>
          <cell r="DP1293" t="str">
            <v>Star</v>
          </cell>
        </row>
        <row r="1294">
          <cell r="H1294" t="str">
            <v>LukasHalvorsen_32416</v>
          </cell>
          <cell r="DP1294" t="str">
            <v>Normal</v>
          </cell>
        </row>
        <row r="1295">
          <cell r="H1295" t="str">
            <v>WillMeadows_3135</v>
          </cell>
          <cell r="DP1295" t="str">
            <v>Star</v>
          </cell>
        </row>
        <row r="1296">
          <cell r="H1296" t="str">
            <v>BraydenOliver_3069</v>
          </cell>
          <cell r="DP1296" t="str">
            <v>Normal</v>
          </cell>
        </row>
        <row r="1297">
          <cell r="H1297" t="str">
            <v>TerrenceAtkinson_31323</v>
          </cell>
          <cell r="DP1297" t="str">
            <v>Normal</v>
          </cell>
        </row>
        <row r="1298">
          <cell r="H1298" t="str">
            <v>ShiloPeace_32419</v>
          </cell>
          <cell r="DP1298" t="str">
            <v>Star</v>
          </cell>
        </row>
        <row r="1299">
          <cell r="H1299" t="str">
            <v/>
          </cell>
          <cell r="DP1299" t="str">
            <v>Normal</v>
          </cell>
        </row>
        <row r="1300">
          <cell r="H1300" t="str">
            <v>ChandlerPatton_32420</v>
          </cell>
          <cell r="DP1300" t="str">
            <v>Normal</v>
          </cell>
        </row>
        <row r="1301">
          <cell r="H1301" t="str">
            <v/>
          </cell>
          <cell r="DP1301" t="str">
            <v>Normal</v>
          </cell>
        </row>
        <row r="1302">
          <cell r="H1302" t="str">
            <v>HornJaycee_21451</v>
          </cell>
          <cell r="DP1302" t="str">
            <v>Normal</v>
          </cell>
        </row>
        <row r="1303">
          <cell r="H1303" t="str">
            <v>AaronMason_3363299</v>
          </cell>
          <cell r="DP1303" t="str">
            <v>Normal</v>
          </cell>
        </row>
        <row r="1304">
          <cell r="H1304" t="str">
            <v>CameronHerron_2963435</v>
          </cell>
          <cell r="DP1304" t="str">
            <v>Normal</v>
          </cell>
        </row>
        <row r="1305">
          <cell r="H1305" t="str">
            <v>D'AngeloBozeman_3063245</v>
          </cell>
          <cell r="DP1305" t="str">
            <v>Normal</v>
          </cell>
        </row>
        <row r="1306">
          <cell r="H1306" t="str">
            <v>GeraldWilliams_30633</v>
          </cell>
          <cell r="DP1306" t="str">
            <v>Normal</v>
          </cell>
        </row>
        <row r="1307">
          <cell r="H1307" t="str">
            <v/>
          </cell>
          <cell r="DP1307" t="str">
            <v>Normal</v>
          </cell>
        </row>
        <row r="1308">
          <cell r="H1308" t="str">
            <v>DeeBigsby_3163318</v>
          </cell>
          <cell r="DP1308" t="str">
            <v>Normal</v>
          </cell>
        </row>
        <row r="1309">
          <cell r="H1309" t="str">
            <v/>
          </cell>
          <cell r="DP1309" t="str">
            <v>Normal</v>
          </cell>
        </row>
        <row r="1310">
          <cell r="H1310" t="str">
            <v>JoshBowman_33326</v>
          </cell>
          <cell r="DP1310" t="str">
            <v>Normal</v>
          </cell>
        </row>
        <row r="1311">
          <cell r="H1311" t="str">
            <v>JoshTurbin_3363429</v>
          </cell>
          <cell r="DP1311" t="str">
            <v>Normal</v>
          </cell>
        </row>
        <row r="1312">
          <cell r="H1312" t="str">
            <v/>
          </cell>
          <cell r="DP1312" t="str">
            <v>Star</v>
          </cell>
        </row>
        <row r="1313">
          <cell r="H1313" t="str">
            <v/>
          </cell>
          <cell r="DP1313" t="str">
            <v>Normal</v>
          </cell>
        </row>
        <row r="1314">
          <cell r="H1314" t="str">
            <v/>
          </cell>
          <cell r="DP1314" t="str">
            <v>Star</v>
          </cell>
        </row>
        <row r="1315">
          <cell r="H1315" t="str">
            <v/>
          </cell>
          <cell r="DP1315" t="str">
            <v>Normal</v>
          </cell>
        </row>
        <row r="1316">
          <cell r="H1316" t="str">
            <v>WillPorter III_3163263</v>
          </cell>
          <cell r="DP1316" t="str">
            <v>Normal</v>
          </cell>
        </row>
        <row r="1317">
          <cell r="H1317" t="str">
            <v/>
          </cell>
          <cell r="DP1317" t="str">
            <v>Normal</v>
          </cell>
        </row>
        <row r="1318">
          <cell r="H1318" t="str">
            <v>PierreSpearman_32422</v>
          </cell>
          <cell r="DP1318" t="str">
            <v>Normal</v>
          </cell>
        </row>
        <row r="1319">
          <cell r="H1319" t="str">
            <v>HowellSam_22380</v>
          </cell>
          <cell r="DP1319" t="str">
            <v>Normal</v>
          </cell>
        </row>
        <row r="1320">
          <cell r="H1320" t="str">
            <v/>
          </cell>
          <cell r="DP1320" t="str">
            <v>Normal</v>
          </cell>
        </row>
        <row r="1321">
          <cell r="H1321" t="str">
            <v/>
          </cell>
          <cell r="DP1321" t="str">
            <v>Normal</v>
          </cell>
        </row>
        <row r="1322">
          <cell r="H1322" t="str">
            <v/>
          </cell>
          <cell r="DP1322" t="str">
            <v>XFactor</v>
          </cell>
        </row>
        <row r="1323">
          <cell r="H1323" t="str">
            <v>CarterDempsey_3319</v>
          </cell>
          <cell r="DP1323" t="str">
            <v>Normal</v>
          </cell>
        </row>
        <row r="1324">
          <cell r="H1324" t="str">
            <v>ChaunceyGooden_29612</v>
          </cell>
          <cell r="DP1324" t="str">
            <v>Normal</v>
          </cell>
        </row>
        <row r="1325">
          <cell r="H1325" t="str">
            <v/>
          </cell>
          <cell r="DP1325" t="str">
            <v>Star</v>
          </cell>
        </row>
        <row r="1326">
          <cell r="H1326" t="str">
            <v>NickRatledge_33112</v>
          </cell>
          <cell r="DP1326" t="str">
            <v>Star</v>
          </cell>
        </row>
        <row r="1327">
          <cell r="H1327" t="str">
            <v>GeorgeSamuels_30638</v>
          </cell>
          <cell r="DP1327" t="str">
            <v>Normal</v>
          </cell>
        </row>
        <row r="1328">
          <cell r="H1328" t="str">
            <v/>
          </cell>
          <cell r="DP1328" t="str">
            <v>Normal</v>
          </cell>
        </row>
        <row r="1329">
          <cell r="H1329" t="str">
            <v>EddieAlexander_32425</v>
          </cell>
          <cell r="DP1329" t="str">
            <v>Normal</v>
          </cell>
        </row>
        <row r="1330">
          <cell r="H1330" t="str">
            <v>J.R.Adkins_3051</v>
          </cell>
          <cell r="DP1330" t="str">
            <v>Normal</v>
          </cell>
        </row>
        <row r="1331">
          <cell r="H1331" t="str">
            <v>HufangaTalanoa_21488</v>
          </cell>
          <cell r="DP1331" t="str">
            <v>Normal</v>
          </cell>
        </row>
        <row r="1332">
          <cell r="H1332" t="str">
            <v>ThomasWestbrook_3163233</v>
          </cell>
          <cell r="DP1332" t="str">
            <v>Normal</v>
          </cell>
        </row>
        <row r="1333">
          <cell r="H1333" t="str">
            <v>DevinRusso_32424</v>
          </cell>
          <cell r="DP1333" t="str">
            <v>Normal</v>
          </cell>
        </row>
        <row r="1334">
          <cell r="H1334" t="str">
            <v>SeanParsons_3363350</v>
          </cell>
          <cell r="DP1334" t="str">
            <v>Normal</v>
          </cell>
        </row>
        <row r="1335">
          <cell r="H1335" t="str">
            <v>TylerColeman_30129</v>
          </cell>
          <cell r="DP1335" t="str">
            <v>Star</v>
          </cell>
        </row>
        <row r="1336">
          <cell r="H1336" t="str">
            <v>JustinReynolds_30518</v>
          </cell>
          <cell r="DP1336" t="str">
            <v>Normal</v>
          </cell>
        </row>
        <row r="1337">
          <cell r="H1337" t="str">
            <v>AntonioYancey Jr_32423</v>
          </cell>
          <cell r="DP1337" t="str">
            <v>Normal</v>
          </cell>
        </row>
        <row r="1338">
          <cell r="H1338" t="str">
            <v>ChrisPittman_3134</v>
          </cell>
          <cell r="DP1338" t="str">
            <v>Normal</v>
          </cell>
        </row>
        <row r="1339">
          <cell r="H1339" t="str">
            <v>ConnorHeath_3063361</v>
          </cell>
          <cell r="DP1339" t="str">
            <v>Normal</v>
          </cell>
        </row>
        <row r="1340">
          <cell r="H1340" t="str">
            <v>HumphreyCreed_21551</v>
          </cell>
          <cell r="DP1340" t="str">
            <v>Superstar</v>
          </cell>
        </row>
        <row r="1341">
          <cell r="H1341" t="str">
            <v>JuniorWalton_3163392</v>
          </cell>
          <cell r="DP1341" t="str">
            <v>Normal</v>
          </cell>
        </row>
        <row r="1342">
          <cell r="H1342" t="str">
            <v>KayinGardener_32428</v>
          </cell>
          <cell r="DP1342" t="str">
            <v>Normal</v>
          </cell>
        </row>
        <row r="1343">
          <cell r="H1343" t="str">
            <v>M'lykeMcCree_30118</v>
          </cell>
          <cell r="DP1343" t="str">
            <v>Star</v>
          </cell>
        </row>
        <row r="1344">
          <cell r="H1344" t="str">
            <v>DentonPayton_32429</v>
          </cell>
          <cell r="DP1344" t="str">
            <v>Normal</v>
          </cell>
        </row>
        <row r="1345">
          <cell r="H1345" t="str">
            <v>RichardSanders_3163269</v>
          </cell>
          <cell r="DP1345" t="str">
            <v>Normal</v>
          </cell>
        </row>
        <row r="1346">
          <cell r="H1346" t="str">
            <v>CameronLowery_30336</v>
          </cell>
          <cell r="DP1346" t="str">
            <v>Normal</v>
          </cell>
        </row>
        <row r="1347">
          <cell r="H1347" t="str">
            <v/>
          </cell>
          <cell r="DP1347" t="str">
            <v>Normal</v>
          </cell>
        </row>
        <row r="1348">
          <cell r="H1348" t="str">
            <v>NateBolton-Tomlinson_32720</v>
          </cell>
          <cell r="DP1348" t="str">
            <v>Normal</v>
          </cell>
        </row>
        <row r="1349">
          <cell r="H1349" t="str">
            <v/>
          </cell>
          <cell r="DP1349" t="str">
            <v>Normal</v>
          </cell>
        </row>
        <row r="1350">
          <cell r="H1350" t="str">
            <v>NickWarner_32426</v>
          </cell>
          <cell r="DP1350" t="str">
            <v>Normal</v>
          </cell>
        </row>
        <row r="1351">
          <cell r="H1351" t="str">
            <v>MattWaters_3363256</v>
          </cell>
          <cell r="DP1351" t="str">
            <v>Normal</v>
          </cell>
        </row>
        <row r="1352">
          <cell r="H1352" t="str">
            <v>JoshParks_3133</v>
          </cell>
          <cell r="DP1352" t="str">
            <v>Normal</v>
          </cell>
        </row>
        <row r="1353">
          <cell r="H1353" t="str">
            <v>GehrigHood-Teller_3363365</v>
          </cell>
          <cell r="DP1353" t="str">
            <v>Normal</v>
          </cell>
        </row>
        <row r="1354">
          <cell r="H1354" t="str">
            <v>DevinMullins_3316</v>
          </cell>
          <cell r="DP1354" t="str">
            <v>Normal</v>
          </cell>
        </row>
        <row r="1355">
          <cell r="H1355" t="str">
            <v/>
          </cell>
          <cell r="DP1355" t="str">
            <v>Normal</v>
          </cell>
        </row>
        <row r="1356">
          <cell r="H1356" t="str">
            <v>JackVan Dorselaer_29440</v>
          </cell>
          <cell r="DP1356" t="str">
            <v>Normal</v>
          </cell>
        </row>
        <row r="1357">
          <cell r="H1357" t="str">
            <v>LucasPollard_33129</v>
          </cell>
          <cell r="DP1357" t="str">
            <v>Normal</v>
          </cell>
        </row>
        <row r="1358">
          <cell r="H1358" t="str">
            <v>HutchinsonAidan_22145</v>
          </cell>
          <cell r="DP1358" t="str">
            <v>Superstar</v>
          </cell>
        </row>
        <row r="1359">
          <cell r="H1359" t="str">
            <v>RomandoJohnson_2963393</v>
          </cell>
          <cell r="DP1359" t="str">
            <v>Normal</v>
          </cell>
        </row>
        <row r="1360">
          <cell r="H1360" t="str">
            <v/>
          </cell>
          <cell r="DP1360" t="str">
            <v>Normal</v>
          </cell>
        </row>
        <row r="1361">
          <cell r="H1361" t="str">
            <v/>
          </cell>
          <cell r="DP1361" t="str">
            <v>Star</v>
          </cell>
        </row>
        <row r="1362">
          <cell r="H1362" t="str">
            <v>JoelDugans_32518</v>
          </cell>
          <cell r="DP1362" t="str">
            <v>Superstar</v>
          </cell>
        </row>
        <row r="1363">
          <cell r="H1363" t="str">
            <v>WillHayden_31119</v>
          </cell>
          <cell r="DP1363" t="str">
            <v>Normal</v>
          </cell>
        </row>
        <row r="1364">
          <cell r="H1364" t="str">
            <v/>
          </cell>
          <cell r="DP1364" t="str">
            <v>Normal</v>
          </cell>
        </row>
        <row r="1365">
          <cell r="H1365" t="str">
            <v>KeiseanHenderson_29640</v>
          </cell>
          <cell r="DP1365" t="str">
            <v>Normal</v>
          </cell>
        </row>
        <row r="1366">
          <cell r="H1366" t="str">
            <v>DavanteWalton_32610</v>
          </cell>
          <cell r="DP1366" t="str">
            <v>Normal</v>
          </cell>
        </row>
        <row r="1367">
          <cell r="H1367" t="str">
            <v>CalvinOrr_30635</v>
          </cell>
          <cell r="DP1367" t="str">
            <v>Normal</v>
          </cell>
        </row>
        <row r="1368">
          <cell r="H1368" t="str">
            <v>DillonFoley_30630</v>
          </cell>
          <cell r="DP1368" t="str">
            <v>Normal</v>
          </cell>
        </row>
        <row r="1369">
          <cell r="H1369" t="str">
            <v>WillHeyward_32434</v>
          </cell>
          <cell r="DP1369" t="str">
            <v>Normal</v>
          </cell>
        </row>
        <row r="1370">
          <cell r="H1370" t="str">
            <v/>
          </cell>
          <cell r="DP1370" t="str">
            <v>Normal</v>
          </cell>
        </row>
        <row r="1371">
          <cell r="H1371" t="str">
            <v>IngramEd_22118</v>
          </cell>
          <cell r="DP1371" t="str">
            <v>Normal</v>
          </cell>
        </row>
        <row r="1372">
          <cell r="H1372" t="str">
            <v>JakeFlores_2964</v>
          </cell>
          <cell r="DP1372" t="str">
            <v>Normal</v>
          </cell>
        </row>
        <row r="1373">
          <cell r="H1373" t="str">
            <v/>
          </cell>
          <cell r="DP1373" t="str">
            <v>Normal</v>
          </cell>
        </row>
        <row r="1374">
          <cell r="H1374" t="str">
            <v/>
          </cell>
          <cell r="DP1374" t="str">
            <v>Normal</v>
          </cell>
        </row>
        <row r="1375">
          <cell r="H1375" t="str">
            <v/>
          </cell>
          <cell r="DP1375" t="str">
            <v>Star</v>
          </cell>
        </row>
        <row r="1376">
          <cell r="H1376" t="str">
            <v>WilliamsCaleb_14500</v>
          </cell>
          <cell r="DP1376" t="str">
            <v>XFactor</v>
          </cell>
        </row>
        <row r="1377">
          <cell r="H1377" t="str">
            <v>BenjiHuntington_31217</v>
          </cell>
          <cell r="DP1377" t="str">
            <v>Normal</v>
          </cell>
        </row>
        <row r="1378">
          <cell r="H1378" t="str">
            <v>JuniorCarroll_30119</v>
          </cell>
          <cell r="DP1378" t="str">
            <v>Star</v>
          </cell>
        </row>
        <row r="1379">
          <cell r="H1379" t="str">
            <v/>
          </cell>
          <cell r="DP1379" t="str">
            <v>Normal</v>
          </cell>
        </row>
        <row r="1380">
          <cell r="H1380" t="str">
            <v>QuinterriusParks_3165</v>
          </cell>
          <cell r="DP1380" t="str">
            <v>Normal</v>
          </cell>
        </row>
        <row r="1381">
          <cell r="H1381" t="str">
            <v>BrandonTruman_3363384</v>
          </cell>
          <cell r="DP1381" t="str">
            <v>Normal</v>
          </cell>
        </row>
        <row r="1382">
          <cell r="H1382" t="str">
            <v/>
          </cell>
          <cell r="DP1382" t="str">
            <v>Normal</v>
          </cell>
        </row>
        <row r="1383">
          <cell r="H1383" t="str">
            <v>LaneFitzpatrick_33732</v>
          </cell>
          <cell r="DP1383" t="str">
            <v>Normal</v>
          </cell>
        </row>
        <row r="1384">
          <cell r="H1384" t="str">
            <v>KobeEasley_3254</v>
          </cell>
          <cell r="DP1384" t="str">
            <v>Normal</v>
          </cell>
        </row>
        <row r="1385">
          <cell r="H1385" t="str">
            <v>NalinScott_2975</v>
          </cell>
          <cell r="DP1385" t="str">
            <v>Normal</v>
          </cell>
        </row>
        <row r="1386">
          <cell r="H1386" t="str">
            <v>JarrickDennard_33410</v>
          </cell>
          <cell r="DP1386" t="str">
            <v>Normal</v>
          </cell>
        </row>
        <row r="1387">
          <cell r="H1387" t="str">
            <v>JordanCampbell_2928</v>
          </cell>
          <cell r="DP1387" t="str">
            <v>Normal</v>
          </cell>
        </row>
        <row r="1388">
          <cell r="H1388" t="str">
            <v/>
          </cell>
          <cell r="DP1388" t="str">
            <v>Normal</v>
          </cell>
        </row>
        <row r="1389">
          <cell r="H1389" t="str">
            <v>MarkeeConerly Jr_3063300</v>
          </cell>
          <cell r="DP1389" t="str">
            <v>Normal</v>
          </cell>
        </row>
        <row r="1390">
          <cell r="H1390" t="str">
            <v>VernellBrown III_29310</v>
          </cell>
          <cell r="DP1390" t="str">
            <v>Normal</v>
          </cell>
        </row>
        <row r="1391">
          <cell r="H1391" t="str">
            <v>DerrickBurrell_32435</v>
          </cell>
          <cell r="DP1391" t="str">
            <v>Normal</v>
          </cell>
        </row>
        <row r="1392">
          <cell r="H1392" t="str">
            <v>MattHenson_3163369</v>
          </cell>
          <cell r="DP1392" t="str">
            <v>Normal</v>
          </cell>
        </row>
        <row r="1393">
          <cell r="H1393" t="str">
            <v/>
          </cell>
          <cell r="DP1393" t="str">
            <v>Star</v>
          </cell>
        </row>
        <row r="1394">
          <cell r="H1394" t="str">
            <v>NickBrooks_29416</v>
          </cell>
          <cell r="DP1394" t="str">
            <v>Normal</v>
          </cell>
        </row>
        <row r="1395">
          <cell r="H1395" t="str">
            <v/>
          </cell>
          <cell r="DP1395" t="str">
            <v>Normal</v>
          </cell>
        </row>
        <row r="1396">
          <cell r="H1396" t="str">
            <v>SamGentry_3255</v>
          </cell>
          <cell r="DP1396" t="str">
            <v>Normal</v>
          </cell>
        </row>
        <row r="1397">
          <cell r="H1397" t="str">
            <v/>
          </cell>
          <cell r="DP1397" t="str">
            <v>Normal</v>
          </cell>
        </row>
        <row r="1398">
          <cell r="H1398" t="str">
            <v>RoshawnHolt_32113</v>
          </cell>
          <cell r="DP1398" t="str">
            <v>Normal</v>
          </cell>
        </row>
        <row r="1399">
          <cell r="H1399" t="str">
            <v>DarrenStephenson_33110</v>
          </cell>
          <cell r="DP1399" t="str">
            <v>Normal</v>
          </cell>
        </row>
        <row r="1400">
          <cell r="H1400" t="str">
            <v/>
          </cell>
          <cell r="DP1400" t="str">
            <v>Normal</v>
          </cell>
        </row>
        <row r="1401">
          <cell r="H1401" t="str">
            <v/>
          </cell>
          <cell r="DP1401" t="str">
            <v>Normal</v>
          </cell>
        </row>
        <row r="1402">
          <cell r="H1402" t="str">
            <v>LoganMahon_3063274</v>
          </cell>
          <cell r="DP1402" t="str">
            <v>Normal</v>
          </cell>
        </row>
        <row r="1403">
          <cell r="H1403" t="str">
            <v/>
          </cell>
          <cell r="DP1403" t="str">
            <v>Normal</v>
          </cell>
        </row>
        <row r="1404">
          <cell r="H1404" t="str">
            <v/>
          </cell>
          <cell r="DP1404" t="str">
            <v>Normal</v>
          </cell>
        </row>
        <row r="1405">
          <cell r="H1405" t="str">
            <v>JarenGalloway_3363279</v>
          </cell>
          <cell r="DP1405" t="str">
            <v>Normal</v>
          </cell>
        </row>
        <row r="1406">
          <cell r="H1406" t="str">
            <v/>
          </cell>
          <cell r="DP1406" t="str">
            <v>Normal</v>
          </cell>
        </row>
        <row r="1407">
          <cell r="H1407" t="str">
            <v>JacksonLamar_13092</v>
          </cell>
          <cell r="DP1407" t="str">
            <v>Normal</v>
          </cell>
        </row>
        <row r="1408">
          <cell r="H1408" t="str">
            <v>DewayneWard_3163367</v>
          </cell>
          <cell r="DP1408" t="str">
            <v>Normal</v>
          </cell>
        </row>
        <row r="1409">
          <cell r="H1409" t="str">
            <v/>
          </cell>
          <cell r="DP1409" t="str">
            <v>Normal</v>
          </cell>
        </row>
        <row r="1410">
          <cell r="H1410" t="str">
            <v/>
          </cell>
          <cell r="DP1410" t="str">
            <v>Star</v>
          </cell>
        </row>
        <row r="1411">
          <cell r="H1411" t="str">
            <v/>
          </cell>
          <cell r="DP1411" t="str">
            <v>Normal</v>
          </cell>
        </row>
        <row r="1412">
          <cell r="H1412" t="str">
            <v>DontaeTyson_3072</v>
          </cell>
          <cell r="DP1412" t="str">
            <v>Normal</v>
          </cell>
        </row>
        <row r="1413">
          <cell r="H1413" t="str">
            <v>BenScandrick_3363325</v>
          </cell>
          <cell r="DP1413" t="str">
            <v>Normal</v>
          </cell>
        </row>
        <row r="1414">
          <cell r="H1414" t="str">
            <v>SeuseuAlofaituli_29211</v>
          </cell>
          <cell r="DP1414" t="str">
            <v>Normal</v>
          </cell>
        </row>
        <row r="1415">
          <cell r="H1415" t="str">
            <v/>
          </cell>
          <cell r="DP1415" t="str">
            <v>Star</v>
          </cell>
        </row>
        <row r="1416">
          <cell r="H1416" t="str">
            <v>RyderLucas_32432</v>
          </cell>
          <cell r="DP1416" t="str">
            <v>Normal</v>
          </cell>
        </row>
        <row r="1417">
          <cell r="H1417" t="str">
            <v>DelroyCrocker III_31328</v>
          </cell>
          <cell r="DP1417" t="str">
            <v>Normal</v>
          </cell>
        </row>
        <row r="1418">
          <cell r="H1418" t="str">
            <v/>
          </cell>
          <cell r="DP1418" t="str">
            <v>Normal</v>
          </cell>
        </row>
        <row r="1419">
          <cell r="H1419" t="str">
            <v/>
          </cell>
          <cell r="DP1419" t="str">
            <v>Star</v>
          </cell>
        </row>
        <row r="1420">
          <cell r="H1420" t="str">
            <v>BlakeBolden_31426</v>
          </cell>
          <cell r="DP1420" t="str">
            <v>Normal</v>
          </cell>
        </row>
        <row r="1421">
          <cell r="H1421" t="str">
            <v>ByronBurgess_32526</v>
          </cell>
          <cell r="DP1421" t="str">
            <v>Normal</v>
          </cell>
        </row>
        <row r="1422">
          <cell r="H1422" t="str">
            <v>DaylonMcMichael_33323</v>
          </cell>
          <cell r="DP1422" t="str">
            <v>Normal</v>
          </cell>
        </row>
        <row r="1423">
          <cell r="H1423" t="str">
            <v>MatthewMcDougle_31433</v>
          </cell>
          <cell r="DP1423" t="str">
            <v>Normal</v>
          </cell>
        </row>
        <row r="1424">
          <cell r="H1424" t="str">
            <v/>
          </cell>
          <cell r="DP1424" t="str">
            <v>Normal</v>
          </cell>
        </row>
        <row r="1425">
          <cell r="H1425" t="str">
            <v/>
          </cell>
          <cell r="DP1425" t="str">
            <v>XFactor</v>
          </cell>
        </row>
        <row r="1426">
          <cell r="H1426" t="str">
            <v>ParkerCaldwell_32510</v>
          </cell>
          <cell r="DP1426" t="str">
            <v>Normal</v>
          </cell>
        </row>
        <row r="1427">
          <cell r="H1427" t="str">
            <v>NathanBright_3363432</v>
          </cell>
          <cell r="DP1427" t="str">
            <v>Normal</v>
          </cell>
        </row>
        <row r="1428">
          <cell r="H1428" t="str">
            <v>JarredAndrews_3331</v>
          </cell>
          <cell r="DP1428" t="str">
            <v>Normal</v>
          </cell>
        </row>
        <row r="1429">
          <cell r="H1429" t="str">
            <v>KareemBurnett_31518</v>
          </cell>
          <cell r="DP1429" t="str">
            <v>Normal</v>
          </cell>
        </row>
        <row r="1430">
          <cell r="H1430" t="str">
            <v/>
          </cell>
          <cell r="DP1430" t="str">
            <v>Normal</v>
          </cell>
        </row>
        <row r="1431">
          <cell r="H1431" t="str">
            <v>XavierTiller_29217</v>
          </cell>
          <cell r="DP1431" t="str">
            <v>Normal</v>
          </cell>
        </row>
        <row r="1432">
          <cell r="H1432" t="str">
            <v>TylerAtkinson_29115</v>
          </cell>
          <cell r="DP1432" t="str">
            <v>Star</v>
          </cell>
        </row>
        <row r="1433">
          <cell r="H1433" t="str">
            <v>JeffersonJustin_20961</v>
          </cell>
          <cell r="DP1433" t="str">
            <v>Star</v>
          </cell>
        </row>
        <row r="1434">
          <cell r="H1434" t="str">
            <v/>
          </cell>
          <cell r="DP1434" t="str">
            <v>Normal</v>
          </cell>
        </row>
        <row r="1435">
          <cell r="H1435" t="str">
            <v>DavidMcCloud_32523</v>
          </cell>
          <cell r="DP1435" t="str">
            <v>Normal</v>
          </cell>
        </row>
        <row r="1436">
          <cell r="H1436" t="str">
            <v/>
          </cell>
          <cell r="DP1436" t="str">
            <v>Normal</v>
          </cell>
        </row>
        <row r="1437">
          <cell r="H1437" t="str">
            <v>JenkinsElgton_20376</v>
          </cell>
          <cell r="DP1437" t="str">
            <v>Star</v>
          </cell>
        </row>
        <row r="1438">
          <cell r="H1438" t="str">
            <v>AveryVan Lanen_3329</v>
          </cell>
          <cell r="DP1438" t="str">
            <v>Normal</v>
          </cell>
        </row>
        <row r="1439">
          <cell r="H1439" t="str">
            <v/>
          </cell>
          <cell r="DP1439" t="str">
            <v>Normal</v>
          </cell>
        </row>
        <row r="1440">
          <cell r="H1440" t="str">
            <v>NolanHauser_29517</v>
          </cell>
          <cell r="DP1440" t="str">
            <v>Normal</v>
          </cell>
        </row>
        <row r="1441">
          <cell r="H1441" t="str">
            <v/>
          </cell>
          <cell r="DP1441" t="str">
            <v>Normal</v>
          </cell>
        </row>
        <row r="1442">
          <cell r="H1442" t="str">
            <v>JenkinsTeven_21537</v>
          </cell>
          <cell r="DP1442" t="str">
            <v>Normal</v>
          </cell>
        </row>
        <row r="1443">
          <cell r="H1443" t="str">
            <v>TevaruaFonseca_3251</v>
          </cell>
          <cell r="DP1443" t="str">
            <v>Normal</v>
          </cell>
        </row>
        <row r="1444">
          <cell r="H1444" t="str">
            <v>DeionMonroe_3252</v>
          </cell>
          <cell r="DP1444" t="str">
            <v>Normal</v>
          </cell>
        </row>
        <row r="1445">
          <cell r="H1445" t="str">
            <v>DanteMcClellan_2963422</v>
          </cell>
          <cell r="DP1445" t="str">
            <v>Normal</v>
          </cell>
        </row>
        <row r="1446">
          <cell r="H1446" t="str">
            <v>ZahirMathis_2945</v>
          </cell>
          <cell r="DP1446" t="str">
            <v>Normal</v>
          </cell>
        </row>
        <row r="1447">
          <cell r="H1447" t="str">
            <v>JusticeFitzpatrick_29216</v>
          </cell>
          <cell r="DP1447" t="str">
            <v>Star</v>
          </cell>
        </row>
        <row r="1448">
          <cell r="H1448" t="str">
            <v>CederianMorgan_29132</v>
          </cell>
          <cell r="DP1448" t="str">
            <v>Normal</v>
          </cell>
        </row>
        <row r="1449">
          <cell r="H1449" t="str">
            <v/>
          </cell>
          <cell r="DP1449" t="str">
            <v>Star</v>
          </cell>
        </row>
        <row r="1450">
          <cell r="H1450" t="str">
            <v/>
          </cell>
          <cell r="DP1450" t="str">
            <v>Normal</v>
          </cell>
        </row>
        <row r="1451">
          <cell r="H1451" t="str">
            <v/>
          </cell>
          <cell r="DP1451" t="str">
            <v>Star</v>
          </cell>
        </row>
        <row r="1452">
          <cell r="H1452" t="str">
            <v>DraydenPavey_29532</v>
          </cell>
          <cell r="DP1452" t="str">
            <v>Normal</v>
          </cell>
        </row>
        <row r="1453">
          <cell r="H1453" t="str">
            <v/>
          </cell>
          <cell r="DP1453" t="str">
            <v>Normal</v>
          </cell>
        </row>
        <row r="1454">
          <cell r="H1454" t="str">
            <v>AustinGilmore_30620</v>
          </cell>
          <cell r="DP1454" t="str">
            <v>Normal</v>
          </cell>
        </row>
        <row r="1455">
          <cell r="H1455" t="str">
            <v/>
          </cell>
          <cell r="DP1455" t="str">
            <v>Normal</v>
          </cell>
        </row>
        <row r="1456">
          <cell r="H1456" t="str">
            <v>BryanMcDaniel_31218</v>
          </cell>
          <cell r="DP1456" t="str">
            <v>Normal</v>
          </cell>
        </row>
        <row r="1457">
          <cell r="H1457" t="str">
            <v>JohnsonJrParis_22699</v>
          </cell>
          <cell r="DP1457" t="str">
            <v>Normal</v>
          </cell>
        </row>
        <row r="1458">
          <cell r="H1458" t="str">
            <v/>
          </cell>
          <cell r="DP1458" t="str">
            <v>Normal</v>
          </cell>
        </row>
        <row r="1459">
          <cell r="H1459" t="str">
            <v>HakeemCalhoun_3161</v>
          </cell>
          <cell r="DP1459" t="str">
            <v>Normal</v>
          </cell>
        </row>
        <row r="1460">
          <cell r="H1460" t="str">
            <v/>
          </cell>
          <cell r="DP1460" t="str">
            <v>Normal</v>
          </cell>
        </row>
        <row r="1461">
          <cell r="H1461" t="str">
            <v/>
          </cell>
          <cell r="DP1461" t="str">
            <v>Normal</v>
          </cell>
        </row>
        <row r="1462">
          <cell r="H1462" t="str">
            <v>EmmettHarper_3253</v>
          </cell>
          <cell r="DP1462" t="str">
            <v>Normal</v>
          </cell>
        </row>
        <row r="1463">
          <cell r="H1463" t="str">
            <v>RandyGibson_3163359</v>
          </cell>
          <cell r="DP1463" t="str">
            <v>Normal</v>
          </cell>
        </row>
        <row r="1464">
          <cell r="H1464" t="str">
            <v/>
          </cell>
          <cell r="DP1464" t="str">
            <v>Normal</v>
          </cell>
        </row>
        <row r="1465">
          <cell r="H1465" t="str">
            <v/>
          </cell>
          <cell r="DP1465" t="str">
            <v>Normal</v>
          </cell>
        </row>
        <row r="1466">
          <cell r="H1466" t="str">
            <v/>
          </cell>
          <cell r="DP1466" t="str">
            <v>Normal</v>
          </cell>
        </row>
        <row r="1467">
          <cell r="H1467" t="str">
            <v/>
          </cell>
          <cell r="DP1467" t="str">
            <v>Normal</v>
          </cell>
        </row>
        <row r="1468">
          <cell r="H1468" t="str">
            <v/>
          </cell>
          <cell r="DP1468" t="str">
            <v>Normal</v>
          </cell>
        </row>
        <row r="1469">
          <cell r="H1469" t="str">
            <v/>
          </cell>
          <cell r="DP1469" t="str">
            <v>Normal</v>
          </cell>
        </row>
        <row r="1470">
          <cell r="H1470" t="str">
            <v/>
          </cell>
          <cell r="DP1470" t="str">
            <v>Star</v>
          </cell>
        </row>
        <row r="1471">
          <cell r="H1471" t="str">
            <v/>
          </cell>
          <cell r="DP1471" t="str">
            <v>Normal</v>
          </cell>
        </row>
        <row r="1472">
          <cell r="H1472" t="str">
            <v>KeenanArnaud_3256</v>
          </cell>
          <cell r="DP1472" t="str">
            <v>Normal</v>
          </cell>
        </row>
        <row r="1473">
          <cell r="H1473" t="str">
            <v/>
          </cell>
          <cell r="DP1473" t="str">
            <v>Normal</v>
          </cell>
        </row>
        <row r="1474">
          <cell r="H1474" t="str">
            <v/>
          </cell>
          <cell r="DP1474" t="str">
            <v>Normal</v>
          </cell>
        </row>
        <row r="1475">
          <cell r="H1475" t="str">
            <v/>
          </cell>
          <cell r="DP1475" t="str">
            <v>Normal</v>
          </cell>
        </row>
        <row r="1476">
          <cell r="H1476" t="str">
            <v>AlexTatsch_2963362</v>
          </cell>
          <cell r="DP1476" t="str">
            <v>Normal</v>
          </cell>
        </row>
        <row r="1477">
          <cell r="H1477" t="str">
            <v>KevinWynn_29320</v>
          </cell>
          <cell r="DP1477" t="str">
            <v>Normal</v>
          </cell>
        </row>
        <row r="1478">
          <cell r="H1478" t="str">
            <v>DorianMcDougle_33513</v>
          </cell>
          <cell r="DP1478" t="str">
            <v>Normal</v>
          </cell>
        </row>
        <row r="1479">
          <cell r="H1479" t="str">
            <v/>
          </cell>
          <cell r="DP1479" t="str">
            <v>Normal</v>
          </cell>
        </row>
        <row r="1480">
          <cell r="H1480" t="str">
            <v>JesseFord_29329</v>
          </cell>
          <cell r="DP1480" t="str">
            <v>Normal</v>
          </cell>
        </row>
        <row r="1481">
          <cell r="H1481" t="str">
            <v/>
          </cell>
          <cell r="DP1481" t="str">
            <v>Normal</v>
          </cell>
        </row>
        <row r="1482">
          <cell r="H1482" t="str">
            <v/>
          </cell>
          <cell r="DP1482" t="str">
            <v>Normal</v>
          </cell>
        </row>
        <row r="1483">
          <cell r="H1483" t="str">
            <v>HardyWatts_2963385</v>
          </cell>
          <cell r="DP1483" t="str">
            <v>Normal</v>
          </cell>
        </row>
        <row r="1484">
          <cell r="H1484" t="str">
            <v>JelaniSaunders_32511</v>
          </cell>
          <cell r="DP1484" t="str">
            <v>Normal</v>
          </cell>
        </row>
        <row r="1485">
          <cell r="H1485" t="str">
            <v/>
          </cell>
          <cell r="DP1485" t="str">
            <v>Normal</v>
          </cell>
        </row>
        <row r="1486">
          <cell r="H1486" t="str">
            <v>JohnsonLane_927</v>
          </cell>
          <cell r="DP1486" t="str">
            <v>Superstar</v>
          </cell>
        </row>
        <row r="1487">
          <cell r="H1487" t="str">
            <v>KyndallYoung_3257</v>
          </cell>
          <cell r="DP1487" t="str">
            <v>Normal</v>
          </cell>
        </row>
        <row r="1488">
          <cell r="H1488" t="str">
            <v/>
          </cell>
          <cell r="DP1488" t="str">
            <v>Star</v>
          </cell>
        </row>
        <row r="1489">
          <cell r="H1489" t="str">
            <v>AaronNicholson_3258</v>
          </cell>
          <cell r="DP1489" t="str">
            <v>Normal</v>
          </cell>
        </row>
        <row r="1490">
          <cell r="H1490" t="str">
            <v>KirifiRedmond_32517</v>
          </cell>
          <cell r="DP1490" t="str">
            <v>Normal</v>
          </cell>
        </row>
        <row r="1491">
          <cell r="H1491" t="str">
            <v>BryceColbert_30214</v>
          </cell>
          <cell r="DP1491" t="str">
            <v>Normal</v>
          </cell>
        </row>
        <row r="1492">
          <cell r="H1492" t="str">
            <v/>
          </cell>
          <cell r="DP1492" t="str">
            <v>Star</v>
          </cell>
        </row>
        <row r="1493">
          <cell r="H1493" t="str">
            <v/>
          </cell>
          <cell r="DP1493" t="str">
            <v>Normal</v>
          </cell>
        </row>
        <row r="1494">
          <cell r="H1494" t="str">
            <v>KnahijiElee_32532</v>
          </cell>
          <cell r="DP1494" t="str">
            <v>Normal</v>
          </cell>
        </row>
        <row r="1495">
          <cell r="H1495" t="str">
            <v>TreyvonRayford_3147</v>
          </cell>
          <cell r="DP1495" t="str">
            <v>Star</v>
          </cell>
        </row>
        <row r="1496">
          <cell r="H1496" t="str">
            <v>DavidLampman_32513</v>
          </cell>
          <cell r="DP1496" t="str">
            <v>Normal</v>
          </cell>
        </row>
        <row r="1497">
          <cell r="H1497" t="str">
            <v/>
          </cell>
          <cell r="DP1497" t="str">
            <v>Normal</v>
          </cell>
        </row>
        <row r="1498">
          <cell r="H1498" t="str">
            <v>JacksonWells_3259</v>
          </cell>
          <cell r="DP1498" t="str">
            <v>Normal</v>
          </cell>
        </row>
        <row r="1499">
          <cell r="H1499" t="str">
            <v>JohnsonZion_22115</v>
          </cell>
          <cell r="DP1499" t="str">
            <v>Normal</v>
          </cell>
        </row>
        <row r="1500">
          <cell r="H1500" t="str">
            <v>TrentWilson_2963294</v>
          </cell>
          <cell r="DP1500" t="str">
            <v>Normal</v>
          </cell>
        </row>
        <row r="1501">
          <cell r="H1501" t="str">
            <v>JoshuaGibson_32523</v>
          </cell>
          <cell r="DP1501" t="str">
            <v>Normal</v>
          </cell>
        </row>
        <row r="1502">
          <cell r="H1502" t="str">
            <v>KhadrelStrickland_32520</v>
          </cell>
          <cell r="DP1502" t="str">
            <v>Normal</v>
          </cell>
        </row>
        <row r="1503">
          <cell r="H1503" t="str">
            <v/>
          </cell>
          <cell r="DP1503" t="str">
            <v>Normal</v>
          </cell>
        </row>
        <row r="1504">
          <cell r="H1504" t="str">
            <v>GregSimpson_3163331</v>
          </cell>
          <cell r="DP1504" t="str">
            <v>Normal</v>
          </cell>
        </row>
        <row r="1505">
          <cell r="H1505" t="str">
            <v/>
          </cell>
          <cell r="DP1505" t="str">
            <v>Normal</v>
          </cell>
        </row>
        <row r="1506">
          <cell r="H1506" t="str">
            <v>ColtonLang_32512</v>
          </cell>
          <cell r="DP1506" t="str">
            <v>Normal</v>
          </cell>
        </row>
        <row r="1507">
          <cell r="H1507" t="str">
            <v/>
          </cell>
          <cell r="DP1507" t="str">
            <v>Normal</v>
          </cell>
        </row>
        <row r="1508">
          <cell r="H1508" t="str">
            <v>DakotaFreeman_3111</v>
          </cell>
          <cell r="DP1508" t="str">
            <v>XFactor</v>
          </cell>
        </row>
        <row r="1509">
          <cell r="H1509" t="str">
            <v>HaroldDowning_31436</v>
          </cell>
          <cell r="DP1509" t="str">
            <v>Normal</v>
          </cell>
        </row>
        <row r="1510">
          <cell r="H1510" t="str">
            <v>AntwannHill_29437</v>
          </cell>
          <cell r="DP1510" t="str">
            <v>Normal</v>
          </cell>
        </row>
        <row r="1511">
          <cell r="H1511" t="str">
            <v/>
          </cell>
          <cell r="DP1511" t="str">
            <v>Normal</v>
          </cell>
        </row>
        <row r="1512">
          <cell r="H1512" t="str">
            <v>CarsonAnderson_30417</v>
          </cell>
          <cell r="DP1512" t="str">
            <v>Normal</v>
          </cell>
        </row>
        <row r="1513">
          <cell r="H1513" t="str">
            <v>DelvinMarshall Jr_33124</v>
          </cell>
          <cell r="DP1513" t="str">
            <v>Normal</v>
          </cell>
        </row>
        <row r="1514">
          <cell r="H1514" t="str">
            <v>TrevanteScruggs_3363357</v>
          </cell>
          <cell r="DP1514" t="str">
            <v>Normal</v>
          </cell>
        </row>
        <row r="1515">
          <cell r="H1515" t="str">
            <v>ZahirSmith_32614</v>
          </cell>
          <cell r="DP1515" t="str">
            <v>Normal</v>
          </cell>
        </row>
        <row r="1516">
          <cell r="H1516" t="str">
            <v>KelonGodwin_32519</v>
          </cell>
          <cell r="DP1516" t="str">
            <v>Normal</v>
          </cell>
        </row>
        <row r="1517">
          <cell r="H1517" t="str">
            <v>DontaeBuckhalter_32738</v>
          </cell>
          <cell r="DP1517" t="str">
            <v>Normal</v>
          </cell>
        </row>
        <row r="1518">
          <cell r="H1518" t="str">
            <v>J.D.Bishop_31223</v>
          </cell>
          <cell r="DP1518" t="str">
            <v>Normal</v>
          </cell>
        </row>
        <row r="1519">
          <cell r="H1519" t="str">
            <v>JonesBroderick_22849</v>
          </cell>
          <cell r="DP1519" t="str">
            <v>Superstar</v>
          </cell>
        </row>
        <row r="1520">
          <cell r="H1520" t="str">
            <v>BrandonCovington_30640</v>
          </cell>
          <cell r="DP1520" t="str">
            <v>Normal</v>
          </cell>
        </row>
        <row r="1521">
          <cell r="H1521" t="str">
            <v>ColeRobinson_32516</v>
          </cell>
          <cell r="DP1521" t="str">
            <v>Normal</v>
          </cell>
        </row>
        <row r="1522">
          <cell r="H1522" t="str">
            <v>BrandonDuncan_32527</v>
          </cell>
          <cell r="DP1522" t="str">
            <v>Normal</v>
          </cell>
        </row>
        <row r="1523">
          <cell r="H1523" t="str">
            <v>MalikWright_3033</v>
          </cell>
          <cell r="DP1523" t="str">
            <v>Star</v>
          </cell>
        </row>
        <row r="1524">
          <cell r="H1524" t="str">
            <v>DruRichards_3356</v>
          </cell>
          <cell r="DP1524" t="str">
            <v>Normal</v>
          </cell>
        </row>
        <row r="1525">
          <cell r="H1525" t="str">
            <v>JohnnyRobinson_31321</v>
          </cell>
          <cell r="DP1525" t="str">
            <v>Normal</v>
          </cell>
        </row>
        <row r="1526">
          <cell r="H1526" t="str">
            <v>MikeTatum_3063255</v>
          </cell>
          <cell r="DP1526" t="str">
            <v>Normal</v>
          </cell>
        </row>
        <row r="1527">
          <cell r="H1527" t="str">
            <v>CalvinGarrison_32541</v>
          </cell>
          <cell r="DP1527" t="str">
            <v>Normal</v>
          </cell>
        </row>
        <row r="1528">
          <cell r="H1528" t="str">
            <v>LaMarionSlater_31322</v>
          </cell>
          <cell r="DP1528" t="str">
            <v>Normal</v>
          </cell>
        </row>
        <row r="1529">
          <cell r="H1529" t="str">
            <v/>
          </cell>
          <cell r="DP1529" t="str">
            <v>Normal</v>
          </cell>
        </row>
        <row r="1530">
          <cell r="H1530" t="str">
            <v>JohnKeyes IV_3363315</v>
          </cell>
          <cell r="DP1530" t="str">
            <v>Normal</v>
          </cell>
        </row>
        <row r="1531">
          <cell r="H1531" t="str">
            <v>MichaelLeyva_32521</v>
          </cell>
          <cell r="DP1531" t="str">
            <v>Normal</v>
          </cell>
        </row>
        <row r="1532">
          <cell r="H1532" t="str">
            <v>JonesErnest_21921</v>
          </cell>
          <cell r="DP1532" t="str">
            <v>Normal</v>
          </cell>
        </row>
        <row r="1533">
          <cell r="H1533" t="str">
            <v>KeelonRussell_29116</v>
          </cell>
          <cell r="DP1533" t="str">
            <v>Normal</v>
          </cell>
        </row>
        <row r="1534">
          <cell r="H1534" t="str">
            <v/>
          </cell>
          <cell r="DP1534" t="str">
            <v>Normal</v>
          </cell>
        </row>
        <row r="1535">
          <cell r="H1535" t="str">
            <v>StephenMcTavich_31522</v>
          </cell>
          <cell r="DP1535" t="str">
            <v>Normal</v>
          </cell>
        </row>
        <row r="1536">
          <cell r="H1536" t="str">
            <v/>
          </cell>
          <cell r="DP1536" t="str">
            <v>Star</v>
          </cell>
        </row>
        <row r="1537">
          <cell r="H1537" t="str">
            <v>JonathanAnderson_3053</v>
          </cell>
          <cell r="DP1537" t="str">
            <v>Normal</v>
          </cell>
        </row>
        <row r="1538">
          <cell r="H1538" t="str">
            <v>JamesPettis_30519</v>
          </cell>
          <cell r="DP1538" t="str">
            <v>Star</v>
          </cell>
        </row>
        <row r="1539">
          <cell r="H1539" t="str">
            <v/>
          </cell>
          <cell r="DP1539" t="str">
            <v>Normal</v>
          </cell>
        </row>
        <row r="1540">
          <cell r="H1540" t="str">
            <v>DeMarcusJenkins_32525</v>
          </cell>
          <cell r="DP1540" t="str">
            <v>Normal</v>
          </cell>
        </row>
        <row r="1541">
          <cell r="H1541" t="str">
            <v>JamesWinston_33717</v>
          </cell>
          <cell r="DP1541" t="str">
            <v>Normal</v>
          </cell>
        </row>
        <row r="1542">
          <cell r="H1542" t="str">
            <v>AddisonLove_3063302</v>
          </cell>
          <cell r="DP1542" t="str">
            <v>Normal</v>
          </cell>
        </row>
        <row r="1543">
          <cell r="H1543" t="str">
            <v>D.J.Smith-Morris_32522</v>
          </cell>
          <cell r="DP1543" t="str">
            <v>Normal</v>
          </cell>
        </row>
        <row r="1544">
          <cell r="H1544" t="str">
            <v/>
          </cell>
          <cell r="DP1544" t="str">
            <v>Normal</v>
          </cell>
        </row>
        <row r="1545">
          <cell r="H1545" t="str">
            <v>JohnFitzgerald Jr_31132</v>
          </cell>
          <cell r="DP1545" t="str">
            <v>Normal</v>
          </cell>
        </row>
        <row r="1546">
          <cell r="H1546" t="str">
            <v>JonesMac_21763</v>
          </cell>
          <cell r="DP1546" t="str">
            <v>Normal</v>
          </cell>
        </row>
        <row r="1547">
          <cell r="H1547" t="str">
            <v>QuinnenWinslow_30730</v>
          </cell>
          <cell r="DP1547" t="str">
            <v>Normal</v>
          </cell>
        </row>
        <row r="1548">
          <cell r="H1548" t="str">
            <v/>
          </cell>
          <cell r="DP1548" t="str">
            <v>Normal</v>
          </cell>
        </row>
        <row r="1549">
          <cell r="H1549" t="str">
            <v/>
          </cell>
          <cell r="DP1549" t="str">
            <v>Normal</v>
          </cell>
        </row>
        <row r="1550">
          <cell r="H1550" t="str">
            <v/>
          </cell>
          <cell r="DP1550" t="str">
            <v>Star</v>
          </cell>
        </row>
        <row r="1551">
          <cell r="H1551" t="str">
            <v>BrennenWard_29733</v>
          </cell>
          <cell r="DP1551" t="str">
            <v>Normal</v>
          </cell>
        </row>
        <row r="1552">
          <cell r="H1552" t="str">
            <v/>
          </cell>
          <cell r="DP1552" t="str">
            <v>Star</v>
          </cell>
        </row>
        <row r="1553">
          <cell r="H1553" t="str">
            <v/>
          </cell>
          <cell r="DP1553" t="str">
            <v>Star</v>
          </cell>
        </row>
        <row r="1554">
          <cell r="H1554" t="str">
            <v>ClydeBush_31512</v>
          </cell>
          <cell r="DP1554" t="str">
            <v>Normal</v>
          </cell>
        </row>
        <row r="1555">
          <cell r="H1555" t="str">
            <v>AlecWynn_3063291</v>
          </cell>
          <cell r="DP1555" t="str">
            <v>Normal</v>
          </cell>
        </row>
        <row r="1556">
          <cell r="H1556" t="str">
            <v>JacobBoyd_3163381</v>
          </cell>
          <cell r="DP1556" t="str">
            <v>Normal</v>
          </cell>
        </row>
        <row r="1557">
          <cell r="H1557" t="str">
            <v>WillNewton_3364</v>
          </cell>
          <cell r="DP1557" t="str">
            <v>Normal</v>
          </cell>
        </row>
        <row r="1558">
          <cell r="H1558" t="str">
            <v/>
          </cell>
          <cell r="DP1558" t="str">
            <v>Superstar</v>
          </cell>
        </row>
        <row r="1559">
          <cell r="H1559" t="str">
            <v>TreyBoyd_2963399</v>
          </cell>
          <cell r="DP1559" t="str">
            <v>Normal</v>
          </cell>
        </row>
        <row r="1560">
          <cell r="H1560" t="str">
            <v>Na'eemOfford_29111</v>
          </cell>
          <cell r="DP1560" t="str">
            <v>Star</v>
          </cell>
        </row>
        <row r="1561">
          <cell r="H1561" t="str">
            <v>ParkerJeffrey_3163386</v>
          </cell>
          <cell r="DP1561" t="str">
            <v>Normal</v>
          </cell>
        </row>
        <row r="1562">
          <cell r="H1562" t="str">
            <v>KeilanRoberts_32613</v>
          </cell>
          <cell r="DP1562" t="str">
            <v>Normal</v>
          </cell>
        </row>
        <row r="1563">
          <cell r="H1563" t="str">
            <v>MonteDurham_31630</v>
          </cell>
          <cell r="DP1563" t="str">
            <v>Normal</v>
          </cell>
        </row>
        <row r="1564">
          <cell r="H1564" t="str">
            <v>JeremiahJones_29522</v>
          </cell>
          <cell r="DP1564" t="str">
            <v>Normal</v>
          </cell>
        </row>
        <row r="1565">
          <cell r="H1565" t="str">
            <v/>
          </cell>
          <cell r="DP1565" t="str">
            <v>Normal</v>
          </cell>
        </row>
        <row r="1566">
          <cell r="H1566" t="str">
            <v>DustinFasano_33715</v>
          </cell>
          <cell r="DP1566" t="str">
            <v>Normal</v>
          </cell>
        </row>
        <row r="1567">
          <cell r="H1567" t="str">
            <v>BrianJarrett_30425</v>
          </cell>
          <cell r="DP1567" t="str">
            <v>Normal</v>
          </cell>
        </row>
        <row r="1568">
          <cell r="H1568" t="str">
            <v>JosephKerby_22227</v>
          </cell>
          <cell r="DP1568" t="str">
            <v>Normal</v>
          </cell>
        </row>
        <row r="1569">
          <cell r="H1569" t="str">
            <v/>
          </cell>
          <cell r="DP1569" t="str">
            <v>Normal</v>
          </cell>
        </row>
        <row r="1570">
          <cell r="H1570" t="str">
            <v/>
          </cell>
          <cell r="DP1570" t="str">
            <v>Normal</v>
          </cell>
        </row>
        <row r="1571">
          <cell r="H1571" t="str">
            <v>DeionMyrick_31320</v>
          </cell>
          <cell r="DP1571" t="str">
            <v>Normal</v>
          </cell>
        </row>
        <row r="1572">
          <cell r="H1572" t="str">
            <v>BrianBonner_2936</v>
          </cell>
          <cell r="DP1572" t="str">
            <v>Star</v>
          </cell>
        </row>
        <row r="1573">
          <cell r="H1573" t="str">
            <v/>
          </cell>
          <cell r="DP1573" t="str">
            <v>Normal</v>
          </cell>
        </row>
        <row r="1574">
          <cell r="H1574" t="str">
            <v/>
          </cell>
          <cell r="DP1574" t="str">
            <v>Normal</v>
          </cell>
        </row>
        <row r="1575">
          <cell r="H1575" t="str">
            <v>WesleyMiller_33429</v>
          </cell>
          <cell r="DP1575" t="str">
            <v>Normal</v>
          </cell>
        </row>
        <row r="1576">
          <cell r="H1576" t="str">
            <v>HarperStevenson_3046</v>
          </cell>
          <cell r="DP1576" t="str">
            <v>Normal</v>
          </cell>
        </row>
        <row r="1577">
          <cell r="H1577" t="str">
            <v/>
          </cell>
          <cell r="DP1577" t="str">
            <v>Normal</v>
          </cell>
        </row>
        <row r="1578">
          <cell r="H1578" t="str">
            <v/>
          </cell>
          <cell r="DP1578" t="str">
            <v>Normal</v>
          </cell>
        </row>
        <row r="1579">
          <cell r="H1579" t="str">
            <v>TravisSvendsen_32635</v>
          </cell>
          <cell r="DP1579" t="str">
            <v>Star</v>
          </cell>
        </row>
        <row r="1580">
          <cell r="H1580" t="str">
            <v/>
          </cell>
          <cell r="DP1580" t="str">
            <v>Normal</v>
          </cell>
        </row>
        <row r="1581">
          <cell r="H1581" t="str">
            <v>JoshThurmond_32627</v>
          </cell>
          <cell r="DP1581" t="str">
            <v>Normal</v>
          </cell>
        </row>
        <row r="1582">
          <cell r="H1582" t="str">
            <v>OtisMilner_3163415</v>
          </cell>
          <cell r="DP1582" t="str">
            <v>Normal</v>
          </cell>
        </row>
        <row r="1583">
          <cell r="H1583" t="str">
            <v>OlasunkanmiHollis_32618</v>
          </cell>
          <cell r="DP1583" t="str">
            <v>Normal</v>
          </cell>
        </row>
        <row r="1584">
          <cell r="H1584" t="str">
            <v>JermaineHarris_32524</v>
          </cell>
          <cell r="DP1584" t="str">
            <v>Normal</v>
          </cell>
        </row>
        <row r="1585">
          <cell r="H1585" t="str">
            <v>KanceyCalijah_22924</v>
          </cell>
          <cell r="DP1585" t="str">
            <v>Star</v>
          </cell>
        </row>
        <row r="1586">
          <cell r="H1586" t="str">
            <v>JustinBurroughs_32528</v>
          </cell>
          <cell r="DP1586" t="str">
            <v>Normal</v>
          </cell>
        </row>
        <row r="1587">
          <cell r="H1587" t="str">
            <v/>
          </cell>
          <cell r="DP1587" t="str">
            <v>Normal</v>
          </cell>
        </row>
        <row r="1588">
          <cell r="H1588" t="str">
            <v>OrlandoFlynn_30530</v>
          </cell>
          <cell r="DP1588" t="str">
            <v>Normal</v>
          </cell>
        </row>
        <row r="1589">
          <cell r="H1589" t="str">
            <v/>
          </cell>
          <cell r="DP1589" t="str">
            <v>Normal</v>
          </cell>
        </row>
        <row r="1590">
          <cell r="H1590" t="str">
            <v/>
          </cell>
          <cell r="DP1590" t="str">
            <v>Star</v>
          </cell>
        </row>
        <row r="1591">
          <cell r="H1591" t="str">
            <v/>
          </cell>
          <cell r="DP1591" t="str">
            <v>Normal</v>
          </cell>
        </row>
        <row r="1592">
          <cell r="H1592" t="str">
            <v/>
          </cell>
          <cell r="DP1592" t="str">
            <v>Star</v>
          </cell>
        </row>
        <row r="1593">
          <cell r="H1593" t="str">
            <v>B.J.Gallery_32529</v>
          </cell>
          <cell r="DP1593" t="str">
            <v>Normal</v>
          </cell>
        </row>
        <row r="1594">
          <cell r="H1594" t="str">
            <v/>
          </cell>
          <cell r="DP1594" t="str">
            <v>XFactor</v>
          </cell>
        </row>
        <row r="1595">
          <cell r="H1595" t="str">
            <v>KelceTravis_890</v>
          </cell>
          <cell r="DP1595" t="str">
            <v>XFactor</v>
          </cell>
        </row>
        <row r="1596">
          <cell r="H1596" t="str">
            <v>EricWinters_29618</v>
          </cell>
          <cell r="DP1596" t="str">
            <v>Normal</v>
          </cell>
        </row>
        <row r="1597">
          <cell r="H1597" t="str">
            <v>JaredFitzsimmons_3271</v>
          </cell>
          <cell r="DP1597" t="str">
            <v>Normal</v>
          </cell>
        </row>
        <row r="1598">
          <cell r="H1598" t="str">
            <v>AltonGivens_33617</v>
          </cell>
          <cell r="DP1598" t="str">
            <v>Normal</v>
          </cell>
        </row>
        <row r="1599">
          <cell r="H1599" t="str">
            <v/>
          </cell>
          <cell r="DP1599" t="str">
            <v>Normal</v>
          </cell>
        </row>
        <row r="1600">
          <cell r="H1600" t="str">
            <v>AndreWestbrook_31335</v>
          </cell>
          <cell r="DP1600" t="str">
            <v>Normal</v>
          </cell>
        </row>
        <row r="1601">
          <cell r="H1601" t="str">
            <v>JoshCrawford_30330</v>
          </cell>
          <cell r="DP1601" t="str">
            <v>Star</v>
          </cell>
        </row>
        <row r="1602">
          <cell r="H1602" t="str">
            <v>TyriqueClayborn_32531</v>
          </cell>
          <cell r="DP1602" t="str">
            <v>Normal</v>
          </cell>
        </row>
        <row r="1603">
          <cell r="H1603" t="str">
            <v/>
          </cell>
          <cell r="DP1603" t="str">
            <v>Normal</v>
          </cell>
        </row>
        <row r="1604">
          <cell r="H1604" t="str">
            <v>KendrickDerion_22207</v>
          </cell>
          <cell r="DP1604" t="str">
            <v>Normal</v>
          </cell>
        </row>
        <row r="1605">
          <cell r="H1605" t="str">
            <v>AshtonHerrien_30332</v>
          </cell>
          <cell r="DP1605" t="str">
            <v>Normal</v>
          </cell>
        </row>
        <row r="1606">
          <cell r="H1606" t="str">
            <v/>
          </cell>
          <cell r="DP1606" t="str">
            <v>Normal</v>
          </cell>
        </row>
        <row r="1607">
          <cell r="H1607" t="str">
            <v>CooperSilver_3262</v>
          </cell>
          <cell r="DP1607" t="str">
            <v>Normal</v>
          </cell>
        </row>
        <row r="1608">
          <cell r="H1608" t="str">
            <v>TevinWilder_33132</v>
          </cell>
          <cell r="DP1608" t="str">
            <v>Normal</v>
          </cell>
        </row>
        <row r="1609">
          <cell r="H1609" t="str">
            <v>DeShawnStewart_29628</v>
          </cell>
          <cell r="DP1609" t="str">
            <v>Normal</v>
          </cell>
        </row>
        <row r="1610">
          <cell r="H1610" t="str">
            <v>DuronBorden_3034</v>
          </cell>
          <cell r="DP1610" t="str">
            <v>Normal</v>
          </cell>
        </row>
        <row r="1611">
          <cell r="H1611" t="str">
            <v>LeytonStone_2924</v>
          </cell>
          <cell r="DP1611" t="str">
            <v>Normal</v>
          </cell>
        </row>
        <row r="1612">
          <cell r="H1612" t="str">
            <v>KennyWimbley_3376</v>
          </cell>
          <cell r="DP1612" t="str">
            <v>Normal</v>
          </cell>
        </row>
        <row r="1613">
          <cell r="H1613" t="str">
            <v/>
          </cell>
          <cell r="DP1613" t="str">
            <v>Normal</v>
          </cell>
        </row>
        <row r="1614">
          <cell r="H1614" t="str">
            <v>DamariousWilliams III_30310</v>
          </cell>
          <cell r="DP1614" t="str">
            <v>Normal</v>
          </cell>
        </row>
        <row r="1615">
          <cell r="H1615" t="str">
            <v>KincaidDalton_22823</v>
          </cell>
          <cell r="DP1615" t="str">
            <v>Superstar</v>
          </cell>
        </row>
        <row r="1616">
          <cell r="H1616" t="str">
            <v/>
          </cell>
          <cell r="DP1616" t="str">
            <v>Normal</v>
          </cell>
        </row>
        <row r="1617">
          <cell r="H1617" t="str">
            <v/>
          </cell>
          <cell r="DP1617" t="str">
            <v>Normal</v>
          </cell>
        </row>
        <row r="1618">
          <cell r="H1618" t="str">
            <v>MarquezPearman_30626</v>
          </cell>
          <cell r="DP1618" t="str">
            <v>Normal</v>
          </cell>
        </row>
        <row r="1619">
          <cell r="H1619" t="str">
            <v>MarcusWimberly_2963343</v>
          </cell>
          <cell r="DP1619" t="str">
            <v>Normal</v>
          </cell>
        </row>
        <row r="1620">
          <cell r="H1620" t="str">
            <v>CharlesThompson_3063265</v>
          </cell>
          <cell r="DP1620" t="str">
            <v>Normal</v>
          </cell>
        </row>
        <row r="1621">
          <cell r="H1621" t="str">
            <v/>
          </cell>
          <cell r="DP1621" t="str">
            <v>Normal</v>
          </cell>
        </row>
        <row r="1622">
          <cell r="H1622" t="str">
            <v>DeMarcusGaffney_33629</v>
          </cell>
          <cell r="DP1622" t="str">
            <v>Normal</v>
          </cell>
        </row>
        <row r="1623">
          <cell r="H1623" t="str">
            <v>MonteBrinkley_3363446</v>
          </cell>
          <cell r="DP1623" t="str">
            <v>Normal</v>
          </cell>
        </row>
        <row r="1624">
          <cell r="H1624" t="str">
            <v/>
          </cell>
          <cell r="DP1624" t="str">
            <v>Normal</v>
          </cell>
        </row>
        <row r="1625">
          <cell r="H1625" t="str">
            <v>EvanPhelps_3363407</v>
          </cell>
          <cell r="DP1625" t="str">
            <v>Normal</v>
          </cell>
        </row>
        <row r="1626">
          <cell r="H1626" t="str">
            <v/>
          </cell>
          <cell r="DP1626" t="str">
            <v>Star</v>
          </cell>
        </row>
        <row r="1627">
          <cell r="H1627" t="str">
            <v>MarcusWoodson_32530</v>
          </cell>
          <cell r="DP1627" t="str">
            <v>Normal</v>
          </cell>
        </row>
        <row r="1628">
          <cell r="H1628" t="str">
            <v>KeonaWoodyard_3012</v>
          </cell>
          <cell r="DP1628" t="str">
            <v>Star</v>
          </cell>
        </row>
        <row r="1629">
          <cell r="H1629" t="str">
            <v/>
          </cell>
          <cell r="DP1629" t="str">
            <v>Normal</v>
          </cell>
        </row>
        <row r="1630">
          <cell r="H1630" t="str">
            <v>AndrewPortillo_3363420</v>
          </cell>
          <cell r="DP1630" t="str">
            <v>Normal</v>
          </cell>
        </row>
        <row r="1631">
          <cell r="H1631" t="str">
            <v>TylerUrban_3363395</v>
          </cell>
          <cell r="DP1631" t="str">
            <v>Normal</v>
          </cell>
        </row>
        <row r="1632">
          <cell r="H1632" t="str">
            <v>AaronMcCormick_3079</v>
          </cell>
          <cell r="DP1632" t="str">
            <v>Normal</v>
          </cell>
        </row>
        <row r="1633">
          <cell r="H1633" t="str">
            <v>DuaneFenderson_3015</v>
          </cell>
          <cell r="DP1633" t="str">
            <v>Superstar</v>
          </cell>
        </row>
        <row r="1634">
          <cell r="H1634" t="str">
            <v>WillWarner_3263</v>
          </cell>
          <cell r="DP1634" t="str">
            <v>Normal</v>
          </cell>
        </row>
        <row r="1635">
          <cell r="H1635" t="str">
            <v/>
          </cell>
          <cell r="DP1635" t="str">
            <v>Normal</v>
          </cell>
        </row>
        <row r="1636">
          <cell r="H1636" t="str">
            <v>MaxEdwards_31530</v>
          </cell>
          <cell r="DP1636" t="str">
            <v>Normal</v>
          </cell>
        </row>
        <row r="1637">
          <cell r="H1637" t="str">
            <v>NakobeOjemudia_32534</v>
          </cell>
          <cell r="DP1637" t="str">
            <v>Normal</v>
          </cell>
        </row>
        <row r="1638">
          <cell r="H1638" t="str">
            <v>JahBooker_3029</v>
          </cell>
          <cell r="DP1638" t="str">
            <v>Normal</v>
          </cell>
        </row>
        <row r="1639">
          <cell r="H1639" t="str">
            <v>TorrenGresham_32628</v>
          </cell>
          <cell r="DP1639" t="str">
            <v>Normal</v>
          </cell>
        </row>
        <row r="1640">
          <cell r="H1640" t="str">
            <v>DesmondIngram_3163426</v>
          </cell>
          <cell r="DP1640" t="str">
            <v>Normal</v>
          </cell>
        </row>
        <row r="1641">
          <cell r="H1641" t="str">
            <v/>
          </cell>
          <cell r="DP1641" t="str">
            <v>Superstar</v>
          </cell>
        </row>
        <row r="1642">
          <cell r="H1642" t="str">
            <v/>
          </cell>
          <cell r="DP1642" t="str">
            <v>Normal</v>
          </cell>
        </row>
        <row r="1643">
          <cell r="H1643" t="str">
            <v>KraftTucker_22828</v>
          </cell>
          <cell r="DP1643" t="str">
            <v>Normal</v>
          </cell>
        </row>
        <row r="1644">
          <cell r="H1644" t="str">
            <v/>
          </cell>
          <cell r="DP1644" t="str">
            <v>Normal</v>
          </cell>
        </row>
        <row r="1645">
          <cell r="H1645" t="str">
            <v/>
          </cell>
          <cell r="DP1645" t="str">
            <v>Normal</v>
          </cell>
        </row>
        <row r="1646">
          <cell r="H1646" t="str">
            <v/>
          </cell>
          <cell r="DP1646" t="str">
            <v>Star</v>
          </cell>
        </row>
        <row r="1647">
          <cell r="H1647" t="str">
            <v>ShamarHill_3219</v>
          </cell>
          <cell r="DP1647" t="str">
            <v>Normal</v>
          </cell>
        </row>
        <row r="1648">
          <cell r="H1648" t="str">
            <v>GrantLewis_3363392</v>
          </cell>
          <cell r="DP1648" t="str">
            <v>Normal</v>
          </cell>
        </row>
        <row r="1649">
          <cell r="H1649" t="str">
            <v/>
          </cell>
          <cell r="DP1649" t="str">
            <v>Normal</v>
          </cell>
        </row>
        <row r="1650">
          <cell r="H1650" t="str">
            <v/>
          </cell>
          <cell r="DP1650" t="str">
            <v>Normal</v>
          </cell>
        </row>
        <row r="1651">
          <cell r="H1651" t="str">
            <v>TevinHarrison_32539</v>
          </cell>
          <cell r="DP1651" t="str">
            <v>Normal</v>
          </cell>
        </row>
        <row r="1652">
          <cell r="H1652" t="str">
            <v/>
          </cell>
          <cell r="DP1652" t="str">
            <v>Normal</v>
          </cell>
        </row>
        <row r="1653">
          <cell r="H1653" t="str">
            <v/>
          </cell>
          <cell r="DP1653" t="str">
            <v>XFactor</v>
          </cell>
        </row>
        <row r="1654">
          <cell r="H1654" t="str">
            <v>AbeWillekes_3116</v>
          </cell>
          <cell r="DP1654" t="str">
            <v>XFactor</v>
          </cell>
        </row>
        <row r="1655">
          <cell r="H1655" t="str">
            <v>De'JoshuaHampton_30428</v>
          </cell>
          <cell r="DP1655" t="str">
            <v>Normal</v>
          </cell>
        </row>
        <row r="1656">
          <cell r="H1656" t="str">
            <v>JaylenWilliams_29631</v>
          </cell>
          <cell r="DP1656" t="str">
            <v>Normal</v>
          </cell>
        </row>
        <row r="1657">
          <cell r="H1657" t="str">
            <v>DariusStarks_32543</v>
          </cell>
          <cell r="DP1657" t="str">
            <v>Normal</v>
          </cell>
        </row>
        <row r="1658">
          <cell r="H1658" t="str">
            <v/>
          </cell>
          <cell r="DP1658" t="str">
            <v>Normal</v>
          </cell>
        </row>
        <row r="1659">
          <cell r="H1659" t="str">
            <v/>
          </cell>
          <cell r="DP1659" t="str">
            <v>Normal</v>
          </cell>
        </row>
        <row r="1660">
          <cell r="H1660" t="str">
            <v>LambCeeDee_20932</v>
          </cell>
          <cell r="DP1660" t="str">
            <v>Star</v>
          </cell>
        </row>
        <row r="1661">
          <cell r="H1661" t="str">
            <v/>
          </cell>
          <cell r="DP1661" t="str">
            <v>Normal</v>
          </cell>
        </row>
        <row r="1662">
          <cell r="H1662" t="str">
            <v/>
          </cell>
          <cell r="DP1662" t="str">
            <v>Normal</v>
          </cell>
        </row>
        <row r="1663">
          <cell r="H1663" t="str">
            <v>TravisCalloway_32533</v>
          </cell>
          <cell r="DP1663" t="str">
            <v>Normal</v>
          </cell>
        </row>
        <row r="1664">
          <cell r="H1664" t="str">
            <v/>
          </cell>
          <cell r="DP1664" t="str">
            <v>Normal</v>
          </cell>
        </row>
        <row r="1665">
          <cell r="H1665" t="str">
            <v>LanceTrey_21555</v>
          </cell>
          <cell r="DP1665" t="str">
            <v>Normal</v>
          </cell>
        </row>
        <row r="1666">
          <cell r="H1666" t="str">
            <v>KiandreaBarker_2969</v>
          </cell>
          <cell r="DP1666" t="str">
            <v>Star</v>
          </cell>
        </row>
        <row r="1667">
          <cell r="H1667" t="str">
            <v/>
          </cell>
          <cell r="DP1667" t="str">
            <v>Superstar</v>
          </cell>
        </row>
        <row r="1668">
          <cell r="H1668" t="str">
            <v/>
          </cell>
          <cell r="DP1668" t="str">
            <v>Normal</v>
          </cell>
        </row>
        <row r="1669">
          <cell r="H1669" t="str">
            <v>JermaineJones_2963317</v>
          </cell>
          <cell r="DP1669" t="str">
            <v>Normal</v>
          </cell>
        </row>
        <row r="1670">
          <cell r="H1670" t="str">
            <v>TrentPrince_32622</v>
          </cell>
          <cell r="DP1670" t="str">
            <v>Star</v>
          </cell>
        </row>
        <row r="1671">
          <cell r="H1671" t="str">
            <v>C.J.Clifford_32535</v>
          </cell>
          <cell r="DP1671" t="str">
            <v>Normal</v>
          </cell>
        </row>
        <row r="1672">
          <cell r="H1672" t="str">
            <v/>
          </cell>
          <cell r="DP1672" t="str">
            <v>Normal</v>
          </cell>
        </row>
        <row r="1673">
          <cell r="H1673" t="str">
            <v>LaPortaSam_22826</v>
          </cell>
          <cell r="DP1673" t="str">
            <v>Star</v>
          </cell>
        </row>
        <row r="1674">
          <cell r="H1674" t="str">
            <v>EliBarton_3163409</v>
          </cell>
          <cell r="DP1674" t="str">
            <v>Normal</v>
          </cell>
        </row>
        <row r="1675">
          <cell r="H1675" t="str">
            <v>JerryBlackmon_32536</v>
          </cell>
          <cell r="DP1675" t="str">
            <v>Normal</v>
          </cell>
        </row>
        <row r="1676">
          <cell r="H1676" t="str">
            <v>JeffCalloway_30535</v>
          </cell>
          <cell r="DP1676" t="str">
            <v>Normal</v>
          </cell>
        </row>
        <row r="1677">
          <cell r="H1677" t="str">
            <v/>
          </cell>
          <cell r="DP1677" t="str">
            <v>Normal</v>
          </cell>
        </row>
        <row r="1678">
          <cell r="H1678" t="str">
            <v>SemajEgbule_32633</v>
          </cell>
          <cell r="DP1678" t="str">
            <v>Normal</v>
          </cell>
        </row>
        <row r="1679">
          <cell r="H1679" t="str">
            <v>AlexBradley_32537</v>
          </cell>
          <cell r="DP1679" t="str">
            <v>Normal</v>
          </cell>
        </row>
        <row r="1680">
          <cell r="H1680" t="str">
            <v>LawrenceDexter_20552</v>
          </cell>
          <cell r="DP1680" t="str">
            <v>Normal</v>
          </cell>
        </row>
        <row r="1681">
          <cell r="H1681" t="str">
            <v/>
          </cell>
          <cell r="DP1681" t="str">
            <v>Normal</v>
          </cell>
        </row>
        <row r="1682">
          <cell r="H1682" t="str">
            <v>DevinWilliams_29615</v>
          </cell>
          <cell r="DP1682" t="str">
            <v>Normal</v>
          </cell>
        </row>
        <row r="1683">
          <cell r="H1683" t="str">
            <v>LawrenceTrevor_21553</v>
          </cell>
          <cell r="DP1683" t="str">
            <v>Star</v>
          </cell>
        </row>
        <row r="1684">
          <cell r="H1684" t="str">
            <v>JordanAllen_2963310</v>
          </cell>
          <cell r="DP1684" t="str">
            <v>Normal</v>
          </cell>
        </row>
        <row r="1685">
          <cell r="H1685" t="str">
            <v/>
          </cell>
          <cell r="DP1685" t="str">
            <v>Normal</v>
          </cell>
        </row>
        <row r="1686">
          <cell r="H1686" t="str">
            <v>RaphaelJacobs III_32619</v>
          </cell>
          <cell r="DP1686" t="str">
            <v>Normal</v>
          </cell>
        </row>
        <row r="1687">
          <cell r="H1687" t="str">
            <v>JamesHernandez_31535</v>
          </cell>
          <cell r="DP1687" t="str">
            <v>Normal</v>
          </cell>
        </row>
        <row r="1688">
          <cell r="H1688" t="str">
            <v/>
          </cell>
          <cell r="DP1688" t="str">
            <v>Normal</v>
          </cell>
        </row>
        <row r="1689">
          <cell r="H1689" t="str">
            <v>Di'MariMalone_2963419</v>
          </cell>
          <cell r="DP1689" t="str">
            <v>Normal</v>
          </cell>
        </row>
        <row r="1690">
          <cell r="H1690" t="str">
            <v/>
          </cell>
          <cell r="DP1690" t="str">
            <v>Star</v>
          </cell>
        </row>
        <row r="1691">
          <cell r="H1691" t="str">
            <v>TrentCollins_3363333</v>
          </cell>
          <cell r="DP1691" t="str">
            <v>Normal</v>
          </cell>
        </row>
        <row r="1692">
          <cell r="H1692" t="str">
            <v>DamianColbert_32631</v>
          </cell>
          <cell r="DP1692" t="str">
            <v>Normal</v>
          </cell>
        </row>
        <row r="1693">
          <cell r="H1693" t="str">
            <v>AntwonStaley_33119</v>
          </cell>
          <cell r="DP1693" t="str">
            <v>Star</v>
          </cell>
        </row>
        <row r="1694">
          <cell r="H1694" t="str">
            <v>TylerLockhart_2963344</v>
          </cell>
          <cell r="DP1694" t="str">
            <v>Normal</v>
          </cell>
        </row>
        <row r="1695">
          <cell r="H1695" t="str">
            <v>JakeBowman_32624</v>
          </cell>
          <cell r="DP1695" t="str">
            <v>Normal</v>
          </cell>
        </row>
        <row r="1696">
          <cell r="H1696" t="str">
            <v/>
          </cell>
          <cell r="DP1696" t="str">
            <v>Normal</v>
          </cell>
        </row>
        <row r="1697">
          <cell r="H1697" t="str">
            <v>LevyMcNally_31718</v>
          </cell>
          <cell r="DP1697" t="str">
            <v>Normal</v>
          </cell>
        </row>
        <row r="1698">
          <cell r="H1698" t="str">
            <v/>
          </cell>
          <cell r="DP1698" t="str">
            <v>Normal</v>
          </cell>
        </row>
        <row r="1699">
          <cell r="H1699" t="str">
            <v>SheridanLewis_3019</v>
          </cell>
          <cell r="DP1699" t="str">
            <v>Normal</v>
          </cell>
        </row>
        <row r="1700">
          <cell r="H1700" t="str">
            <v/>
          </cell>
          <cell r="DP1700" t="str">
            <v>Normal</v>
          </cell>
        </row>
        <row r="1701">
          <cell r="H1701" t="str">
            <v>EthanBarbour_2963350</v>
          </cell>
          <cell r="DP1701" t="str">
            <v>Normal</v>
          </cell>
        </row>
        <row r="1702">
          <cell r="H1702" t="str">
            <v>GabrielRobinson_32538</v>
          </cell>
          <cell r="DP1702" t="str">
            <v>Normal</v>
          </cell>
        </row>
        <row r="1703">
          <cell r="H1703" t="str">
            <v/>
          </cell>
          <cell r="DP1703" t="str">
            <v>Normal</v>
          </cell>
        </row>
        <row r="1704">
          <cell r="H1704" t="str">
            <v>GeorgeStevenson_32540</v>
          </cell>
          <cell r="DP1704" t="str">
            <v>Normal</v>
          </cell>
        </row>
        <row r="1705">
          <cell r="H1705" t="str">
            <v/>
          </cell>
          <cell r="DP1705" t="str">
            <v>Normal</v>
          </cell>
        </row>
        <row r="1706">
          <cell r="H1706" t="str">
            <v>JoeyOdrick_3063303</v>
          </cell>
          <cell r="DP1706" t="str">
            <v>Normal</v>
          </cell>
        </row>
        <row r="1707">
          <cell r="H1707" t="str">
            <v>CiantePoe_32626</v>
          </cell>
          <cell r="DP1707" t="str">
            <v>Normal</v>
          </cell>
        </row>
        <row r="1708">
          <cell r="H1708" t="str">
            <v>TysonFredrickson_3163314</v>
          </cell>
          <cell r="DP1708" t="str">
            <v>Normal</v>
          </cell>
        </row>
        <row r="1709">
          <cell r="H1709" t="str">
            <v/>
          </cell>
          <cell r="DP1709" t="str">
            <v>Star</v>
          </cell>
        </row>
        <row r="1710">
          <cell r="H1710" t="str">
            <v/>
          </cell>
          <cell r="DP1710" t="str">
            <v>Normal</v>
          </cell>
        </row>
        <row r="1711">
          <cell r="H1711" t="str">
            <v>MattBrown III_33722</v>
          </cell>
          <cell r="DP1711" t="str">
            <v>Normal</v>
          </cell>
        </row>
        <row r="1712">
          <cell r="H1712" t="str">
            <v>SiosiuaVete_29726</v>
          </cell>
          <cell r="DP1712" t="str">
            <v>Normal</v>
          </cell>
        </row>
        <row r="1713">
          <cell r="H1713" t="str">
            <v/>
          </cell>
          <cell r="DP1713" t="str">
            <v>Normal</v>
          </cell>
        </row>
        <row r="1714">
          <cell r="H1714" t="str">
            <v>LevisWill_22687</v>
          </cell>
          <cell r="DP1714" t="str">
            <v>Normal</v>
          </cell>
        </row>
        <row r="1715">
          <cell r="H1715" t="str">
            <v>MarcusBarker_3063396</v>
          </cell>
          <cell r="DP1715" t="str">
            <v>Normal</v>
          </cell>
        </row>
        <row r="1716">
          <cell r="H1716" t="str">
            <v/>
          </cell>
          <cell r="DP1716" t="str">
            <v>Superstar</v>
          </cell>
        </row>
        <row r="1717">
          <cell r="H1717" t="str">
            <v>JoeDuckworth_3131</v>
          </cell>
          <cell r="DP1717" t="str">
            <v>Normal</v>
          </cell>
        </row>
        <row r="1718">
          <cell r="H1718" t="str">
            <v/>
          </cell>
          <cell r="DP1718" t="str">
            <v>Normal</v>
          </cell>
        </row>
        <row r="1719">
          <cell r="H1719" t="str">
            <v>CodyMcManis_32621</v>
          </cell>
          <cell r="DP1719" t="str">
            <v>Normal</v>
          </cell>
        </row>
        <row r="1720">
          <cell r="H1720" t="str">
            <v>HusanLongstreet_29417</v>
          </cell>
          <cell r="DP1720" t="str">
            <v>Normal</v>
          </cell>
        </row>
        <row r="1721">
          <cell r="H1721" t="str">
            <v>JabariBrady_29110</v>
          </cell>
          <cell r="DP1721" t="str">
            <v>Star</v>
          </cell>
        </row>
        <row r="1722">
          <cell r="H1722" t="str">
            <v/>
          </cell>
          <cell r="DP1722" t="str">
            <v>Star</v>
          </cell>
        </row>
        <row r="1723">
          <cell r="H1723" t="str">
            <v>AngeloStockton_32630</v>
          </cell>
          <cell r="DP1723" t="str">
            <v>Normal</v>
          </cell>
        </row>
        <row r="1724">
          <cell r="H1724" t="str">
            <v/>
          </cell>
          <cell r="DP1724" t="str">
            <v>Normal</v>
          </cell>
        </row>
        <row r="1725">
          <cell r="H1725" t="str">
            <v>TevinHolliday_3163298</v>
          </cell>
          <cell r="DP1725" t="str">
            <v>Normal</v>
          </cell>
        </row>
        <row r="1726">
          <cell r="H1726" t="str">
            <v>AndrewCowan_3163448</v>
          </cell>
          <cell r="DP1726" t="str">
            <v>Normal</v>
          </cell>
        </row>
        <row r="1727">
          <cell r="H1727" t="str">
            <v>MarshallMichaels_3363412</v>
          </cell>
          <cell r="DP1727" t="str">
            <v>Normal</v>
          </cell>
        </row>
        <row r="1728">
          <cell r="H1728" t="str">
            <v>LikelyIsaiah_22092</v>
          </cell>
          <cell r="DP1728" t="str">
            <v>Star</v>
          </cell>
        </row>
        <row r="1729">
          <cell r="H1729" t="str">
            <v>LinderbaumTyler_22274</v>
          </cell>
          <cell r="DP1729" t="str">
            <v>Star</v>
          </cell>
        </row>
        <row r="1730">
          <cell r="H1730" t="str">
            <v/>
          </cell>
          <cell r="DP1730" t="str">
            <v>Normal</v>
          </cell>
        </row>
        <row r="1731">
          <cell r="H1731" t="str">
            <v/>
          </cell>
          <cell r="DP1731" t="str">
            <v>Normal</v>
          </cell>
        </row>
        <row r="1732">
          <cell r="H1732" t="str">
            <v>LindstromChris_20369</v>
          </cell>
          <cell r="DP1732" t="str">
            <v>Star</v>
          </cell>
        </row>
        <row r="1733">
          <cell r="H1733" t="str">
            <v/>
          </cell>
          <cell r="DP1733" t="str">
            <v>Star</v>
          </cell>
        </row>
        <row r="1734">
          <cell r="H1734" t="str">
            <v>VinceMcNeal_3265</v>
          </cell>
          <cell r="DP1734" t="str">
            <v>Normal</v>
          </cell>
        </row>
        <row r="1735">
          <cell r="H1735" t="str">
            <v>JesseHendricks_32542</v>
          </cell>
          <cell r="DP1735" t="str">
            <v>Normal</v>
          </cell>
        </row>
        <row r="1736">
          <cell r="H1736" t="str">
            <v>XzavionRobinson_2963337</v>
          </cell>
          <cell r="DP1736" t="str">
            <v>Normal</v>
          </cell>
        </row>
        <row r="1737">
          <cell r="H1737" t="str">
            <v>LloydDevin_22183</v>
          </cell>
          <cell r="DP1737" t="str">
            <v>Normal</v>
          </cell>
        </row>
        <row r="1738">
          <cell r="H1738" t="str">
            <v>DeAndreBradshaw_30311</v>
          </cell>
          <cell r="DP1738" t="str">
            <v>Normal</v>
          </cell>
        </row>
        <row r="1739">
          <cell r="H1739" t="str">
            <v/>
          </cell>
          <cell r="DP1739" t="str">
            <v>Normal</v>
          </cell>
        </row>
        <row r="1740">
          <cell r="H1740" t="str">
            <v>JordanTonga_2963427</v>
          </cell>
          <cell r="DP1740" t="str">
            <v>Normal</v>
          </cell>
        </row>
        <row r="1741">
          <cell r="H1741" t="str">
            <v/>
          </cell>
          <cell r="DP1741" t="str">
            <v>Star</v>
          </cell>
        </row>
        <row r="1742">
          <cell r="H1742" t="str">
            <v>MannyWatkins_2963284</v>
          </cell>
          <cell r="DP1742" t="str">
            <v>Normal</v>
          </cell>
        </row>
        <row r="1743">
          <cell r="H1743" t="str">
            <v>ZiaireStevens_2963281</v>
          </cell>
          <cell r="DP1743" t="str">
            <v>Normal</v>
          </cell>
        </row>
        <row r="1744">
          <cell r="H1744" t="str">
            <v>LondonDrake_22068</v>
          </cell>
          <cell r="DP1744" t="str">
            <v>Normal</v>
          </cell>
        </row>
        <row r="1745">
          <cell r="H1745" t="str">
            <v>EmoryAllen_32715</v>
          </cell>
          <cell r="DP1745" t="str">
            <v>Normal</v>
          </cell>
        </row>
        <row r="1746">
          <cell r="H1746" t="str">
            <v/>
          </cell>
          <cell r="DP1746" t="str">
            <v>Normal</v>
          </cell>
        </row>
        <row r="1747">
          <cell r="H1747" t="str">
            <v>MichaelCarmichael_30528</v>
          </cell>
          <cell r="DP1747" t="str">
            <v>Normal</v>
          </cell>
        </row>
        <row r="1748">
          <cell r="H1748" t="str">
            <v/>
          </cell>
          <cell r="DP1748" t="str">
            <v>Normal</v>
          </cell>
        </row>
        <row r="1749">
          <cell r="H1749" t="str">
            <v/>
          </cell>
          <cell r="DP1749" t="str">
            <v>Normal</v>
          </cell>
        </row>
        <row r="1750">
          <cell r="H1750" t="str">
            <v/>
          </cell>
          <cell r="DP1750" t="str">
            <v>Normal</v>
          </cell>
        </row>
        <row r="1751">
          <cell r="H1751" t="str">
            <v/>
          </cell>
          <cell r="DP1751" t="str">
            <v>Star</v>
          </cell>
        </row>
        <row r="1752">
          <cell r="H1752" t="str">
            <v>SawyerWhitworth_32634</v>
          </cell>
          <cell r="DP1752" t="str">
            <v>Normal</v>
          </cell>
        </row>
        <row r="1753">
          <cell r="H1753" t="str">
            <v>LoveJordan_20915</v>
          </cell>
          <cell r="DP1753" t="str">
            <v>Star</v>
          </cell>
        </row>
        <row r="1754">
          <cell r="H1754" t="str">
            <v>MichaelSlate_3261</v>
          </cell>
          <cell r="DP1754" t="str">
            <v>Normal</v>
          </cell>
        </row>
        <row r="1755">
          <cell r="H1755" t="str">
            <v/>
          </cell>
          <cell r="DP1755" t="str">
            <v>Star</v>
          </cell>
        </row>
        <row r="1756">
          <cell r="H1756" t="str">
            <v/>
          </cell>
          <cell r="DP1756" t="str">
            <v>Normal</v>
          </cell>
        </row>
        <row r="1757">
          <cell r="H1757" t="str">
            <v/>
          </cell>
          <cell r="DP1757" t="str">
            <v>Normal</v>
          </cell>
        </row>
        <row r="1758">
          <cell r="H1758" t="str">
            <v/>
          </cell>
          <cell r="DP1758" t="str">
            <v>Star</v>
          </cell>
        </row>
        <row r="1759">
          <cell r="H1759" t="str">
            <v>DamionBall_32637</v>
          </cell>
          <cell r="DP1759" t="str">
            <v>Normal</v>
          </cell>
        </row>
        <row r="1760">
          <cell r="H1760" t="str">
            <v>DasanBrown_30642</v>
          </cell>
          <cell r="DP1760" t="str">
            <v>Normal</v>
          </cell>
        </row>
        <row r="1761">
          <cell r="H1761" t="str">
            <v/>
          </cell>
          <cell r="DP1761" t="str">
            <v>Normal</v>
          </cell>
        </row>
        <row r="1762">
          <cell r="H1762" t="str">
            <v/>
          </cell>
          <cell r="DP1762" t="str">
            <v>Normal</v>
          </cell>
        </row>
        <row r="1763">
          <cell r="H1763" t="str">
            <v>DerekGrubbs_3264</v>
          </cell>
          <cell r="DP1763" t="str">
            <v>Normal</v>
          </cell>
        </row>
        <row r="1764">
          <cell r="H1764" t="str">
            <v>SteveWeaver_3363367</v>
          </cell>
          <cell r="DP1764" t="str">
            <v>Normal</v>
          </cell>
        </row>
        <row r="1765">
          <cell r="H1765" t="str">
            <v/>
          </cell>
          <cell r="DP1765" t="str">
            <v>Normal</v>
          </cell>
        </row>
        <row r="1766">
          <cell r="H1766" t="str">
            <v>TravisBarnett_31511</v>
          </cell>
          <cell r="DP1766" t="str">
            <v>Normal</v>
          </cell>
        </row>
        <row r="1767">
          <cell r="H1767" t="str">
            <v>ChaunceyTolbert_31326</v>
          </cell>
          <cell r="DP1767" t="str">
            <v>Normal</v>
          </cell>
        </row>
        <row r="1768">
          <cell r="H1768" t="str">
            <v>DamariousLangford_31537</v>
          </cell>
          <cell r="DP1768" t="str">
            <v>Normal</v>
          </cell>
        </row>
        <row r="1769">
          <cell r="H1769" t="str">
            <v/>
          </cell>
          <cell r="DP1769" t="str">
            <v>Normal</v>
          </cell>
        </row>
        <row r="1770">
          <cell r="H1770" t="str">
            <v>JoshuaAbraham_3276</v>
          </cell>
          <cell r="DP1770" t="str">
            <v>Normal</v>
          </cell>
        </row>
        <row r="1771">
          <cell r="H1771" t="str">
            <v/>
          </cell>
          <cell r="DP1771" t="str">
            <v>Star</v>
          </cell>
        </row>
        <row r="1772">
          <cell r="H1772" t="str">
            <v>MarcelisFoster_3274</v>
          </cell>
          <cell r="DP1772" t="str">
            <v>Normal</v>
          </cell>
        </row>
        <row r="1773">
          <cell r="H1773" t="str">
            <v/>
          </cell>
          <cell r="DP1773" t="str">
            <v>Normal</v>
          </cell>
        </row>
        <row r="1774">
          <cell r="H1774" t="str">
            <v>MatthewHalin_3063341</v>
          </cell>
          <cell r="DP1774" t="str">
            <v>Normal</v>
          </cell>
        </row>
        <row r="1775">
          <cell r="H1775" t="str">
            <v>CalebTuck_3363334</v>
          </cell>
          <cell r="DP1775" t="str">
            <v>Normal</v>
          </cell>
        </row>
        <row r="1776">
          <cell r="H1776" t="str">
            <v>BraydenWinslow_30312</v>
          </cell>
          <cell r="DP1776" t="str">
            <v>Star</v>
          </cell>
        </row>
        <row r="1777">
          <cell r="H1777" t="str">
            <v>WilliamNorton_3363389</v>
          </cell>
          <cell r="DP1777" t="str">
            <v>Normal</v>
          </cell>
        </row>
        <row r="1778">
          <cell r="H1778" t="str">
            <v/>
          </cell>
          <cell r="DP1778" t="str">
            <v>Normal</v>
          </cell>
        </row>
        <row r="1779">
          <cell r="H1779" t="str">
            <v>OwenKay_3163393</v>
          </cell>
          <cell r="DP1779" t="str">
            <v>Normal</v>
          </cell>
        </row>
        <row r="1780">
          <cell r="H1780" t="str">
            <v>TerraineReed_3363302</v>
          </cell>
          <cell r="DP1780" t="str">
            <v>Normal</v>
          </cell>
        </row>
        <row r="1781">
          <cell r="H1781" t="str">
            <v>MackKhalil_12344</v>
          </cell>
          <cell r="DP1781" t="str">
            <v>Star</v>
          </cell>
        </row>
        <row r="1782">
          <cell r="H1782" t="str">
            <v>KingstonGoodman_32722</v>
          </cell>
          <cell r="DP1782" t="str">
            <v>Normal</v>
          </cell>
        </row>
        <row r="1783">
          <cell r="H1783" t="str">
            <v>NolanKershaw_30510</v>
          </cell>
          <cell r="DP1783" t="str">
            <v>Normal</v>
          </cell>
        </row>
        <row r="1784">
          <cell r="H1784" t="str">
            <v>MadubuikeJustin_20982</v>
          </cell>
          <cell r="DP1784" t="str">
            <v>Normal</v>
          </cell>
        </row>
        <row r="1785">
          <cell r="H1785" t="str">
            <v>DanteCarr_32628</v>
          </cell>
          <cell r="DP1785" t="str">
            <v>Normal</v>
          </cell>
        </row>
        <row r="1786">
          <cell r="H1786" t="str">
            <v>CortezThomas_2963321</v>
          </cell>
          <cell r="DP1786" t="str">
            <v>Normal</v>
          </cell>
        </row>
        <row r="1787">
          <cell r="H1787" t="str">
            <v>BrandonWright_31717</v>
          </cell>
          <cell r="DP1787" t="str">
            <v>Normal</v>
          </cell>
        </row>
        <row r="1788">
          <cell r="H1788" t="str">
            <v/>
          </cell>
          <cell r="DP1788" t="str">
            <v>Normal</v>
          </cell>
        </row>
        <row r="1789">
          <cell r="H1789" t="str">
            <v>AnthonyKeenan III_33328</v>
          </cell>
          <cell r="DP1789" t="str">
            <v>Normal</v>
          </cell>
        </row>
        <row r="1790">
          <cell r="H1790" t="str">
            <v>MahomesIIPatrick_12635</v>
          </cell>
          <cell r="DP1790" t="str">
            <v>XFactor</v>
          </cell>
        </row>
        <row r="1791">
          <cell r="H1791" t="str">
            <v>MailataJordan_13479</v>
          </cell>
          <cell r="DP1791" t="str">
            <v>Star</v>
          </cell>
        </row>
        <row r="1792">
          <cell r="H1792" t="str">
            <v>TreSimmons_3313</v>
          </cell>
          <cell r="DP1792" t="str">
            <v>Normal</v>
          </cell>
        </row>
        <row r="1793">
          <cell r="H1793" t="str">
            <v/>
          </cell>
          <cell r="DP1793" t="str">
            <v>Normal</v>
          </cell>
        </row>
        <row r="1794">
          <cell r="H1794" t="str">
            <v>AndreLovett_2963429</v>
          </cell>
          <cell r="DP1794" t="str">
            <v>Normal</v>
          </cell>
        </row>
        <row r="1795">
          <cell r="H1795" t="str">
            <v/>
          </cell>
          <cell r="DP1795" t="str">
            <v>Normal</v>
          </cell>
        </row>
        <row r="1796">
          <cell r="H1796" t="str">
            <v/>
          </cell>
          <cell r="DP1796" t="str">
            <v>XFactor</v>
          </cell>
        </row>
        <row r="1797">
          <cell r="H1797" t="str">
            <v>MontellHitchens_33437</v>
          </cell>
          <cell r="DP1797" t="str">
            <v>Normal</v>
          </cell>
        </row>
        <row r="1798">
          <cell r="H1798" t="str">
            <v/>
          </cell>
          <cell r="DP1798" t="str">
            <v>Normal</v>
          </cell>
        </row>
        <row r="1799">
          <cell r="H1799" t="str">
            <v>GlenDowling_3163391</v>
          </cell>
          <cell r="DP1799" t="str">
            <v>Normal</v>
          </cell>
        </row>
        <row r="1800">
          <cell r="H1800" t="str">
            <v>BlaineBradford_29119</v>
          </cell>
          <cell r="DP1800" t="str">
            <v>Normal</v>
          </cell>
        </row>
        <row r="1801">
          <cell r="H1801" t="str">
            <v/>
          </cell>
          <cell r="DP1801" t="str">
            <v>Normal</v>
          </cell>
        </row>
        <row r="1802">
          <cell r="H1802" t="str">
            <v>DanielColvin_32724</v>
          </cell>
          <cell r="DP1802" t="str">
            <v>Normal</v>
          </cell>
        </row>
        <row r="1803">
          <cell r="H1803" t="str">
            <v/>
          </cell>
          <cell r="DP1803" t="str">
            <v>Normal</v>
          </cell>
        </row>
        <row r="1804">
          <cell r="H1804" t="str">
            <v>RubenRiley_3063412</v>
          </cell>
          <cell r="DP1804" t="str">
            <v>Normal</v>
          </cell>
        </row>
        <row r="1805">
          <cell r="H1805" t="str">
            <v/>
          </cell>
          <cell r="DP1805" t="str">
            <v>Normal</v>
          </cell>
        </row>
        <row r="1806">
          <cell r="H1806" t="str">
            <v>KaseyGibson_33421</v>
          </cell>
          <cell r="DP1806" t="str">
            <v>Normal</v>
          </cell>
        </row>
        <row r="1807">
          <cell r="H1807" t="str">
            <v>MorganClemons_3163329</v>
          </cell>
          <cell r="DP1807" t="str">
            <v>Normal</v>
          </cell>
        </row>
        <row r="1808">
          <cell r="H1808" t="str">
            <v>JerrianAdams_3363431</v>
          </cell>
          <cell r="DP1808" t="str">
            <v>Normal</v>
          </cell>
        </row>
        <row r="1809">
          <cell r="H1809" t="str">
            <v/>
          </cell>
          <cell r="DP1809" t="str">
            <v>Normal</v>
          </cell>
        </row>
        <row r="1810">
          <cell r="H1810" t="str">
            <v/>
          </cell>
          <cell r="DP1810" t="str">
            <v>Normal</v>
          </cell>
        </row>
        <row r="1811">
          <cell r="H1811" t="str">
            <v/>
          </cell>
          <cell r="DP1811" t="str">
            <v>Star</v>
          </cell>
        </row>
        <row r="1812">
          <cell r="H1812" t="str">
            <v>MartinZack_12348</v>
          </cell>
          <cell r="DP1812" t="str">
            <v>Star</v>
          </cell>
        </row>
        <row r="1813">
          <cell r="H1813" t="str">
            <v>ChaseHendricks_30611</v>
          </cell>
          <cell r="DP1813" t="str">
            <v>Normal</v>
          </cell>
        </row>
        <row r="1814">
          <cell r="H1814" t="str">
            <v>CJMay_29327</v>
          </cell>
          <cell r="DP1814" t="str">
            <v>Star</v>
          </cell>
        </row>
        <row r="1815">
          <cell r="H1815" t="str">
            <v>ZachClayton_30422</v>
          </cell>
          <cell r="DP1815" t="str">
            <v>Normal</v>
          </cell>
        </row>
        <row r="1816">
          <cell r="H1816" t="str">
            <v>KendreHarrison_2923</v>
          </cell>
          <cell r="DP1816" t="str">
            <v>Normal</v>
          </cell>
        </row>
        <row r="1817">
          <cell r="H1817" t="str">
            <v>NateCameron_3323</v>
          </cell>
          <cell r="DP1817" t="str">
            <v>Normal</v>
          </cell>
        </row>
        <row r="1818">
          <cell r="H1818" t="str">
            <v>MathieuTyrann_11892</v>
          </cell>
          <cell r="DP1818" t="str">
            <v>Star</v>
          </cell>
        </row>
        <row r="1819">
          <cell r="H1819" t="str">
            <v/>
          </cell>
          <cell r="DP1819" t="str">
            <v>Normal</v>
          </cell>
        </row>
        <row r="1820">
          <cell r="H1820" t="str">
            <v>JamesFlanigan_29641</v>
          </cell>
          <cell r="DP1820" t="str">
            <v>Normal</v>
          </cell>
        </row>
        <row r="1821">
          <cell r="H1821" t="str">
            <v>TylerRedmond_2971</v>
          </cell>
          <cell r="DP1821" t="str">
            <v>Normal</v>
          </cell>
        </row>
        <row r="1822">
          <cell r="H1822" t="str">
            <v>JamesSkillin_31427</v>
          </cell>
          <cell r="DP1822" t="str">
            <v>Normal</v>
          </cell>
        </row>
        <row r="1823">
          <cell r="H1823" t="str">
            <v/>
          </cell>
          <cell r="DP1823" t="str">
            <v>Normal</v>
          </cell>
        </row>
        <row r="1824">
          <cell r="H1824" t="str">
            <v>RandySutton_33639</v>
          </cell>
          <cell r="DP1824" t="str">
            <v>Normal</v>
          </cell>
        </row>
        <row r="1825">
          <cell r="H1825" t="str">
            <v>BraylnSheldon_3047</v>
          </cell>
          <cell r="DP1825" t="str">
            <v>Normal</v>
          </cell>
        </row>
        <row r="1826">
          <cell r="H1826" t="str">
            <v>CarterLowe_29214</v>
          </cell>
          <cell r="DP1826" t="str">
            <v>Normal</v>
          </cell>
        </row>
        <row r="1827">
          <cell r="H1827" t="str">
            <v>RyanFodje_29534</v>
          </cell>
          <cell r="DP1827" t="str">
            <v>Normal</v>
          </cell>
        </row>
        <row r="1828">
          <cell r="H1828" t="str">
            <v>AndersonKopp_2961</v>
          </cell>
          <cell r="DP1828" t="str">
            <v>Normal</v>
          </cell>
        </row>
        <row r="1829">
          <cell r="H1829" t="str">
            <v>PeteMoore_31228</v>
          </cell>
          <cell r="DP1829" t="str">
            <v>Normal</v>
          </cell>
        </row>
        <row r="1830">
          <cell r="H1830" t="str">
            <v>JeremyWashington_3363336</v>
          </cell>
          <cell r="DP1830" t="str">
            <v>Normal</v>
          </cell>
        </row>
        <row r="1831">
          <cell r="H1831" t="str">
            <v>AkylinDear_29222</v>
          </cell>
          <cell r="DP1831" t="str">
            <v>Superstar</v>
          </cell>
        </row>
        <row r="1832">
          <cell r="H1832" t="str">
            <v/>
          </cell>
          <cell r="DP1832" t="str">
            <v>Star</v>
          </cell>
        </row>
        <row r="1833">
          <cell r="H1833" t="str">
            <v>TyelerBlaylock_3266</v>
          </cell>
          <cell r="DP1833" t="str">
            <v>Normal</v>
          </cell>
        </row>
        <row r="1834">
          <cell r="H1834" t="str">
            <v>RashadWard_3267</v>
          </cell>
          <cell r="DP1834" t="str">
            <v>Normal</v>
          </cell>
        </row>
        <row r="1835">
          <cell r="H1835" t="str">
            <v>AntwuanSnell_3163345</v>
          </cell>
          <cell r="DP1835" t="str">
            <v>Normal</v>
          </cell>
        </row>
        <row r="1836">
          <cell r="H1836" t="str">
            <v>DeAndreMartin_3363345</v>
          </cell>
          <cell r="DP1836" t="str">
            <v>Normal</v>
          </cell>
        </row>
        <row r="1837">
          <cell r="H1837" t="str">
            <v/>
          </cell>
          <cell r="DP1837" t="str">
            <v>Normal</v>
          </cell>
        </row>
        <row r="1838">
          <cell r="H1838" t="str">
            <v/>
          </cell>
          <cell r="DP1838" t="str">
            <v>Normal</v>
          </cell>
        </row>
        <row r="1839">
          <cell r="H1839" t="str">
            <v>DominickFitzgerald_31633</v>
          </cell>
          <cell r="DP1839" t="str">
            <v>Normal</v>
          </cell>
        </row>
        <row r="1840">
          <cell r="H1840" t="str">
            <v>JahsenPhilbin_3063405</v>
          </cell>
          <cell r="DP1840" t="str">
            <v>Normal</v>
          </cell>
        </row>
        <row r="1841">
          <cell r="H1841" t="str">
            <v>TavonClifton_32611</v>
          </cell>
          <cell r="DP1841" t="str">
            <v>Normal</v>
          </cell>
        </row>
        <row r="1842">
          <cell r="H1842" t="str">
            <v/>
          </cell>
          <cell r="DP1842" t="str">
            <v>Star</v>
          </cell>
        </row>
        <row r="1843">
          <cell r="H1843" t="str">
            <v>GlennSimmons_3363341</v>
          </cell>
          <cell r="DP1843" t="str">
            <v>Normal</v>
          </cell>
        </row>
        <row r="1844">
          <cell r="H1844" t="str">
            <v/>
          </cell>
          <cell r="DP1844" t="str">
            <v>Normal</v>
          </cell>
        </row>
        <row r="1845">
          <cell r="H1845" t="str">
            <v>LaDariusLeBlanc_3363257</v>
          </cell>
          <cell r="DP1845" t="str">
            <v>Normal</v>
          </cell>
        </row>
        <row r="1846">
          <cell r="H1846" t="str">
            <v/>
          </cell>
          <cell r="DP1846" t="str">
            <v>Superstar</v>
          </cell>
        </row>
        <row r="1847">
          <cell r="H1847" t="str">
            <v>TyleikBradley_32612</v>
          </cell>
          <cell r="DP1847" t="str">
            <v>Normal</v>
          </cell>
        </row>
        <row r="1848">
          <cell r="H1848" t="str">
            <v>TraeBallard-Payne_3268</v>
          </cell>
          <cell r="DP1848" t="str">
            <v>Normal</v>
          </cell>
        </row>
        <row r="1849">
          <cell r="H1849" t="str">
            <v>TreyMcNutt_29315</v>
          </cell>
          <cell r="DP1849" t="str">
            <v>Normal</v>
          </cell>
        </row>
        <row r="1850">
          <cell r="H1850" t="str">
            <v>MitchCarrington_32615</v>
          </cell>
          <cell r="DP1850" t="str">
            <v>Normal</v>
          </cell>
        </row>
        <row r="1851">
          <cell r="H1851" t="str">
            <v>TradarianBall_29218</v>
          </cell>
          <cell r="DP1851" t="str">
            <v>Normal</v>
          </cell>
        </row>
        <row r="1852">
          <cell r="H1852" t="str">
            <v>TonyCumberland_2935</v>
          </cell>
          <cell r="DP1852" t="str">
            <v>Normal</v>
          </cell>
        </row>
        <row r="1853">
          <cell r="H1853" t="str">
            <v>JeffBeal_31418</v>
          </cell>
          <cell r="DP1853" t="str">
            <v>Normal</v>
          </cell>
        </row>
        <row r="1854">
          <cell r="H1854" t="str">
            <v/>
          </cell>
          <cell r="DP1854" t="str">
            <v>Normal</v>
          </cell>
        </row>
        <row r="1855">
          <cell r="H1855" t="str">
            <v/>
          </cell>
          <cell r="DP1855" t="str">
            <v>Normal</v>
          </cell>
        </row>
        <row r="1856">
          <cell r="H1856" t="str">
            <v/>
          </cell>
          <cell r="DP1856" t="str">
            <v>Normal</v>
          </cell>
        </row>
        <row r="1857">
          <cell r="H1857" t="str">
            <v/>
          </cell>
          <cell r="DP1857" t="str">
            <v>Star</v>
          </cell>
        </row>
        <row r="1858">
          <cell r="H1858" t="str">
            <v>MikeKnight_3363433</v>
          </cell>
          <cell r="DP1858" t="str">
            <v>Normal</v>
          </cell>
        </row>
        <row r="1859">
          <cell r="H1859" t="str">
            <v/>
          </cell>
          <cell r="DP1859" t="str">
            <v>Normal</v>
          </cell>
        </row>
        <row r="1860">
          <cell r="H1860" t="str">
            <v>CortezSmith_29540</v>
          </cell>
          <cell r="DP1860" t="str">
            <v>Normal</v>
          </cell>
        </row>
        <row r="1861">
          <cell r="H1861" t="str">
            <v/>
          </cell>
          <cell r="DP1861" t="str">
            <v>Normal</v>
          </cell>
        </row>
        <row r="1862">
          <cell r="H1862" t="str">
            <v>K'LavonStanley_3269</v>
          </cell>
          <cell r="DP1862" t="str">
            <v>Normal</v>
          </cell>
        </row>
        <row r="1863">
          <cell r="H1863" t="str">
            <v>DwightWalker_3363398</v>
          </cell>
          <cell r="DP1863" t="str">
            <v>Normal</v>
          </cell>
        </row>
        <row r="1864">
          <cell r="H1864" t="str">
            <v>DamienCheeks_3363312</v>
          </cell>
          <cell r="DP1864" t="str">
            <v>Normal</v>
          </cell>
        </row>
        <row r="1865">
          <cell r="H1865" t="str">
            <v>MattDavis_3178</v>
          </cell>
          <cell r="DP1865" t="str">
            <v>Normal</v>
          </cell>
        </row>
        <row r="1866">
          <cell r="H1866" t="str">
            <v>DeAndreAlston_30735</v>
          </cell>
          <cell r="DP1866" t="str">
            <v>Normal</v>
          </cell>
        </row>
        <row r="1867">
          <cell r="H1867" t="str">
            <v>McDuffieTrent_22265</v>
          </cell>
          <cell r="DP1867" t="str">
            <v>Normal</v>
          </cell>
        </row>
        <row r="1868">
          <cell r="H1868" t="str">
            <v>PierreFlowers_31325</v>
          </cell>
          <cell r="DP1868" t="str">
            <v>Normal</v>
          </cell>
        </row>
        <row r="1869">
          <cell r="H1869" t="str">
            <v>ZachBlackwell_32616</v>
          </cell>
          <cell r="DP1869" t="str">
            <v>Normal</v>
          </cell>
        </row>
        <row r="1870">
          <cell r="H1870" t="str">
            <v>ThadSprinkle_3263224</v>
          </cell>
          <cell r="DP1870" t="str">
            <v>Normal</v>
          </cell>
        </row>
        <row r="1871">
          <cell r="H1871" t="str">
            <v>AmariFells_3335</v>
          </cell>
          <cell r="DP1871" t="str">
            <v>Normal</v>
          </cell>
        </row>
        <row r="1872">
          <cell r="H1872" t="str">
            <v>De'VeonLeslie_3163366</v>
          </cell>
          <cell r="DP1872" t="str">
            <v>Normal</v>
          </cell>
        </row>
        <row r="1873">
          <cell r="H1873" t="str">
            <v/>
          </cell>
          <cell r="DP1873" t="str">
            <v>Normal</v>
          </cell>
        </row>
        <row r="1874">
          <cell r="H1874" t="str">
            <v>MichaelWheeler_3363259</v>
          </cell>
          <cell r="DP1874" t="str">
            <v>Normal</v>
          </cell>
        </row>
        <row r="1875">
          <cell r="H1875" t="str">
            <v>BenRoss_31724</v>
          </cell>
          <cell r="DP1875" t="str">
            <v>Normal</v>
          </cell>
        </row>
        <row r="1876">
          <cell r="H1876" t="str">
            <v>TashaunFulcher_30424</v>
          </cell>
          <cell r="DP1876" t="str">
            <v>Normal</v>
          </cell>
        </row>
        <row r="1877">
          <cell r="H1877" t="str">
            <v>TylerBrooks_33125</v>
          </cell>
          <cell r="DP1877" t="str">
            <v>Normal</v>
          </cell>
        </row>
        <row r="1878">
          <cell r="H1878" t="str">
            <v/>
          </cell>
          <cell r="DP1878" t="str">
            <v>Normal</v>
          </cell>
        </row>
        <row r="1879">
          <cell r="H1879" t="str">
            <v>GlenChildress_3163357</v>
          </cell>
          <cell r="DP1879" t="str">
            <v>Normal</v>
          </cell>
        </row>
        <row r="1880">
          <cell r="H1880" t="str">
            <v>DelonteCallahan_33730</v>
          </cell>
          <cell r="DP1880" t="str">
            <v>Normal</v>
          </cell>
        </row>
        <row r="1881">
          <cell r="H1881" t="str">
            <v>MichaelKern_29713</v>
          </cell>
          <cell r="DP1881" t="str">
            <v>Normal</v>
          </cell>
        </row>
        <row r="1882">
          <cell r="H1882" t="str">
            <v/>
          </cell>
          <cell r="DP1882" t="str">
            <v>Normal</v>
          </cell>
        </row>
        <row r="1883">
          <cell r="H1883" t="str">
            <v/>
          </cell>
          <cell r="DP1883" t="str">
            <v>Normal</v>
          </cell>
        </row>
        <row r="1884">
          <cell r="H1884" t="str">
            <v/>
          </cell>
          <cell r="DP1884" t="str">
            <v>Normal</v>
          </cell>
        </row>
        <row r="1885">
          <cell r="H1885" t="str">
            <v>NateTorrence_3163394</v>
          </cell>
          <cell r="DP1885" t="str">
            <v>Normal</v>
          </cell>
        </row>
        <row r="1886">
          <cell r="H1886" t="str">
            <v/>
          </cell>
          <cell r="DP1886" t="str">
            <v>Normal</v>
          </cell>
        </row>
        <row r="1887">
          <cell r="H1887" t="str">
            <v>TysonWalters_3362</v>
          </cell>
          <cell r="DP1887" t="str">
            <v>Normal</v>
          </cell>
        </row>
        <row r="1888">
          <cell r="H1888" t="str">
            <v/>
          </cell>
          <cell r="DP1888" t="str">
            <v>Normal</v>
          </cell>
        </row>
        <row r="1889">
          <cell r="H1889" t="str">
            <v>KurtisStoutmire_31127</v>
          </cell>
          <cell r="DP1889" t="str">
            <v>Normal</v>
          </cell>
        </row>
        <row r="1890">
          <cell r="H1890" t="str">
            <v>NoahHopkins_3162</v>
          </cell>
          <cell r="DP1890" t="str">
            <v>Normal</v>
          </cell>
        </row>
        <row r="1891">
          <cell r="H1891" t="str">
            <v/>
          </cell>
          <cell r="DP1891" t="str">
            <v>Normal</v>
          </cell>
        </row>
        <row r="1892">
          <cell r="H1892" t="str">
            <v>TeeBodden_33131</v>
          </cell>
          <cell r="DP1892" t="str">
            <v>Normal</v>
          </cell>
        </row>
        <row r="1893">
          <cell r="H1893" t="str">
            <v/>
          </cell>
          <cell r="DP1893" t="str">
            <v>Superstar</v>
          </cell>
        </row>
        <row r="1894">
          <cell r="H1894" t="str">
            <v/>
          </cell>
          <cell r="DP1894" t="str">
            <v>Normal</v>
          </cell>
        </row>
        <row r="1895">
          <cell r="H1895" t="str">
            <v>CameronHayes_30232</v>
          </cell>
          <cell r="DP1895" t="str">
            <v>Normal</v>
          </cell>
        </row>
        <row r="1896">
          <cell r="H1896" t="str">
            <v>MakariKeenan_33127</v>
          </cell>
          <cell r="DP1896" t="str">
            <v>Normal</v>
          </cell>
        </row>
        <row r="1897">
          <cell r="H1897" t="str">
            <v>BrettMcCollum_33126</v>
          </cell>
          <cell r="DP1897" t="str">
            <v>Star</v>
          </cell>
        </row>
        <row r="1898">
          <cell r="H1898" t="str">
            <v/>
          </cell>
          <cell r="DP1898" t="str">
            <v>Star</v>
          </cell>
        </row>
        <row r="1899">
          <cell r="H1899" t="str">
            <v/>
          </cell>
          <cell r="DP1899" t="str">
            <v>Star</v>
          </cell>
        </row>
        <row r="1900">
          <cell r="H1900" t="str">
            <v>HendonVilla_33130</v>
          </cell>
          <cell r="DP1900" t="str">
            <v>Normal</v>
          </cell>
        </row>
        <row r="1901">
          <cell r="H1901" t="str">
            <v/>
          </cell>
          <cell r="DP1901" t="str">
            <v>Star</v>
          </cell>
        </row>
        <row r="1902">
          <cell r="H1902" t="str">
            <v>AlexWilber_30524</v>
          </cell>
          <cell r="DP1902" t="str">
            <v>Normal</v>
          </cell>
        </row>
        <row r="1903">
          <cell r="H1903" t="str">
            <v/>
          </cell>
          <cell r="DP1903" t="str">
            <v>Normal</v>
          </cell>
        </row>
        <row r="1904">
          <cell r="H1904" t="str">
            <v>ChrystyileBlaylock_33536</v>
          </cell>
          <cell r="DP1904" t="str">
            <v>Normal</v>
          </cell>
        </row>
        <row r="1905">
          <cell r="H1905" t="str">
            <v/>
          </cell>
          <cell r="DP1905" t="str">
            <v>Normal</v>
          </cell>
        </row>
        <row r="1906">
          <cell r="H1906" t="str">
            <v/>
          </cell>
          <cell r="DP1906" t="str">
            <v>Normal</v>
          </cell>
        </row>
        <row r="1907">
          <cell r="H1907" t="str">
            <v>McPhersonEvan_21925</v>
          </cell>
          <cell r="DP1907" t="str">
            <v>Normal</v>
          </cell>
        </row>
        <row r="1908">
          <cell r="H1908" t="str">
            <v>EltonCunningham_32712</v>
          </cell>
          <cell r="DP1908" t="str">
            <v>Normal</v>
          </cell>
        </row>
        <row r="1909">
          <cell r="H1909" t="str">
            <v/>
          </cell>
          <cell r="DP1909" t="str">
            <v>Star</v>
          </cell>
        </row>
        <row r="1910">
          <cell r="H1910" t="str">
            <v/>
          </cell>
          <cell r="DP1910" t="str">
            <v>Normal</v>
          </cell>
        </row>
        <row r="1911">
          <cell r="H1911" t="str">
            <v>MattJennings_3163289</v>
          </cell>
          <cell r="DP1911" t="str">
            <v>Normal</v>
          </cell>
        </row>
        <row r="1912">
          <cell r="H1912" t="str">
            <v/>
          </cell>
          <cell r="DP1912" t="str">
            <v>Normal</v>
          </cell>
        </row>
        <row r="1913">
          <cell r="H1913" t="str">
            <v>MeinerzQuinn_21842</v>
          </cell>
          <cell r="DP1913" t="str">
            <v>Normal</v>
          </cell>
        </row>
        <row r="1914">
          <cell r="H1914" t="str">
            <v>JasonMatthews_30737</v>
          </cell>
          <cell r="DP1914" t="str">
            <v>Normal</v>
          </cell>
        </row>
        <row r="1915">
          <cell r="H1915" t="str">
            <v>AnthonyKennedy Jr_29316</v>
          </cell>
          <cell r="DP1915" t="str">
            <v>Star</v>
          </cell>
        </row>
        <row r="1916">
          <cell r="H1916" t="str">
            <v/>
          </cell>
          <cell r="DP1916" t="str">
            <v>Normal</v>
          </cell>
        </row>
        <row r="1917">
          <cell r="H1917" t="str">
            <v>JamieCrockett_33724</v>
          </cell>
          <cell r="DP1917" t="str">
            <v>Normal</v>
          </cell>
        </row>
        <row r="1918">
          <cell r="H1918" t="str">
            <v>J'VariCunningham_3324</v>
          </cell>
          <cell r="DP1918" t="str">
            <v>Normal</v>
          </cell>
        </row>
        <row r="1919">
          <cell r="H1919" t="str">
            <v/>
          </cell>
          <cell r="DP1919" t="str">
            <v>Normal</v>
          </cell>
        </row>
        <row r="1920">
          <cell r="H1920" t="str">
            <v/>
          </cell>
          <cell r="DP1920" t="str">
            <v>Normal</v>
          </cell>
        </row>
        <row r="1921">
          <cell r="H1921" t="str">
            <v>JoeyTruman_3363282</v>
          </cell>
          <cell r="DP1921" t="str">
            <v>Normal</v>
          </cell>
        </row>
        <row r="1922">
          <cell r="H1922" t="str">
            <v>DashaunCarter Jr_33123</v>
          </cell>
          <cell r="DP1922" t="str">
            <v>Normal</v>
          </cell>
        </row>
        <row r="1923">
          <cell r="H1923" t="str">
            <v>WayneRiddick_3174</v>
          </cell>
          <cell r="DP1923" t="str">
            <v>Normal</v>
          </cell>
        </row>
        <row r="1924">
          <cell r="H1924" t="str">
            <v>KareemBenford_31723</v>
          </cell>
          <cell r="DP1924" t="str">
            <v>Normal</v>
          </cell>
        </row>
        <row r="1925">
          <cell r="H1925" t="str">
            <v/>
          </cell>
          <cell r="DP1925" t="str">
            <v>Normal</v>
          </cell>
        </row>
        <row r="1926">
          <cell r="H1926" t="str">
            <v>DeAndreHoward_3363447</v>
          </cell>
          <cell r="DP1926" t="str">
            <v>Normal</v>
          </cell>
        </row>
        <row r="1927">
          <cell r="H1927" t="str">
            <v>SammyCobb_30643</v>
          </cell>
          <cell r="DP1927" t="str">
            <v>Normal</v>
          </cell>
        </row>
        <row r="1928">
          <cell r="H1928" t="str">
            <v>KrisRodgers Jr_32723</v>
          </cell>
          <cell r="DP1928" t="str">
            <v>Normal</v>
          </cell>
        </row>
        <row r="1929">
          <cell r="H1929" t="str">
            <v>BishopWallace Jr_33116</v>
          </cell>
          <cell r="DP1929" t="str">
            <v>Star</v>
          </cell>
        </row>
        <row r="1930">
          <cell r="H1930" t="str">
            <v>TrevorLawrence_31738</v>
          </cell>
          <cell r="DP1930" t="str">
            <v>Normal</v>
          </cell>
        </row>
        <row r="1931">
          <cell r="H1931" t="str">
            <v>BrandonBrewer_3263236</v>
          </cell>
          <cell r="DP1931" t="str">
            <v>Normal</v>
          </cell>
        </row>
        <row r="1932">
          <cell r="H1932" t="str">
            <v>JoseWilliams_30714</v>
          </cell>
          <cell r="DP1932" t="str">
            <v>Normal</v>
          </cell>
        </row>
        <row r="1933">
          <cell r="H1933" t="str">
            <v/>
          </cell>
          <cell r="DP1933" t="str">
            <v>Normal</v>
          </cell>
        </row>
        <row r="1934">
          <cell r="H1934" t="str">
            <v>IsaiahBeckham_3163434</v>
          </cell>
          <cell r="DP1934" t="str">
            <v>Normal</v>
          </cell>
        </row>
        <row r="1935">
          <cell r="H1935" t="str">
            <v>ShaunHarrison_3263237</v>
          </cell>
          <cell r="DP1935" t="str">
            <v>Normal</v>
          </cell>
        </row>
        <row r="1936">
          <cell r="H1936" t="str">
            <v/>
          </cell>
          <cell r="DP1936" t="str">
            <v>Normal</v>
          </cell>
        </row>
        <row r="1937">
          <cell r="H1937" t="str">
            <v/>
          </cell>
          <cell r="DP1937" t="str">
            <v>Normal</v>
          </cell>
        </row>
        <row r="1938">
          <cell r="H1938" t="str">
            <v>ZachMelvin_3163300</v>
          </cell>
          <cell r="DP1938" t="str">
            <v>Normal</v>
          </cell>
        </row>
        <row r="1939">
          <cell r="H1939" t="str">
            <v>MillerVon_10737</v>
          </cell>
          <cell r="DP1939" t="str">
            <v>Normal</v>
          </cell>
        </row>
        <row r="1940">
          <cell r="H1940" t="str">
            <v>KeshawnYarborough_3163249</v>
          </cell>
          <cell r="DP1940" t="str">
            <v>Normal</v>
          </cell>
        </row>
        <row r="1941">
          <cell r="H1941" t="str">
            <v>KevinHuff_33122</v>
          </cell>
          <cell r="DP1941" t="str">
            <v>Normal</v>
          </cell>
        </row>
        <row r="1942">
          <cell r="H1942" t="str">
            <v/>
          </cell>
          <cell r="DP1942" t="str">
            <v>Normal</v>
          </cell>
        </row>
        <row r="1943">
          <cell r="H1943" t="str">
            <v/>
          </cell>
          <cell r="DP1943" t="str">
            <v>Normal</v>
          </cell>
        </row>
        <row r="1944">
          <cell r="H1944" t="str">
            <v/>
          </cell>
          <cell r="DP1944" t="str">
            <v>Normal</v>
          </cell>
        </row>
        <row r="1945">
          <cell r="H1945" t="str">
            <v/>
          </cell>
          <cell r="DP1945" t="str">
            <v>Normal</v>
          </cell>
        </row>
        <row r="1946">
          <cell r="H1946" t="str">
            <v>CordellKemp_3363397</v>
          </cell>
          <cell r="DP1946" t="str">
            <v>Normal</v>
          </cell>
        </row>
        <row r="1947">
          <cell r="H1947" t="str">
            <v/>
          </cell>
          <cell r="DP1947" t="str">
            <v>Normal</v>
          </cell>
        </row>
        <row r="1948">
          <cell r="H1948" t="str">
            <v>JamesOrton_31536</v>
          </cell>
          <cell r="DP1948" t="str">
            <v>Normal</v>
          </cell>
        </row>
        <row r="1949">
          <cell r="H1949" t="str">
            <v>JonahWise_3263238</v>
          </cell>
          <cell r="DP1949" t="str">
            <v>Normal</v>
          </cell>
        </row>
        <row r="1950">
          <cell r="H1950" t="str">
            <v/>
          </cell>
          <cell r="DP1950" t="str">
            <v>Normal</v>
          </cell>
        </row>
        <row r="1951">
          <cell r="H1951" t="str">
            <v>MatthewSmart_3063234</v>
          </cell>
          <cell r="DP1951" t="str">
            <v>Normal</v>
          </cell>
        </row>
        <row r="1952">
          <cell r="H1952" t="str">
            <v>GavinNix_29512</v>
          </cell>
          <cell r="DP1952" t="str">
            <v>Normal</v>
          </cell>
        </row>
        <row r="1953">
          <cell r="H1953" t="str">
            <v>TrumaineHarris_32729</v>
          </cell>
          <cell r="DP1953" t="str">
            <v>Normal</v>
          </cell>
        </row>
        <row r="1954">
          <cell r="H1954" t="str">
            <v>QuinceyCarmichael_30632</v>
          </cell>
          <cell r="DP1954" t="str">
            <v>Normal</v>
          </cell>
        </row>
        <row r="1955">
          <cell r="H1955" t="str">
            <v>TyronneMcCloud_3263240</v>
          </cell>
          <cell r="DP1955" t="str">
            <v>Normal</v>
          </cell>
        </row>
        <row r="1956">
          <cell r="H1956" t="str">
            <v>JoeCoffee_32714</v>
          </cell>
          <cell r="DP1956" t="str">
            <v>Normal</v>
          </cell>
        </row>
        <row r="1957">
          <cell r="H1957" t="str">
            <v/>
          </cell>
          <cell r="DP1957" t="str">
            <v>XFactor</v>
          </cell>
        </row>
        <row r="1958">
          <cell r="H1958" t="str">
            <v/>
          </cell>
          <cell r="DP1958" t="str">
            <v>Normal</v>
          </cell>
        </row>
        <row r="1959">
          <cell r="H1959" t="str">
            <v>TrentLevine_3263242</v>
          </cell>
          <cell r="DP1959" t="str">
            <v>Normal</v>
          </cell>
        </row>
        <row r="1960">
          <cell r="H1960" t="str">
            <v/>
          </cell>
          <cell r="DP1960" t="str">
            <v>Normal</v>
          </cell>
        </row>
        <row r="1961">
          <cell r="H1961" t="str">
            <v>GeradWalker III_31121</v>
          </cell>
          <cell r="DP1961" t="str">
            <v>Normal</v>
          </cell>
        </row>
        <row r="1962">
          <cell r="H1962" t="str">
            <v>DeSeanCooper_30614</v>
          </cell>
          <cell r="DP1962" t="str">
            <v>Star</v>
          </cell>
        </row>
        <row r="1963">
          <cell r="H1963" t="str">
            <v/>
          </cell>
          <cell r="DP1963" t="str">
            <v>Star</v>
          </cell>
        </row>
        <row r="1964">
          <cell r="H1964" t="str">
            <v>EnzoDePaola_33121</v>
          </cell>
          <cell r="DP1964" t="str">
            <v>Star</v>
          </cell>
        </row>
        <row r="1965">
          <cell r="H1965" t="str">
            <v>KevinFowler_32722</v>
          </cell>
          <cell r="DP1965" t="str">
            <v>Normal</v>
          </cell>
        </row>
        <row r="1966">
          <cell r="H1966" t="str">
            <v>A.J.Tulloch_33128</v>
          </cell>
          <cell r="DP1966" t="str">
            <v>Star</v>
          </cell>
        </row>
        <row r="1967">
          <cell r="H1967" t="str">
            <v/>
          </cell>
          <cell r="DP1967" t="str">
            <v>XFactor</v>
          </cell>
        </row>
        <row r="1968">
          <cell r="H1968" t="str">
            <v/>
          </cell>
          <cell r="DP1968" t="str">
            <v>Normal</v>
          </cell>
        </row>
        <row r="1969">
          <cell r="H1969" t="str">
            <v/>
          </cell>
          <cell r="DP1969" t="str">
            <v>Normal</v>
          </cell>
        </row>
        <row r="1970">
          <cell r="H1970" t="str">
            <v/>
          </cell>
          <cell r="DP1970" t="str">
            <v>Normal</v>
          </cell>
        </row>
        <row r="1971">
          <cell r="H1971" t="str">
            <v>WarrenFairley_31229</v>
          </cell>
          <cell r="DP1971" t="str">
            <v>Normal</v>
          </cell>
        </row>
        <row r="1972">
          <cell r="H1972" t="str">
            <v>ReedDunn_3363406</v>
          </cell>
          <cell r="DP1972" t="str">
            <v>Normal</v>
          </cell>
        </row>
        <row r="1973">
          <cell r="H1973" t="str">
            <v>JuliusTaylor Jr_3023</v>
          </cell>
          <cell r="DP1973" t="str">
            <v>Normal</v>
          </cell>
        </row>
        <row r="1974">
          <cell r="H1974" t="str">
            <v>DarriusBridges_3163281</v>
          </cell>
          <cell r="DP1974" t="str">
            <v>Normal</v>
          </cell>
        </row>
        <row r="1975">
          <cell r="H1975" t="str">
            <v>TheoCarruthers_3263244</v>
          </cell>
          <cell r="DP1975" t="str">
            <v>Normal</v>
          </cell>
        </row>
        <row r="1976">
          <cell r="H1976" t="str">
            <v>ParkerWesevich_3016</v>
          </cell>
          <cell r="DP1976" t="str">
            <v>Star</v>
          </cell>
        </row>
        <row r="1977">
          <cell r="H1977" t="str">
            <v/>
          </cell>
          <cell r="DP1977" t="str">
            <v>Star</v>
          </cell>
        </row>
        <row r="1978">
          <cell r="H1978" t="str">
            <v>SeanMcCord_33430</v>
          </cell>
          <cell r="DP1978" t="str">
            <v>Normal</v>
          </cell>
        </row>
        <row r="1979">
          <cell r="H1979" t="str">
            <v>FreddieRandolph_3263245</v>
          </cell>
          <cell r="DP1979" t="str">
            <v>Normal</v>
          </cell>
        </row>
        <row r="1980">
          <cell r="H1980" t="str">
            <v>DonovanHenderson_32726</v>
          </cell>
          <cell r="DP1980" t="str">
            <v>Normal</v>
          </cell>
        </row>
        <row r="1981">
          <cell r="H1981" t="str">
            <v>BrendanPryce_3263247</v>
          </cell>
          <cell r="DP1981" t="str">
            <v>Normal</v>
          </cell>
        </row>
        <row r="1982">
          <cell r="H1982" t="str">
            <v>JarvisLockwood_3035</v>
          </cell>
          <cell r="DP1982" t="str">
            <v>Normal</v>
          </cell>
        </row>
        <row r="1983">
          <cell r="H1983" t="str">
            <v/>
          </cell>
          <cell r="DP1983" t="str">
            <v>Normal</v>
          </cell>
        </row>
        <row r="1984">
          <cell r="H1984" t="str">
            <v>GeraldRiddick-Parrish_3363339</v>
          </cell>
          <cell r="DP1984" t="str">
            <v>Normal</v>
          </cell>
        </row>
        <row r="1985">
          <cell r="H1985" t="str">
            <v>LeonardLeonard_3263248</v>
          </cell>
          <cell r="DP1985" t="str">
            <v>Normal</v>
          </cell>
        </row>
        <row r="1986">
          <cell r="H1986" t="str">
            <v>JoeyJohnson_3063434</v>
          </cell>
          <cell r="DP1986" t="str">
            <v>Normal</v>
          </cell>
        </row>
        <row r="1987">
          <cell r="H1987" t="str">
            <v>TremaineSears_3163444</v>
          </cell>
          <cell r="DP1987" t="str">
            <v>Normal</v>
          </cell>
        </row>
        <row r="1988">
          <cell r="H1988" t="str">
            <v>VonnConner_3363434</v>
          </cell>
          <cell r="DP1988" t="str">
            <v>Normal</v>
          </cell>
        </row>
        <row r="1989">
          <cell r="H1989" t="str">
            <v/>
          </cell>
          <cell r="DP1989" t="str">
            <v>Normal</v>
          </cell>
        </row>
        <row r="1990">
          <cell r="H1990" t="str">
            <v>TreBurns_3263249</v>
          </cell>
          <cell r="DP1990" t="str">
            <v>Normal</v>
          </cell>
        </row>
        <row r="1991">
          <cell r="H1991" t="str">
            <v>CameronCallahan_3263250</v>
          </cell>
          <cell r="DP1991" t="str">
            <v>Normal</v>
          </cell>
        </row>
        <row r="1992">
          <cell r="H1992" t="str">
            <v>AndrewVogel_30725</v>
          </cell>
          <cell r="DP1992" t="str">
            <v>Normal</v>
          </cell>
        </row>
        <row r="1993">
          <cell r="H1993" t="str">
            <v>ChanningDay_30529</v>
          </cell>
          <cell r="DP1993" t="str">
            <v>Normal</v>
          </cell>
        </row>
        <row r="1994">
          <cell r="H1994" t="str">
            <v>DougLowell_3363408</v>
          </cell>
          <cell r="DP1994" t="str">
            <v>Normal</v>
          </cell>
        </row>
        <row r="1995">
          <cell r="H1995" t="str">
            <v>LorenzoGreene_3077</v>
          </cell>
          <cell r="DP1995" t="str">
            <v>Normal</v>
          </cell>
        </row>
        <row r="1996">
          <cell r="H1996" t="str">
            <v>DevonLawry_3363372</v>
          </cell>
          <cell r="DP1996" t="str">
            <v>Normal</v>
          </cell>
        </row>
        <row r="1997">
          <cell r="H1997" t="str">
            <v>AntwuanPierson_32732</v>
          </cell>
          <cell r="DP1997" t="str">
            <v>Normal</v>
          </cell>
        </row>
        <row r="1998">
          <cell r="H1998" t="str">
            <v>JamesAtkins_3363409</v>
          </cell>
          <cell r="DP1998" t="str">
            <v>Normal</v>
          </cell>
        </row>
        <row r="1999">
          <cell r="H1999" t="str">
            <v>DarinGoode_3263252</v>
          </cell>
          <cell r="DP1999" t="str">
            <v>Normal</v>
          </cell>
        </row>
        <row r="2000">
          <cell r="H2000" t="str">
            <v/>
          </cell>
          <cell r="DP2000" t="str">
            <v>Normal</v>
          </cell>
        </row>
        <row r="2001">
          <cell r="H2001" t="str">
            <v/>
          </cell>
          <cell r="DP2001" t="str">
            <v>Normal</v>
          </cell>
        </row>
        <row r="2002">
          <cell r="H2002" t="str">
            <v/>
          </cell>
          <cell r="DP2002" t="str">
            <v>Normal</v>
          </cell>
        </row>
        <row r="2003">
          <cell r="H2003" t="str">
            <v/>
          </cell>
          <cell r="DP2003" t="str">
            <v>Normal</v>
          </cell>
        </row>
        <row r="2004">
          <cell r="H2004" t="str">
            <v/>
          </cell>
          <cell r="DP2004" t="str">
            <v>Normal</v>
          </cell>
        </row>
        <row r="2005">
          <cell r="H2005" t="str">
            <v/>
          </cell>
          <cell r="DP2005" t="str">
            <v>Normal</v>
          </cell>
        </row>
        <row r="2006">
          <cell r="H2006" t="str">
            <v/>
          </cell>
          <cell r="DP2006" t="str">
            <v>Normal</v>
          </cell>
        </row>
        <row r="2007">
          <cell r="H2007" t="str">
            <v>JaleelOdenigbo_30431</v>
          </cell>
          <cell r="DP2007" t="str">
            <v>Normal</v>
          </cell>
        </row>
        <row r="2008">
          <cell r="H2008" t="str">
            <v>JaelenWaters_2938</v>
          </cell>
          <cell r="DP2008" t="str">
            <v>Normal</v>
          </cell>
        </row>
        <row r="2009">
          <cell r="H2009" t="str">
            <v>JoshSherman_30224</v>
          </cell>
          <cell r="DP2009" t="str">
            <v>Normal</v>
          </cell>
        </row>
        <row r="2010">
          <cell r="H2010" t="str">
            <v/>
          </cell>
          <cell r="DP2010" t="str">
            <v>Normal</v>
          </cell>
        </row>
        <row r="2011">
          <cell r="H2011" t="str">
            <v>DwayneVincent_3163321</v>
          </cell>
          <cell r="DP2011" t="str">
            <v>Normal</v>
          </cell>
        </row>
        <row r="2012">
          <cell r="H2012" t="str">
            <v>TyrellLockley Jr_33427</v>
          </cell>
          <cell r="DP2012" t="str">
            <v>Normal</v>
          </cell>
        </row>
        <row r="2013">
          <cell r="H2013" t="str">
            <v>BradleyBonner_3363331</v>
          </cell>
          <cell r="DP2013" t="str">
            <v>Normal</v>
          </cell>
        </row>
        <row r="2014">
          <cell r="H2014" t="str">
            <v/>
          </cell>
          <cell r="DP2014" t="str">
            <v>Normal</v>
          </cell>
        </row>
        <row r="2015">
          <cell r="H2015" t="str">
            <v>PatrickLayman_31629</v>
          </cell>
          <cell r="DP2015" t="str">
            <v>Normal</v>
          </cell>
        </row>
        <row r="2016">
          <cell r="H2016" t="str">
            <v/>
          </cell>
          <cell r="DP2016" t="str">
            <v>Normal</v>
          </cell>
        </row>
        <row r="2017">
          <cell r="H2017" t="str">
            <v/>
          </cell>
          <cell r="DP2017" t="str">
            <v>Superstar</v>
          </cell>
        </row>
        <row r="2018">
          <cell r="H2018" t="str">
            <v/>
          </cell>
          <cell r="DP2018" t="str">
            <v>Normal</v>
          </cell>
        </row>
        <row r="2019">
          <cell r="H2019" t="str">
            <v>LarryBates_32727</v>
          </cell>
          <cell r="DP2019" t="str">
            <v>Normal</v>
          </cell>
        </row>
        <row r="2020">
          <cell r="H2020" t="str">
            <v>PeterDickinson_3163387</v>
          </cell>
          <cell r="DP2020" t="str">
            <v>Normal</v>
          </cell>
        </row>
        <row r="2021">
          <cell r="H2021" t="str">
            <v>KalenPeck_3263254</v>
          </cell>
          <cell r="DP2021" t="str">
            <v>Normal</v>
          </cell>
        </row>
        <row r="2022">
          <cell r="H2022" t="str">
            <v>TajFranklin_3363252</v>
          </cell>
          <cell r="DP2022" t="str">
            <v>Normal</v>
          </cell>
        </row>
        <row r="2023">
          <cell r="H2023" t="str">
            <v>NickBowles_3154</v>
          </cell>
          <cell r="DP2023" t="str">
            <v>Normal</v>
          </cell>
        </row>
        <row r="2024">
          <cell r="H2024" t="str">
            <v>AsanteNalbone_33431</v>
          </cell>
          <cell r="DP2024" t="str">
            <v>Normal</v>
          </cell>
        </row>
        <row r="2025">
          <cell r="H2025" t="str">
            <v>AnthonyLynch_3155</v>
          </cell>
          <cell r="DP2025" t="str">
            <v>Normal</v>
          </cell>
        </row>
        <row r="2026">
          <cell r="H2026" t="str">
            <v>MurphyMyles_22914</v>
          </cell>
          <cell r="DP2026" t="str">
            <v>Star</v>
          </cell>
        </row>
        <row r="2027">
          <cell r="H2027" t="str">
            <v>RileyNorton_30530</v>
          </cell>
          <cell r="DP2027" t="str">
            <v>Superstar</v>
          </cell>
        </row>
        <row r="2028">
          <cell r="H2028" t="str">
            <v>MurrayJrKenneth_20998</v>
          </cell>
          <cell r="DP2028" t="str">
            <v>Normal</v>
          </cell>
        </row>
        <row r="2029">
          <cell r="H2029" t="str">
            <v/>
          </cell>
          <cell r="DP2029" t="str">
            <v>Normal</v>
          </cell>
        </row>
        <row r="2030">
          <cell r="H2030" t="str">
            <v>KevynnWoods_33527</v>
          </cell>
          <cell r="DP2030" t="str">
            <v>Normal</v>
          </cell>
        </row>
        <row r="2031">
          <cell r="H2031" t="str">
            <v>JustinWilcox_3363280</v>
          </cell>
          <cell r="DP2031" t="str">
            <v>Normal</v>
          </cell>
        </row>
        <row r="2032">
          <cell r="H2032" t="str">
            <v>ChrisHenry Jr_2915</v>
          </cell>
          <cell r="DP2032" t="str">
            <v>XFactor</v>
          </cell>
        </row>
        <row r="2033">
          <cell r="H2033" t="str">
            <v/>
          </cell>
          <cell r="DP2033" t="str">
            <v>Normal</v>
          </cell>
        </row>
        <row r="2034">
          <cell r="H2034" t="str">
            <v>AlexStephenson_31221</v>
          </cell>
          <cell r="DP2034" t="str">
            <v>Normal</v>
          </cell>
        </row>
        <row r="2035">
          <cell r="H2035" t="str">
            <v>WillSelvie_3263255</v>
          </cell>
          <cell r="DP2035" t="str">
            <v>Normal</v>
          </cell>
        </row>
        <row r="2036">
          <cell r="H2036" t="str">
            <v>WillStein_3163397</v>
          </cell>
          <cell r="DP2036" t="str">
            <v>Normal</v>
          </cell>
        </row>
        <row r="2037">
          <cell r="H2037" t="str">
            <v>MattCowan_3054</v>
          </cell>
          <cell r="DP2037" t="str">
            <v>Normal</v>
          </cell>
        </row>
        <row r="2038">
          <cell r="H2038" t="str">
            <v>JuanRamsay_3063272</v>
          </cell>
          <cell r="DP2038" t="str">
            <v>Normal</v>
          </cell>
        </row>
        <row r="2039">
          <cell r="H2039" t="str">
            <v>BenDonnell_3263256</v>
          </cell>
          <cell r="DP2039" t="str">
            <v>Normal</v>
          </cell>
        </row>
        <row r="2040">
          <cell r="H2040" t="str">
            <v>CecilPrice_3043</v>
          </cell>
          <cell r="DP2040" t="str">
            <v>Normal</v>
          </cell>
        </row>
        <row r="2041">
          <cell r="H2041" t="str">
            <v>MyersJosh_21654</v>
          </cell>
          <cell r="DP2041" t="str">
            <v>Normal</v>
          </cell>
        </row>
        <row r="2042">
          <cell r="H2042" t="str">
            <v>DaVonteColbert_3128</v>
          </cell>
          <cell r="DP2042" t="str">
            <v>Normal</v>
          </cell>
        </row>
        <row r="2043">
          <cell r="H2043" t="str">
            <v>CarlosKnight_32724</v>
          </cell>
          <cell r="DP2043" t="str">
            <v>Normal</v>
          </cell>
        </row>
        <row r="2044">
          <cell r="H2044" t="str">
            <v>NacuaPuka_22811</v>
          </cell>
          <cell r="DP2044" t="str">
            <v>Star</v>
          </cell>
        </row>
        <row r="2045">
          <cell r="H2045" t="str">
            <v>EvanHairston_3263258</v>
          </cell>
          <cell r="DP2045" t="str">
            <v>Normal</v>
          </cell>
        </row>
        <row r="2046">
          <cell r="H2046" t="str">
            <v>PatrickGodwin_33614</v>
          </cell>
          <cell r="DP2046" t="str">
            <v>Normal</v>
          </cell>
        </row>
        <row r="2047">
          <cell r="H2047" t="str">
            <v/>
          </cell>
          <cell r="DP2047" t="str">
            <v>Normal</v>
          </cell>
        </row>
        <row r="2048">
          <cell r="H2048" t="str">
            <v>JeremyBryson_3113</v>
          </cell>
          <cell r="DP2048" t="str">
            <v>Superstar</v>
          </cell>
        </row>
        <row r="2049">
          <cell r="H2049" t="str">
            <v>TavonWinslow_3263259</v>
          </cell>
          <cell r="DP2049" t="str">
            <v>Normal</v>
          </cell>
        </row>
        <row r="2050">
          <cell r="H2050" t="str">
            <v/>
          </cell>
          <cell r="DP2050" t="str">
            <v>Star</v>
          </cell>
        </row>
        <row r="2051">
          <cell r="H2051" t="str">
            <v>SterlingHargrove_3263260</v>
          </cell>
          <cell r="DP2051" t="str">
            <v>Normal</v>
          </cell>
        </row>
        <row r="2052">
          <cell r="H2052" t="str">
            <v/>
          </cell>
          <cell r="DP2052" t="str">
            <v>Normal</v>
          </cell>
        </row>
        <row r="2053">
          <cell r="H2053" t="str">
            <v/>
          </cell>
          <cell r="DP2053" t="str">
            <v>Star</v>
          </cell>
        </row>
        <row r="2054">
          <cell r="H2054" t="str">
            <v>LaDariusDennard_3163299</v>
          </cell>
          <cell r="DP2054" t="str">
            <v>Normal</v>
          </cell>
        </row>
        <row r="2055">
          <cell r="H2055" t="str">
            <v>CortezMills_2976</v>
          </cell>
          <cell r="DP2055" t="str">
            <v>Normal</v>
          </cell>
        </row>
        <row r="2056">
          <cell r="H2056" t="str">
            <v>CamBuchanon_3163441</v>
          </cell>
          <cell r="DP2056" t="str">
            <v>Normal</v>
          </cell>
        </row>
        <row r="2057">
          <cell r="H2057" t="str">
            <v/>
          </cell>
          <cell r="DP2057" t="str">
            <v>Normal</v>
          </cell>
        </row>
        <row r="2058">
          <cell r="H2058" t="str">
            <v>JohnColvin_3263261</v>
          </cell>
          <cell r="DP2058" t="str">
            <v>Normal</v>
          </cell>
        </row>
        <row r="2059">
          <cell r="H2059" t="str">
            <v>PierreDean_29127</v>
          </cell>
          <cell r="DP2059" t="str">
            <v>Superstar</v>
          </cell>
        </row>
        <row r="2060">
          <cell r="H2060" t="str">
            <v>AnferneeCollins_3363426</v>
          </cell>
          <cell r="DP2060" t="str">
            <v>Normal</v>
          </cell>
        </row>
        <row r="2061">
          <cell r="H2061" t="str">
            <v/>
          </cell>
          <cell r="DP2061" t="str">
            <v>Normal</v>
          </cell>
        </row>
        <row r="2062">
          <cell r="H2062" t="str">
            <v/>
          </cell>
          <cell r="DP2062" t="str">
            <v>Normal</v>
          </cell>
        </row>
        <row r="2063">
          <cell r="H2063" t="str">
            <v/>
          </cell>
          <cell r="DP2063" t="str">
            <v>Normal</v>
          </cell>
        </row>
        <row r="2064">
          <cell r="H2064" t="str">
            <v>MasonPosa_2963320</v>
          </cell>
          <cell r="DP2064" t="str">
            <v>Normal</v>
          </cell>
        </row>
        <row r="2065">
          <cell r="H2065" t="str">
            <v>MichaelMcDonough_2963316</v>
          </cell>
          <cell r="DP2065" t="str">
            <v>Normal</v>
          </cell>
        </row>
        <row r="2066">
          <cell r="H2066" t="str">
            <v>RoddLeClair_30731</v>
          </cell>
          <cell r="DP2066" t="str">
            <v>Normal</v>
          </cell>
        </row>
        <row r="2067">
          <cell r="H2067" t="str">
            <v>AndrewMorton_31621</v>
          </cell>
          <cell r="DP2067" t="str">
            <v>Normal</v>
          </cell>
        </row>
        <row r="2068">
          <cell r="H2068" t="str">
            <v>ZionGrady_29439</v>
          </cell>
          <cell r="DP2068" t="str">
            <v>Normal</v>
          </cell>
        </row>
        <row r="2069">
          <cell r="H2069" t="str">
            <v>AndrewRichards_32735</v>
          </cell>
          <cell r="DP2069" t="str">
            <v>Normal</v>
          </cell>
        </row>
        <row r="2070">
          <cell r="H2070" t="str">
            <v/>
          </cell>
          <cell r="DP2070" t="str">
            <v>Normal</v>
          </cell>
        </row>
        <row r="2071">
          <cell r="H2071" t="str">
            <v>KalenEdwards_2963341</v>
          </cell>
          <cell r="DP2071" t="str">
            <v>Normal</v>
          </cell>
        </row>
        <row r="2072">
          <cell r="H2072" t="str">
            <v>DilantePatterson_3073</v>
          </cell>
          <cell r="DP2072" t="str">
            <v>Normal</v>
          </cell>
        </row>
        <row r="2073">
          <cell r="H2073" t="str">
            <v>KevinMuldrow_3163361</v>
          </cell>
          <cell r="DP2073" t="str">
            <v>Normal</v>
          </cell>
        </row>
        <row r="2074">
          <cell r="H2074" t="str">
            <v/>
          </cell>
          <cell r="DP2074" t="str">
            <v>Normal</v>
          </cell>
        </row>
        <row r="2075">
          <cell r="H2075" t="str">
            <v/>
          </cell>
          <cell r="DP2075" t="str">
            <v>Normal</v>
          </cell>
        </row>
        <row r="2076">
          <cell r="H2076" t="str">
            <v/>
          </cell>
          <cell r="DP2076" t="str">
            <v>Normal</v>
          </cell>
        </row>
        <row r="2077">
          <cell r="H2077" t="str">
            <v>BraydenPhillips_33523</v>
          </cell>
          <cell r="DP2077" t="str">
            <v>Normal</v>
          </cell>
        </row>
        <row r="2078">
          <cell r="H2078" t="str">
            <v>ZionDavis_3022</v>
          </cell>
          <cell r="DP2078" t="str">
            <v>Normal</v>
          </cell>
        </row>
        <row r="2079">
          <cell r="H2079" t="str">
            <v/>
          </cell>
          <cell r="DP2079" t="str">
            <v>Star</v>
          </cell>
        </row>
        <row r="2080">
          <cell r="H2080" t="str">
            <v/>
          </cell>
          <cell r="DP2080" t="str">
            <v>Star</v>
          </cell>
        </row>
        <row r="2081">
          <cell r="H2081" t="str">
            <v/>
          </cell>
          <cell r="DP2081" t="str">
            <v>Normal</v>
          </cell>
        </row>
        <row r="2082">
          <cell r="H2082" t="str">
            <v/>
          </cell>
          <cell r="DP2082" t="str">
            <v>Normal</v>
          </cell>
        </row>
        <row r="2083">
          <cell r="H2083" t="str">
            <v>KamrynHardesty_3163336</v>
          </cell>
          <cell r="DP2083" t="str">
            <v>Normal</v>
          </cell>
        </row>
        <row r="2084">
          <cell r="H2084" t="str">
            <v/>
          </cell>
          <cell r="DP2084" t="str">
            <v>Normal</v>
          </cell>
        </row>
        <row r="2085">
          <cell r="H2085" t="str">
            <v/>
          </cell>
          <cell r="DP2085" t="str">
            <v>XFactor</v>
          </cell>
        </row>
        <row r="2086">
          <cell r="H2086" t="str">
            <v>CalvinHoward Jr_3163449</v>
          </cell>
          <cell r="DP2086" t="str">
            <v>Normal</v>
          </cell>
        </row>
        <row r="2087">
          <cell r="H2087" t="str">
            <v/>
          </cell>
          <cell r="DP2087" t="str">
            <v>Normal</v>
          </cell>
        </row>
        <row r="2088">
          <cell r="H2088" t="str">
            <v/>
          </cell>
          <cell r="DP2088" t="str">
            <v>Star</v>
          </cell>
        </row>
        <row r="2089">
          <cell r="H2089" t="str">
            <v>TyrekeBeard_3263263</v>
          </cell>
          <cell r="DP2089" t="str">
            <v>Normal</v>
          </cell>
        </row>
        <row r="2090">
          <cell r="H2090" t="str">
            <v>CalebHail_3263264</v>
          </cell>
          <cell r="DP2090" t="str">
            <v>Normal</v>
          </cell>
        </row>
        <row r="2091">
          <cell r="H2091" t="str">
            <v>ClydeHackett_3368</v>
          </cell>
          <cell r="DP2091" t="str">
            <v>Normal</v>
          </cell>
        </row>
        <row r="2092">
          <cell r="H2092" t="str">
            <v>DoriyanMills_3215</v>
          </cell>
          <cell r="DP2092" t="str">
            <v>Star</v>
          </cell>
        </row>
        <row r="2093">
          <cell r="H2093" t="str">
            <v/>
          </cell>
          <cell r="DP2093" t="str">
            <v>Normal</v>
          </cell>
        </row>
        <row r="2094">
          <cell r="H2094" t="str">
            <v>WillGreen-Kell_33734</v>
          </cell>
          <cell r="DP2094" t="str">
            <v>Normal</v>
          </cell>
        </row>
        <row r="2095">
          <cell r="H2095" t="str">
            <v>CarsonAndrews_3363235</v>
          </cell>
          <cell r="DP2095" t="str">
            <v>Normal</v>
          </cell>
        </row>
        <row r="2096">
          <cell r="H2096" t="str">
            <v>BenMcDougle_33515</v>
          </cell>
          <cell r="DP2096" t="str">
            <v>Normal</v>
          </cell>
        </row>
        <row r="2097">
          <cell r="H2097" t="str">
            <v>XavierScarborough_3363288</v>
          </cell>
          <cell r="DP2097" t="str">
            <v>Normal</v>
          </cell>
        </row>
        <row r="2098">
          <cell r="H2098" t="str">
            <v/>
          </cell>
          <cell r="DP2098" t="str">
            <v>Normal</v>
          </cell>
        </row>
        <row r="2099">
          <cell r="H2099" t="str">
            <v/>
          </cell>
          <cell r="DP2099" t="str">
            <v>Normal</v>
          </cell>
        </row>
        <row r="2100">
          <cell r="H2100" t="str">
            <v/>
          </cell>
          <cell r="DP2100" t="str">
            <v>Normal</v>
          </cell>
        </row>
        <row r="2101">
          <cell r="H2101" t="str">
            <v>RashardSheldon_3363352</v>
          </cell>
          <cell r="DP2101" t="str">
            <v>Normal</v>
          </cell>
        </row>
        <row r="2102">
          <cell r="H2102" t="str">
            <v/>
          </cell>
          <cell r="DP2102" t="str">
            <v>Normal</v>
          </cell>
        </row>
        <row r="2103">
          <cell r="H2103" t="str">
            <v>FluffThomas_33517</v>
          </cell>
          <cell r="DP2103" t="str">
            <v>Normal</v>
          </cell>
        </row>
        <row r="2104">
          <cell r="H2104" t="str">
            <v/>
          </cell>
          <cell r="DP2104" t="str">
            <v>Normal</v>
          </cell>
        </row>
        <row r="2105">
          <cell r="H2105" t="str">
            <v/>
          </cell>
          <cell r="DP2105" t="str">
            <v>Normal</v>
          </cell>
        </row>
        <row r="2106">
          <cell r="H2106" t="str">
            <v>DeVonteBoley_3263265</v>
          </cell>
          <cell r="DP2106" t="str">
            <v>Normal</v>
          </cell>
        </row>
        <row r="2107">
          <cell r="H2107" t="str">
            <v>KalebEdwards_29530</v>
          </cell>
          <cell r="DP2107" t="str">
            <v>Normal</v>
          </cell>
        </row>
        <row r="2108">
          <cell r="H2108" t="str">
            <v>JacksonSchultz_3263266</v>
          </cell>
          <cell r="DP2108" t="str">
            <v>Normal</v>
          </cell>
        </row>
        <row r="2109">
          <cell r="H2109" t="str">
            <v>BrianCrawford_3063448</v>
          </cell>
          <cell r="DP2109" t="str">
            <v>Normal</v>
          </cell>
        </row>
        <row r="2110">
          <cell r="H2110" t="str">
            <v/>
          </cell>
          <cell r="DP2110" t="str">
            <v>Star</v>
          </cell>
        </row>
        <row r="2111">
          <cell r="H2111" t="str">
            <v>GregBenson_3263267</v>
          </cell>
          <cell r="DP2111" t="str">
            <v>Normal</v>
          </cell>
        </row>
        <row r="2112">
          <cell r="H2112" t="str">
            <v>DavisStark_3363233</v>
          </cell>
          <cell r="DP2112" t="str">
            <v>Normal</v>
          </cell>
        </row>
        <row r="2113">
          <cell r="H2113" t="str">
            <v>JeremyFoster_3063328</v>
          </cell>
          <cell r="DP2113" t="str">
            <v>Normal</v>
          </cell>
        </row>
        <row r="2114">
          <cell r="H2114" t="str">
            <v>OkerekeBobby_20425</v>
          </cell>
          <cell r="DP2114" t="str">
            <v>Star</v>
          </cell>
        </row>
        <row r="2115">
          <cell r="H2115" t="str">
            <v>KerryDavis_3263268</v>
          </cell>
          <cell r="DP2115" t="str">
            <v>Normal</v>
          </cell>
        </row>
        <row r="2116">
          <cell r="H2116" t="str">
            <v>GregMurray_30637</v>
          </cell>
          <cell r="DP2116" t="str">
            <v>Normal</v>
          </cell>
        </row>
        <row r="2117">
          <cell r="H2117" t="str">
            <v/>
          </cell>
          <cell r="DP2117" t="str">
            <v>Star</v>
          </cell>
        </row>
        <row r="2118">
          <cell r="H2118" t="str">
            <v>JakeDorris_3363399</v>
          </cell>
          <cell r="DP2118" t="str">
            <v>Normal</v>
          </cell>
        </row>
        <row r="2119">
          <cell r="H2119" t="str">
            <v>NickLandry_31437</v>
          </cell>
          <cell r="DP2119" t="str">
            <v>Normal</v>
          </cell>
        </row>
        <row r="2120">
          <cell r="H2120" t="str">
            <v>NathanielOwusu-Boateng_2963312</v>
          </cell>
          <cell r="DP2120" t="str">
            <v>Normal</v>
          </cell>
        </row>
        <row r="2121">
          <cell r="H2121" t="str">
            <v>DeveonSellers_32719</v>
          </cell>
          <cell r="DP2121" t="str">
            <v>Normal</v>
          </cell>
        </row>
        <row r="2122">
          <cell r="H2122" t="str">
            <v/>
          </cell>
          <cell r="DP2122" t="str">
            <v>Star</v>
          </cell>
        </row>
        <row r="2123">
          <cell r="H2123" t="str">
            <v/>
          </cell>
          <cell r="DP2123" t="str">
            <v>Normal</v>
          </cell>
        </row>
        <row r="2124">
          <cell r="H2124" t="str">
            <v>OlaveChris_22072</v>
          </cell>
          <cell r="DP2124" t="str">
            <v>Star</v>
          </cell>
        </row>
        <row r="2125">
          <cell r="H2125" t="str">
            <v/>
          </cell>
          <cell r="DP2125" t="str">
            <v>Normal</v>
          </cell>
        </row>
        <row r="2126">
          <cell r="H2126" t="str">
            <v>ImaniCooks_3063309</v>
          </cell>
          <cell r="DP2126" t="str">
            <v>Normal</v>
          </cell>
        </row>
        <row r="2127">
          <cell r="H2127" t="str">
            <v>ChaseDavis_2963368</v>
          </cell>
          <cell r="DP2127" t="str">
            <v>Normal</v>
          </cell>
        </row>
        <row r="2128">
          <cell r="H2128" t="str">
            <v>CalvinColeman_3263270</v>
          </cell>
          <cell r="DP2128" t="str">
            <v>Normal</v>
          </cell>
        </row>
        <row r="2129">
          <cell r="H2129" t="str">
            <v>MatthewMayberry_3263271</v>
          </cell>
          <cell r="DP2129" t="str">
            <v>Normal</v>
          </cell>
        </row>
        <row r="2130">
          <cell r="H2130" t="str">
            <v>OluokunFoyesade_13468</v>
          </cell>
          <cell r="DP2130" t="str">
            <v>Normal</v>
          </cell>
        </row>
        <row r="2131">
          <cell r="H2131" t="str">
            <v>CalvinTaylor_3055</v>
          </cell>
          <cell r="DP2131" t="str">
            <v>Normal</v>
          </cell>
        </row>
        <row r="2132">
          <cell r="H2132" t="str">
            <v>DorianBrew_2963309</v>
          </cell>
          <cell r="DP2132" t="str">
            <v>Normal</v>
          </cell>
        </row>
        <row r="2133">
          <cell r="H2133" t="str">
            <v/>
          </cell>
          <cell r="DP2133" t="str">
            <v>Normal</v>
          </cell>
        </row>
        <row r="2134">
          <cell r="H2134" t="str">
            <v/>
          </cell>
          <cell r="DP2134" t="str">
            <v>Normal</v>
          </cell>
        </row>
        <row r="2135">
          <cell r="H2135" t="str">
            <v>OnwenuMichael_21205</v>
          </cell>
          <cell r="DP2135" t="str">
            <v>Star</v>
          </cell>
        </row>
        <row r="2136">
          <cell r="H2136" t="str">
            <v>MarioNash Jr_29431</v>
          </cell>
          <cell r="DP2136" t="str">
            <v>Normal</v>
          </cell>
        </row>
        <row r="2137">
          <cell r="H2137" t="str">
            <v>JuliusStoudemire_31425</v>
          </cell>
          <cell r="DP2137" t="str">
            <v>Normal</v>
          </cell>
        </row>
        <row r="2138">
          <cell r="H2138" t="str">
            <v>CoreyAmos_2963401</v>
          </cell>
          <cell r="DP2138" t="str">
            <v>Normal</v>
          </cell>
        </row>
        <row r="2139">
          <cell r="H2139" t="str">
            <v/>
          </cell>
          <cell r="DP2139" t="str">
            <v>Superstar</v>
          </cell>
        </row>
        <row r="2140">
          <cell r="H2140" t="str">
            <v>MeloWinter_3163237</v>
          </cell>
          <cell r="DP2140" t="str">
            <v>Normal</v>
          </cell>
        </row>
        <row r="2141">
          <cell r="H2141" t="str">
            <v>AntwaneNewsome_3031</v>
          </cell>
          <cell r="DP2141" t="str">
            <v>Normal</v>
          </cell>
        </row>
        <row r="2142">
          <cell r="H2142" t="str">
            <v/>
          </cell>
          <cell r="DP2142" t="str">
            <v>Normal</v>
          </cell>
        </row>
        <row r="2143">
          <cell r="H2143" t="str">
            <v>DanielFlynn_3263272</v>
          </cell>
          <cell r="DP2143" t="str">
            <v>Normal</v>
          </cell>
        </row>
        <row r="2144">
          <cell r="H2144" t="str">
            <v>EmmanuelKarmo_2963438</v>
          </cell>
          <cell r="DP2144" t="str">
            <v>Normal</v>
          </cell>
        </row>
        <row r="2145">
          <cell r="H2145" t="str">
            <v/>
          </cell>
          <cell r="DP2145" t="str">
            <v>Normal</v>
          </cell>
        </row>
        <row r="2146">
          <cell r="H2146" t="str">
            <v>BryanCannon_3163317</v>
          </cell>
          <cell r="DP2146" t="str">
            <v>Normal</v>
          </cell>
        </row>
        <row r="2147">
          <cell r="H2147" t="str">
            <v/>
          </cell>
          <cell r="DP2147" t="str">
            <v>Normal</v>
          </cell>
        </row>
        <row r="2148">
          <cell r="H2148" t="str">
            <v>JalenWilliams_3344</v>
          </cell>
          <cell r="DP2148" t="str">
            <v>Star</v>
          </cell>
        </row>
        <row r="2149">
          <cell r="H2149" t="str">
            <v>J.D.Brewer_3163398</v>
          </cell>
          <cell r="DP2149" t="str">
            <v>Normal</v>
          </cell>
        </row>
        <row r="2150">
          <cell r="H2150" t="str">
            <v>OvershownDeMarvion_22997</v>
          </cell>
          <cell r="DP2150" t="str">
            <v>Normal</v>
          </cell>
        </row>
        <row r="2151">
          <cell r="H2151" t="str">
            <v/>
          </cell>
          <cell r="DP2151" t="str">
            <v>Normal</v>
          </cell>
        </row>
        <row r="2152">
          <cell r="H2152" t="str">
            <v>MichaelGaffney_32716</v>
          </cell>
          <cell r="DP2152" t="str">
            <v>Normal</v>
          </cell>
        </row>
        <row r="2153">
          <cell r="H2153" t="str">
            <v/>
          </cell>
          <cell r="DP2153" t="str">
            <v>Star</v>
          </cell>
        </row>
        <row r="2154">
          <cell r="H2154" t="str">
            <v>TalynTaylor_29326</v>
          </cell>
          <cell r="DP2154" t="str">
            <v>Normal</v>
          </cell>
        </row>
        <row r="2155">
          <cell r="H2155" t="str">
            <v/>
          </cell>
          <cell r="DP2155" t="str">
            <v>Normal</v>
          </cell>
        </row>
        <row r="2156">
          <cell r="H2156" t="str">
            <v>OwusuKoramoahJeremiah_21500</v>
          </cell>
          <cell r="DP2156" t="str">
            <v>Normal</v>
          </cell>
        </row>
        <row r="2157">
          <cell r="H2157" t="str">
            <v>DeMarcusOliver_30715</v>
          </cell>
          <cell r="DP2157" t="str">
            <v>Normal</v>
          </cell>
        </row>
        <row r="2158">
          <cell r="H2158" t="str">
            <v/>
          </cell>
          <cell r="DP2158" t="str">
            <v>Normal</v>
          </cell>
        </row>
        <row r="2159">
          <cell r="H2159" t="str">
            <v>DeaconCommings_3263274</v>
          </cell>
          <cell r="DP2159" t="str">
            <v>Normal</v>
          </cell>
        </row>
        <row r="2160">
          <cell r="H2160" t="str">
            <v/>
          </cell>
          <cell r="DP2160" t="str">
            <v>XFactor</v>
          </cell>
        </row>
        <row r="2161">
          <cell r="H2161" t="str">
            <v/>
          </cell>
          <cell r="DP2161" t="str">
            <v>Normal</v>
          </cell>
        </row>
        <row r="2162">
          <cell r="H2162" t="str">
            <v/>
          </cell>
          <cell r="DP2162" t="str">
            <v>Star</v>
          </cell>
        </row>
        <row r="2163">
          <cell r="H2163" t="str">
            <v>AndrewWilliamson_33531</v>
          </cell>
          <cell r="DP2163" t="str">
            <v>Normal</v>
          </cell>
        </row>
        <row r="2164">
          <cell r="H2164" t="str">
            <v/>
          </cell>
          <cell r="DP2164" t="str">
            <v>Normal</v>
          </cell>
        </row>
        <row r="2165">
          <cell r="H2165" t="str">
            <v>JojoForbes_33735</v>
          </cell>
          <cell r="DP2165" t="str">
            <v>Normal</v>
          </cell>
        </row>
        <row r="2166">
          <cell r="H2166" t="str">
            <v>TravisYoung_31424</v>
          </cell>
          <cell r="DP2166" t="str">
            <v>Normal</v>
          </cell>
        </row>
        <row r="2167">
          <cell r="H2167" t="str">
            <v>MacrusMullins_33737</v>
          </cell>
          <cell r="DP2167" t="str">
            <v>Normal</v>
          </cell>
        </row>
        <row r="2168">
          <cell r="H2168" t="str">
            <v/>
          </cell>
          <cell r="DP2168" t="str">
            <v>Star</v>
          </cell>
        </row>
        <row r="2169">
          <cell r="H2169" t="str">
            <v/>
          </cell>
          <cell r="DP2169" t="str">
            <v>Normal</v>
          </cell>
        </row>
        <row r="2170">
          <cell r="H2170" t="str">
            <v>ShamarMcBride_33720</v>
          </cell>
          <cell r="DP2170" t="str">
            <v>Normal</v>
          </cell>
        </row>
        <row r="2171">
          <cell r="H2171" t="str">
            <v>ZayGentry_29635</v>
          </cell>
          <cell r="DP2171" t="str">
            <v>Normal</v>
          </cell>
        </row>
        <row r="2172">
          <cell r="H2172" t="str">
            <v/>
          </cell>
          <cell r="DP2172" t="str">
            <v>Superstar</v>
          </cell>
        </row>
        <row r="2173">
          <cell r="H2173" t="str">
            <v>NateBurns_3263275</v>
          </cell>
          <cell r="DP2173" t="str">
            <v>Normal</v>
          </cell>
        </row>
        <row r="2174">
          <cell r="H2174" t="str">
            <v/>
          </cell>
          <cell r="DP2174" t="str">
            <v>Normal</v>
          </cell>
        </row>
        <row r="2175">
          <cell r="H2175" t="str">
            <v>VontaviousCalhoun_30412</v>
          </cell>
          <cell r="DP2175" t="str">
            <v>Normal</v>
          </cell>
        </row>
        <row r="2176">
          <cell r="H2176" t="str">
            <v>NoahStafford_3263276</v>
          </cell>
          <cell r="DP2176" t="str">
            <v>Normal</v>
          </cell>
        </row>
        <row r="2177">
          <cell r="H2177" t="str">
            <v/>
          </cell>
          <cell r="DP2177" t="str">
            <v>Normal</v>
          </cell>
        </row>
        <row r="2178">
          <cell r="H2178" t="str">
            <v/>
          </cell>
          <cell r="DP2178" t="str">
            <v>Normal</v>
          </cell>
        </row>
        <row r="2179">
          <cell r="H2179" t="str">
            <v>ParsonsMicah_21476</v>
          </cell>
          <cell r="DP2179" t="str">
            <v>Superstar</v>
          </cell>
        </row>
        <row r="2180">
          <cell r="H2180" t="str">
            <v>DeuceKnight_29536</v>
          </cell>
          <cell r="DP2180" t="str">
            <v>Normal</v>
          </cell>
        </row>
        <row r="2181">
          <cell r="H2181" t="str">
            <v>KrisFord_3263277</v>
          </cell>
          <cell r="DP2181" t="str">
            <v>Normal</v>
          </cell>
        </row>
        <row r="2182">
          <cell r="H2182" t="str">
            <v>MichaelCopeland_3263278</v>
          </cell>
          <cell r="DP2182" t="str">
            <v>Normal</v>
          </cell>
        </row>
        <row r="2183">
          <cell r="H2183" t="str">
            <v/>
          </cell>
          <cell r="DP2183" t="str">
            <v>Normal</v>
          </cell>
        </row>
        <row r="2184">
          <cell r="H2184" t="str">
            <v>A.J.Ashmore_3163382</v>
          </cell>
          <cell r="DP2184" t="str">
            <v>Normal</v>
          </cell>
        </row>
        <row r="2185">
          <cell r="H2185" t="str">
            <v/>
          </cell>
          <cell r="DP2185" t="str">
            <v>Normal</v>
          </cell>
        </row>
        <row r="2186">
          <cell r="H2186" t="str">
            <v/>
          </cell>
          <cell r="DP2186" t="str">
            <v>Normal</v>
          </cell>
        </row>
        <row r="2187">
          <cell r="H2187" t="str">
            <v/>
          </cell>
          <cell r="DP2187" t="str">
            <v>Normal</v>
          </cell>
        </row>
        <row r="2188">
          <cell r="H2188" t="str">
            <v/>
          </cell>
          <cell r="DP2188" t="str">
            <v>Normal</v>
          </cell>
        </row>
        <row r="2189">
          <cell r="H2189" t="str">
            <v>MaddenIamaleava_29712</v>
          </cell>
          <cell r="DP2189" t="str">
            <v>Normal</v>
          </cell>
        </row>
        <row r="2190">
          <cell r="H2190" t="str">
            <v>ReggieTolbert_30726</v>
          </cell>
          <cell r="DP2190" t="str">
            <v>Normal</v>
          </cell>
        </row>
        <row r="2191">
          <cell r="H2191" t="str">
            <v>CameronTyson_3263279</v>
          </cell>
          <cell r="DP2191" t="str">
            <v>Normal</v>
          </cell>
        </row>
        <row r="2192">
          <cell r="H2192" t="str">
            <v>BoWinters_3263280</v>
          </cell>
          <cell r="DP2192" t="str">
            <v>Normal</v>
          </cell>
        </row>
        <row r="2193">
          <cell r="H2193" t="str">
            <v>CharlieRandolph_3143</v>
          </cell>
          <cell r="DP2193" t="str">
            <v>Star</v>
          </cell>
        </row>
        <row r="2194">
          <cell r="H2194" t="str">
            <v>ArmonVirgil_3163239</v>
          </cell>
          <cell r="DP2194" t="str">
            <v>Normal</v>
          </cell>
        </row>
        <row r="2195">
          <cell r="H2195" t="str">
            <v>JacobyEllington_3263281</v>
          </cell>
          <cell r="DP2195" t="str">
            <v>Normal</v>
          </cell>
        </row>
        <row r="2196">
          <cell r="H2196" t="str">
            <v>ErikClements_3263282</v>
          </cell>
          <cell r="DP2196" t="str">
            <v>Normal</v>
          </cell>
        </row>
        <row r="2197">
          <cell r="H2197" t="str">
            <v>QuayStanford_33714</v>
          </cell>
          <cell r="DP2197" t="str">
            <v>Normal</v>
          </cell>
        </row>
        <row r="2198">
          <cell r="H2198" t="str">
            <v>AbdulClement_33118</v>
          </cell>
          <cell r="DP2198" t="str">
            <v>Star</v>
          </cell>
        </row>
        <row r="2199">
          <cell r="H2199" t="str">
            <v>JaylanMorgan_29732</v>
          </cell>
          <cell r="DP2199" t="str">
            <v>Normal</v>
          </cell>
        </row>
        <row r="2200">
          <cell r="H2200" t="str">
            <v>BryceBriscoe_3136</v>
          </cell>
          <cell r="DP2200" t="str">
            <v>Normal</v>
          </cell>
        </row>
        <row r="2201">
          <cell r="H2201" t="str">
            <v>TylerStallworth_3263283</v>
          </cell>
          <cell r="DP2201" t="str">
            <v>Normal</v>
          </cell>
        </row>
        <row r="2202">
          <cell r="H2202" t="str">
            <v>DonnellHoward_33510</v>
          </cell>
          <cell r="DP2202" t="str">
            <v>Normal</v>
          </cell>
        </row>
        <row r="2203">
          <cell r="H2203" t="str">
            <v/>
          </cell>
          <cell r="DP2203" t="str">
            <v>Normal</v>
          </cell>
        </row>
        <row r="2204">
          <cell r="H2204" t="str">
            <v>EltreLandry_31731</v>
          </cell>
          <cell r="DP2204" t="str">
            <v>Normal</v>
          </cell>
        </row>
        <row r="2205">
          <cell r="H2205" t="str">
            <v>JuniorHines_31129</v>
          </cell>
          <cell r="DP2205" t="str">
            <v>Normal</v>
          </cell>
        </row>
        <row r="2206">
          <cell r="H2206" t="str">
            <v>TimCampbell_3063438</v>
          </cell>
          <cell r="DP2206" t="str">
            <v>Normal</v>
          </cell>
        </row>
        <row r="2207">
          <cell r="H2207" t="str">
            <v>JarvisJennings_3263284</v>
          </cell>
          <cell r="DP2207" t="str">
            <v>Normal</v>
          </cell>
        </row>
        <row r="2208">
          <cell r="H2208" t="str">
            <v>JerryRosenthal_3163250</v>
          </cell>
          <cell r="DP2208" t="str">
            <v>Normal</v>
          </cell>
        </row>
        <row r="2209">
          <cell r="H2209" t="str">
            <v>RishardColeman_3263285</v>
          </cell>
          <cell r="DP2209" t="str">
            <v>Normal</v>
          </cell>
        </row>
        <row r="2210">
          <cell r="H2210" t="str">
            <v>GeorgeThompkins_3163311</v>
          </cell>
          <cell r="DP2210" t="str">
            <v>Normal</v>
          </cell>
        </row>
        <row r="2211">
          <cell r="H2211" t="str">
            <v/>
          </cell>
          <cell r="DP2211" t="str">
            <v>Normal</v>
          </cell>
        </row>
        <row r="2212">
          <cell r="H2212" t="str">
            <v/>
          </cell>
          <cell r="DP2212" t="str">
            <v>Normal</v>
          </cell>
        </row>
        <row r="2213">
          <cell r="H2213" t="str">
            <v>NoahMagalei_3312</v>
          </cell>
          <cell r="DP2213" t="str">
            <v>Normal</v>
          </cell>
        </row>
        <row r="2214">
          <cell r="H2214" t="str">
            <v/>
          </cell>
          <cell r="DP2214" t="str">
            <v>Star</v>
          </cell>
        </row>
        <row r="2215">
          <cell r="H2215" t="str">
            <v/>
          </cell>
          <cell r="DP2215" t="str">
            <v>Normal</v>
          </cell>
        </row>
        <row r="2216">
          <cell r="H2216" t="str">
            <v/>
          </cell>
          <cell r="DP2216" t="str">
            <v>Normal</v>
          </cell>
        </row>
        <row r="2217">
          <cell r="H2217" t="str">
            <v/>
          </cell>
          <cell r="DP2217" t="str">
            <v>Star</v>
          </cell>
        </row>
        <row r="2218">
          <cell r="H2218" t="str">
            <v/>
          </cell>
          <cell r="DP2218" t="str">
            <v>Normal</v>
          </cell>
        </row>
        <row r="2219">
          <cell r="H2219" t="str">
            <v>D.J.Rushing_3263287</v>
          </cell>
          <cell r="DP2219" t="str">
            <v>Normal</v>
          </cell>
        </row>
        <row r="2220">
          <cell r="H2220" t="str">
            <v>PetersJason_27021</v>
          </cell>
          <cell r="DP2220" t="str">
            <v>Normal</v>
          </cell>
        </row>
        <row r="2221">
          <cell r="H2221" t="str">
            <v/>
          </cell>
          <cell r="DP2221" t="str">
            <v>Star</v>
          </cell>
        </row>
        <row r="2222">
          <cell r="H2222" t="str">
            <v>PetersonPatrick_10743</v>
          </cell>
          <cell r="DP2222" t="str">
            <v>Normal</v>
          </cell>
        </row>
        <row r="2223">
          <cell r="H2223" t="str">
            <v>DerrickFaulk_3163287</v>
          </cell>
          <cell r="DP2223" t="str">
            <v>Normal</v>
          </cell>
        </row>
        <row r="2224">
          <cell r="H2224" t="str">
            <v>JohnJones_3063</v>
          </cell>
          <cell r="DP2224" t="str">
            <v>Normal</v>
          </cell>
        </row>
        <row r="2225">
          <cell r="H2225" t="str">
            <v>TyroneStill_32715</v>
          </cell>
          <cell r="DP2225" t="str">
            <v>Normal</v>
          </cell>
        </row>
        <row r="2226">
          <cell r="H2226" t="str">
            <v>PhilipShaughnessy_30523</v>
          </cell>
          <cell r="DP2226" t="str">
            <v>Normal</v>
          </cell>
        </row>
        <row r="2227">
          <cell r="H2227" t="str">
            <v/>
          </cell>
          <cell r="DP2227" t="str">
            <v>Normal</v>
          </cell>
        </row>
        <row r="2228">
          <cell r="H2228" t="str">
            <v>DeAndreClayborn_33539</v>
          </cell>
          <cell r="DP2228" t="str">
            <v>Normal</v>
          </cell>
        </row>
        <row r="2229">
          <cell r="H2229" t="str">
            <v/>
          </cell>
          <cell r="DP2229" t="str">
            <v>Normal</v>
          </cell>
        </row>
        <row r="2230">
          <cell r="H2230" t="str">
            <v>JuniorClayborn_3072</v>
          </cell>
          <cell r="DP2230" t="str">
            <v>Normal</v>
          </cell>
        </row>
        <row r="2231">
          <cell r="H2231" t="str">
            <v>JonAnthonyHall_29225</v>
          </cell>
          <cell r="DP2231" t="str">
            <v>XFactor</v>
          </cell>
        </row>
        <row r="2232">
          <cell r="H2232" t="str">
            <v>RynerAnae_31120</v>
          </cell>
          <cell r="DP2232" t="str">
            <v>Star</v>
          </cell>
        </row>
        <row r="2233">
          <cell r="H2233" t="str">
            <v>ElijahFerguson_3063335</v>
          </cell>
          <cell r="DP2233" t="str">
            <v>Normal</v>
          </cell>
        </row>
        <row r="2234">
          <cell r="H2234" t="str">
            <v>EzekielJackson_32742</v>
          </cell>
          <cell r="DP2234" t="str">
            <v>Normal</v>
          </cell>
        </row>
        <row r="2235">
          <cell r="H2235" t="str">
            <v>DaveLincoln_3263291</v>
          </cell>
          <cell r="DP2235" t="str">
            <v>Normal</v>
          </cell>
        </row>
        <row r="2236">
          <cell r="H2236" t="str">
            <v>S'qonPolk_30613</v>
          </cell>
          <cell r="DP2236" t="str">
            <v>Star</v>
          </cell>
        </row>
        <row r="2237">
          <cell r="H2237" t="str">
            <v>PickettKenny_22046</v>
          </cell>
          <cell r="DP2237" t="str">
            <v>Normal</v>
          </cell>
        </row>
        <row r="2238">
          <cell r="H2238" t="str">
            <v>MatthewWeaver_33716</v>
          </cell>
          <cell r="DP2238" t="str">
            <v>Normal</v>
          </cell>
        </row>
        <row r="2239">
          <cell r="H2239" t="str">
            <v>KeoneHao'a_3167</v>
          </cell>
          <cell r="DP2239" t="str">
            <v>Normal</v>
          </cell>
        </row>
        <row r="2240">
          <cell r="H2240" t="str">
            <v>JonathanStangl_2953</v>
          </cell>
          <cell r="DP2240" t="str">
            <v>Normal</v>
          </cell>
        </row>
        <row r="2241">
          <cell r="H2241" t="str">
            <v/>
          </cell>
          <cell r="DP2241" t="str">
            <v>Normal</v>
          </cell>
        </row>
        <row r="2242">
          <cell r="H2242" t="str">
            <v>CameronSmith_2963273</v>
          </cell>
          <cell r="DP2242" t="str">
            <v>Normal</v>
          </cell>
        </row>
        <row r="2243">
          <cell r="H2243" t="str">
            <v/>
          </cell>
          <cell r="DP2243" t="str">
            <v>Normal</v>
          </cell>
        </row>
        <row r="2244">
          <cell r="H2244" t="str">
            <v/>
          </cell>
          <cell r="DP2244" t="str">
            <v>Normal</v>
          </cell>
        </row>
        <row r="2245">
          <cell r="H2245" t="str">
            <v>CodyConnor_3263293</v>
          </cell>
          <cell r="DP2245" t="str">
            <v>Normal</v>
          </cell>
        </row>
        <row r="2246">
          <cell r="H2246" t="str">
            <v/>
          </cell>
          <cell r="DP2246" t="str">
            <v>Normal</v>
          </cell>
        </row>
        <row r="2247">
          <cell r="H2247" t="str">
            <v>PineiroEddy_13428</v>
          </cell>
          <cell r="DP2247" t="str">
            <v>Normal</v>
          </cell>
        </row>
        <row r="2248">
          <cell r="H2248" t="str">
            <v/>
          </cell>
          <cell r="DP2248" t="str">
            <v>Normal</v>
          </cell>
        </row>
        <row r="2249">
          <cell r="H2249" t="str">
            <v>StaceyMackey_3063248</v>
          </cell>
          <cell r="DP2249" t="str">
            <v>Normal</v>
          </cell>
        </row>
        <row r="2250">
          <cell r="H2250" t="str">
            <v>JustinPeralta_3163384</v>
          </cell>
          <cell r="DP2250" t="str">
            <v>Normal</v>
          </cell>
        </row>
        <row r="2251">
          <cell r="H2251" t="str">
            <v/>
          </cell>
          <cell r="DP2251" t="str">
            <v>Normal</v>
          </cell>
        </row>
        <row r="2252">
          <cell r="H2252" t="str">
            <v>KenyaButler_31538</v>
          </cell>
          <cell r="DP2252" t="str">
            <v>Normal</v>
          </cell>
        </row>
        <row r="2253">
          <cell r="H2253" t="str">
            <v>PitreJalen_22230</v>
          </cell>
          <cell r="DP2253" t="str">
            <v>Normal</v>
          </cell>
        </row>
        <row r="2254">
          <cell r="H2254" t="str">
            <v>LaRoyHollins_32718</v>
          </cell>
          <cell r="DP2254" t="str">
            <v>Normal</v>
          </cell>
        </row>
        <row r="2255">
          <cell r="H2255" t="str">
            <v>TraceyClayton_33415</v>
          </cell>
          <cell r="DP2255" t="str">
            <v>Normal</v>
          </cell>
        </row>
        <row r="2256">
          <cell r="H2256" t="str">
            <v>PittsKyle_21565</v>
          </cell>
          <cell r="DP2256" t="str">
            <v>Normal</v>
          </cell>
        </row>
        <row r="2257">
          <cell r="H2257" t="str">
            <v>HenryBird_32740</v>
          </cell>
          <cell r="DP2257" t="str">
            <v>Normal</v>
          </cell>
        </row>
        <row r="2258">
          <cell r="H2258" t="str">
            <v/>
          </cell>
          <cell r="DP2258" t="str">
            <v>Normal</v>
          </cell>
        </row>
        <row r="2259">
          <cell r="H2259" t="str">
            <v>AmariWallace_2965</v>
          </cell>
          <cell r="DP2259" t="str">
            <v>Normal</v>
          </cell>
        </row>
        <row r="2260">
          <cell r="H2260" t="str">
            <v/>
          </cell>
          <cell r="DP2260" t="str">
            <v>Normal</v>
          </cell>
        </row>
        <row r="2261">
          <cell r="H2261" t="str">
            <v/>
          </cell>
          <cell r="DP2261" t="str">
            <v>Normal</v>
          </cell>
        </row>
        <row r="2262">
          <cell r="H2262" t="str">
            <v>NolanAlexander_31636</v>
          </cell>
          <cell r="DP2262" t="str">
            <v>Normal</v>
          </cell>
        </row>
        <row r="2263">
          <cell r="H2263" t="str">
            <v/>
          </cell>
          <cell r="DP2263" t="str">
            <v>Normal</v>
          </cell>
        </row>
        <row r="2264">
          <cell r="H2264" t="str">
            <v>SamuelPaich_2963285</v>
          </cell>
          <cell r="DP2264" t="str">
            <v>Normal</v>
          </cell>
        </row>
        <row r="2265">
          <cell r="H2265" t="str">
            <v>PorterJrJoey_22706</v>
          </cell>
          <cell r="DP2265" t="str">
            <v>Normal</v>
          </cell>
        </row>
        <row r="2266">
          <cell r="H2266" t="str">
            <v/>
          </cell>
          <cell r="DP2266" t="str">
            <v>Normal</v>
          </cell>
        </row>
        <row r="2267">
          <cell r="H2267" t="str">
            <v>RoddTomlinson_3263297</v>
          </cell>
          <cell r="DP2267" t="str">
            <v>Normal</v>
          </cell>
        </row>
        <row r="2268">
          <cell r="H2268" t="str">
            <v>JoshuaCampbell_33718</v>
          </cell>
          <cell r="DP2268" t="str">
            <v>Normal</v>
          </cell>
        </row>
        <row r="2269">
          <cell r="H2269" t="str">
            <v>JohnnyAlford_3063280</v>
          </cell>
          <cell r="DP2269" t="str">
            <v>Normal</v>
          </cell>
        </row>
        <row r="2270">
          <cell r="H2270" t="str">
            <v/>
          </cell>
          <cell r="DP2270" t="str">
            <v>Normal</v>
          </cell>
        </row>
        <row r="2271">
          <cell r="H2271" t="str">
            <v>SheldonFelder_3363413</v>
          </cell>
          <cell r="DP2271" t="str">
            <v>Normal</v>
          </cell>
        </row>
        <row r="2272">
          <cell r="H2272" t="str">
            <v>JakeMcGhee_3263298</v>
          </cell>
          <cell r="DP2272" t="str">
            <v>Normal</v>
          </cell>
        </row>
        <row r="2273">
          <cell r="H2273" t="str">
            <v>MaxBuchanan_29513</v>
          </cell>
          <cell r="DP2273" t="str">
            <v>Normal</v>
          </cell>
        </row>
        <row r="2274">
          <cell r="H2274" t="str">
            <v>PrescottDak_17567</v>
          </cell>
          <cell r="DP2274" t="str">
            <v>Star</v>
          </cell>
        </row>
        <row r="2275">
          <cell r="H2275" t="str">
            <v/>
          </cell>
          <cell r="DP2275" t="str">
            <v>Normal</v>
          </cell>
        </row>
        <row r="2276">
          <cell r="H2276" t="str">
            <v/>
          </cell>
          <cell r="DP2276" t="str">
            <v>Normal</v>
          </cell>
        </row>
        <row r="2277">
          <cell r="H2277" t="str">
            <v>JacksonCantwell_2917</v>
          </cell>
          <cell r="DP2277" t="str">
            <v>Superstar</v>
          </cell>
        </row>
        <row r="2278">
          <cell r="H2278" t="str">
            <v/>
          </cell>
          <cell r="DP2278" t="str">
            <v>Normal</v>
          </cell>
        </row>
        <row r="2279">
          <cell r="H2279" t="str">
            <v>IsaccPope_3263299</v>
          </cell>
          <cell r="DP2279" t="str">
            <v>Normal</v>
          </cell>
        </row>
        <row r="2280">
          <cell r="H2280" t="str">
            <v>KendallSharpton_3363227</v>
          </cell>
          <cell r="DP2280" t="str">
            <v>Normal</v>
          </cell>
        </row>
        <row r="2281">
          <cell r="H2281" t="str">
            <v/>
          </cell>
          <cell r="DP2281" t="str">
            <v>Normal</v>
          </cell>
        </row>
        <row r="2282">
          <cell r="H2282" t="str">
            <v/>
          </cell>
          <cell r="DP2282" t="str">
            <v>Normal</v>
          </cell>
        </row>
        <row r="2283">
          <cell r="H2283" t="str">
            <v/>
          </cell>
          <cell r="DP2283" t="str">
            <v>Normal</v>
          </cell>
        </row>
        <row r="2284">
          <cell r="H2284" t="str">
            <v>AmariO'Neal_3263300</v>
          </cell>
          <cell r="DP2284" t="str">
            <v>Normal</v>
          </cell>
        </row>
        <row r="2285">
          <cell r="H2285" t="str">
            <v>ReggieBond_3363335</v>
          </cell>
          <cell r="DP2285" t="str">
            <v>Normal</v>
          </cell>
        </row>
        <row r="2286">
          <cell r="H2286" t="str">
            <v/>
          </cell>
          <cell r="DP2286" t="str">
            <v>Normal</v>
          </cell>
        </row>
        <row r="2287">
          <cell r="H2287" t="str">
            <v>DevonStevens_31737</v>
          </cell>
          <cell r="DP2287" t="str">
            <v>Normal</v>
          </cell>
        </row>
        <row r="2288">
          <cell r="H2288" t="str">
            <v/>
          </cell>
          <cell r="DP2288" t="str">
            <v>Normal</v>
          </cell>
        </row>
        <row r="2289">
          <cell r="H2289" t="str">
            <v/>
          </cell>
          <cell r="DP2289" t="str">
            <v>Normal</v>
          </cell>
        </row>
        <row r="2290">
          <cell r="H2290" t="str">
            <v>CubeMcNeal_33540</v>
          </cell>
          <cell r="DP2290" t="str">
            <v>Normal</v>
          </cell>
        </row>
        <row r="2291">
          <cell r="H2291" t="str">
            <v>JeffGraham_3263301</v>
          </cell>
          <cell r="DP2291" t="str">
            <v>Normal</v>
          </cell>
        </row>
        <row r="2292">
          <cell r="H2292" t="str">
            <v>PurdyBrock_22383</v>
          </cell>
          <cell r="DP2292" t="str">
            <v>Normal</v>
          </cell>
        </row>
        <row r="2293">
          <cell r="H2293" t="str">
            <v>TerrelleRinger_3263302</v>
          </cell>
          <cell r="DP2293" t="str">
            <v>Normal</v>
          </cell>
        </row>
        <row r="2294">
          <cell r="H2294" t="str">
            <v/>
          </cell>
          <cell r="DP2294" t="str">
            <v>Normal</v>
          </cell>
        </row>
        <row r="2295">
          <cell r="H2295" t="str">
            <v>MarqueeGoodrich_3263303</v>
          </cell>
          <cell r="DP2295" t="str">
            <v>Normal</v>
          </cell>
        </row>
        <row r="2296">
          <cell r="H2296" t="str">
            <v/>
          </cell>
          <cell r="DP2296" t="str">
            <v>Normal</v>
          </cell>
        </row>
        <row r="2297">
          <cell r="H2297" t="str">
            <v>TerranceGordon-Lawry_30634</v>
          </cell>
          <cell r="DP2297" t="str">
            <v>Normal</v>
          </cell>
        </row>
        <row r="2298">
          <cell r="H2298" t="str">
            <v>QueenPatrick_20999</v>
          </cell>
          <cell r="DP2298" t="str">
            <v>Normal</v>
          </cell>
        </row>
        <row r="2299">
          <cell r="H2299" t="str">
            <v/>
          </cell>
          <cell r="DP2299" t="str">
            <v>Star</v>
          </cell>
        </row>
        <row r="2300">
          <cell r="H2300" t="str">
            <v/>
          </cell>
          <cell r="DP2300" t="str">
            <v>Normal</v>
          </cell>
        </row>
        <row r="2301">
          <cell r="H2301" t="str">
            <v/>
          </cell>
          <cell r="DP2301" t="str">
            <v>Normal</v>
          </cell>
        </row>
        <row r="2302">
          <cell r="H2302" t="str">
            <v/>
          </cell>
          <cell r="DP2302" t="str">
            <v>Normal</v>
          </cell>
        </row>
        <row r="2303">
          <cell r="H2303" t="str">
            <v>JacksonWilber_33320</v>
          </cell>
          <cell r="DP2303" t="str">
            <v>Normal</v>
          </cell>
        </row>
        <row r="2304">
          <cell r="H2304" t="str">
            <v>WillemThurber_2963383</v>
          </cell>
          <cell r="DP2304" t="str">
            <v>Normal</v>
          </cell>
        </row>
        <row r="2305">
          <cell r="H2305" t="str">
            <v/>
          </cell>
          <cell r="DP2305" t="str">
            <v>Normal</v>
          </cell>
        </row>
        <row r="2306">
          <cell r="H2306" t="str">
            <v/>
          </cell>
          <cell r="DP2306" t="str">
            <v>Normal</v>
          </cell>
        </row>
        <row r="2307">
          <cell r="H2307" t="str">
            <v>MattChurch_3063273</v>
          </cell>
          <cell r="DP2307" t="str">
            <v>Normal</v>
          </cell>
        </row>
        <row r="2308">
          <cell r="H2308" t="str">
            <v>JoeMason_3363234</v>
          </cell>
          <cell r="DP2308" t="str">
            <v>Normal</v>
          </cell>
        </row>
        <row r="2309">
          <cell r="H2309" t="str">
            <v>NigelColbert_3363294</v>
          </cell>
          <cell r="DP2309" t="str">
            <v>Normal</v>
          </cell>
        </row>
        <row r="2310">
          <cell r="H2310" t="str">
            <v>RagnowFrank_13110</v>
          </cell>
          <cell r="DP2310" t="str">
            <v>Star</v>
          </cell>
        </row>
        <row r="2311">
          <cell r="H2311" t="str">
            <v>KalebLowell_31719</v>
          </cell>
          <cell r="DP2311" t="str">
            <v>Normal</v>
          </cell>
        </row>
        <row r="2312">
          <cell r="H2312" t="str">
            <v>ChristopherSpence_29220</v>
          </cell>
          <cell r="DP2312" t="str">
            <v>Star</v>
          </cell>
        </row>
        <row r="2313">
          <cell r="H2313" t="str">
            <v/>
          </cell>
          <cell r="DP2313" t="str">
            <v>Normal</v>
          </cell>
        </row>
        <row r="2314">
          <cell r="H2314" t="str">
            <v>MichaelYates_30226</v>
          </cell>
          <cell r="DP2314" t="str">
            <v>Normal</v>
          </cell>
        </row>
        <row r="2315">
          <cell r="H2315" t="str">
            <v>IsaiahCampbell_2963340</v>
          </cell>
          <cell r="DP2315" t="str">
            <v>Normal</v>
          </cell>
        </row>
        <row r="2316">
          <cell r="H2316" t="str">
            <v>ElijahCarruthers_3263304</v>
          </cell>
          <cell r="DP2316" t="str">
            <v>Normal</v>
          </cell>
        </row>
        <row r="2317">
          <cell r="H2317" t="str">
            <v>BrennanRivers_33334</v>
          </cell>
          <cell r="DP2317" t="str">
            <v>Normal</v>
          </cell>
        </row>
        <row r="2318">
          <cell r="H2318" t="str">
            <v/>
          </cell>
          <cell r="DP2318" t="str">
            <v>Superstar</v>
          </cell>
        </row>
        <row r="2319">
          <cell r="H2319" t="str">
            <v/>
          </cell>
          <cell r="DP2319" t="str">
            <v>Normal</v>
          </cell>
        </row>
        <row r="2320">
          <cell r="H2320" t="str">
            <v/>
          </cell>
          <cell r="DP2320" t="str">
            <v>Normal</v>
          </cell>
        </row>
        <row r="2321">
          <cell r="H2321" t="str">
            <v>CarsonTobin_3363320</v>
          </cell>
          <cell r="DP2321" t="str">
            <v>Normal</v>
          </cell>
        </row>
        <row r="2322">
          <cell r="H2322" t="str">
            <v/>
          </cell>
          <cell r="DP2322" t="str">
            <v>Superstar</v>
          </cell>
        </row>
        <row r="2323">
          <cell r="H2323" t="str">
            <v/>
          </cell>
          <cell r="DP2323" t="str">
            <v>Normal</v>
          </cell>
        </row>
        <row r="2324">
          <cell r="H2324" t="str">
            <v/>
          </cell>
          <cell r="DP2324" t="str">
            <v>Star</v>
          </cell>
        </row>
        <row r="2325">
          <cell r="H2325" t="str">
            <v/>
          </cell>
          <cell r="DP2325" t="str">
            <v>Normal</v>
          </cell>
        </row>
        <row r="2326">
          <cell r="H2326" t="str">
            <v/>
          </cell>
          <cell r="DP2326" t="str">
            <v>Normal</v>
          </cell>
        </row>
        <row r="2327">
          <cell r="H2327" t="str">
            <v>MattMarek_2963417</v>
          </cell>
          <cell r="DP2327" t="str">
            <v>Normal</v>
          </cell>
        </row>
        <row r="2328">
          <cell r="H2328" t="str">
            <v/>
          </cell>
          <cell r="DP2328" t="str">
            <v>Normal</v>
          </cell>
        </row>
        <row r="2329">
          <cell r="H2329" t="str">
            <v>KenyaLippett_32725</v>
          </cell>
          <cell r="DP2329" t="str">
            <v>Normal</v>
          </cell>
        </row>
        <row r="2330">
          <cell r="H2330" t="str">
            <v/>
          </cell>
          <cell r="DP2330" t="str">
            <v>Star</v>
          </cell>
        </row>
        <row r="2331">
          <cell r="H2331" t="str">
            <v/>
          </cell>
          <cell r="DP2331" t="str">
            <v>Normal</v>
          </cell>
        </row>
        <row r="2332">
          <cell r="H2332" t="str">
            <v>AnferneeFlowers _3363405</v>
          </cell>
          <cell r="DP2332" t="str">
            <v>Normal</v>
          </cell>
        </row>
        <row r="2333">
          <cell r="H2333" t="str">
            <v/>
          </cell>
          <cell r="DP2333" t="str">
            <v>Superstar</v>
          </cell>
        </row>
        <row r="2334">
          <cell r="H2334" t="str">
            <v/>
          </cell>
          <cell r="DP2334" t="str">
            <v>Normal</v>
          </cell>
        </row>
        <row r="2335">
          <cell r="H2335" t="str">
            <v/>
          </cell>
          <cell r="DP2335" t="str">
            <v>Normal</v>
          </cell>
        </row>
        <row r="2336">
          <cell r="H2336" t="str">
            <v>GregSheffield_3163363</v>
          </cell>
          <cell r="DP2336" t="str">
            <v>Normal</v>
          </cell>
        </row>
        <row r="2337">
          <cell r="H2337" t="str">
            <v/>
          </cell>
          <cell r="DP2337" t="str">
            <v>Star</v>
          </cell>
        </row>
        <row r="2338">
          <cell r="H2338" t="str">
            <v/>
          </cell>
          <cell r="DP2338" t="str">
            <v>Star</v>
          </cell>
        </row>
        <row r="2339">
          <cell r="H2339" t="str">
            <v/>
          </cell>
          <cell r="DP2339" t="str">
            <v>Normal</v>
          </cell>
        </row>
        <row r="2340">
          <cell r="H2340" t="str">
            <v/>
          </cell>
          <cell r="DP2340" t="str">
            <v>Normal</v>
          </cell>
        </row>
        <row r="2341">
          <cell r="H2341" t="str">
            <v>CorbinLaisure_2963351</v>
          </cell>
          <cell r="DP2341" t="str">
            <v>Normal</v>
          </cell>
        </row>
        <row r="2342">
          <cell r="H2342" t="str">
            <v>AustinSherman_3263308</v>
          </cell>
          <cell r="DP2342" t="str">
            <v>Normal</v>
          </cell>
        </row>
        <row r="2343">
          <cell r="H2343" t="str">
            <v/>
          </cell>
          <cell r="DP2343" t="str">
            <v>Normal</v>
          </cell>
        </row>
        <row r="2344">
          <cell r="H2344" t="str">
            <v>KurtOtto_3063401</v>
          </cell>
          <cell r="DP2344" t="str">
            <v>Normal</v>
          </cell>
        </row>
        <row r="2345">
          <cell r="H2345" t="str">
            <v/>
          </cell>
          <cell r="DP2345" t="str">
            <v>Normal</v>
          </cell>
        </row>
        <row r="2346">
          <cell r="H2346" t="str">
            <v/>
          </cell>
          <cell r="DP2346" t="str">
            <v>Star</v>
          </cell>
        </row>
        <row r="2347">
          <cell r="H2347" t="str">
            <v/>
          </cell>
          <cell r="DP2347" t="str">
            <v>Normal</v>
          </cell>
        </row>
        <row r="2348">
          <cell r="H2348" t="str">
            <v/>
          </cell>
          <cell r="DP2348" t="str">
            <v>Normal</v>
          </cell>
        </row>
        <row r="2349">
          <cell r="H2349" t="str">
            <v/>
          </cell>
          <cell r="DP2349" t="str">
            <v>Star</v>
          </cell>
        </row>
        <row r="2350">
          <cell r="H2350" t="str">
            <v>MasonWeber_3363264</v>
          </cell>
          <cell r="DP2350" t="str">
            <v>Normal</v>
          </cell>
        </row>
        <row r="2351">
          <cell r="H2351" t="str">
            <v/>
          </cell>
          <cell r="DP2351" t="str">
            <v>Normal</v>
          </cell>
        </row>
        <row r="2352">
          <cell r="H2352" t="str">
            <v/>
          </cell>
          <cell r="DP2352" t="str">
            <v>Normal</v>
          </cell>
        </row>
        <row r="2353">
          <cell r="H2353" t="str">
            <v>CooperPerry_2952</v>
          </cell>
          <cell r="DP2353" t="str">
            <v>Normal</v>
          </cell>
        </row>
        <row r="2354">
          <cell r="H2354" t="str">
            <v>AndrewHendricks_3063289</v>
          </cell>
          <cell r="DP2354" t="str">
            <v>Normal</v>
          </cell>
        </row>
        <row r="2355">
          <cell r="H2355" t="str">
            <v>NickSt. Louis_3363361</v>
          </cell>
          <cell r="DP2355" t="str">
            <v>Normal</v>
          </cell>
        </row>
        <row r="2356">
          <cell r="H2356" t="str">
            <v/>
          </cell>
          <cell r="DP2356" t="str">
            <v>Normal</v>
          </cell>
        </row>
        <row r="2357">
          <cell r="H2357" t="str">
            <v>RhyanSean_22443</v>
          </cell>
          <cell r="DP2357" t="str">
            <v>Normal</v>
          </cell>
        </row>
        <row r="2358">
          <cell r="H2358" t="str">
            <v>DarriusSearcy_30231</v>
          </cell>
          <cell r="DP2358" t="str">
            <v>Normal</v>
          </cell>
        </row>
        <row r="2359">
          <cell r="H2359" t="str">
            <v/>
          </cell>
          <cell r="DP2359" t="str">
            <v>Normal</v>
          </cell>
        </row>
        <row r="2360">
          <cell r="H2360" t="str">
            <v>MichaelTerry III_2955</v>
          </cell>
          <cell r="DP2360" t="str">
            <v>Normal</v>
          </cell>
        </row>
        <row r="2361">
          <cell r="H2361" t="str">
            <v>JalenHolliday_32717</v>
          </cell>
          <cell r="DP2361" t="str">
            <v>Normal</v>
          </cell>
        </row>
        <row r="2362">
          <cell r="H2362" t="str">
            <v>DeMarcusTruman_3063269</v>
          </cell>
          <cell r="DP2362" t="str">
            <v>Normal</v>
          </cell>
        </row>
        <row r="2363">
          <cell r="H2363" t="str">
            <v>RichardsonAnthony_22689</v>
          </cell>
          <cell r="DP2363" t="str">
            <v>Normal</v>
          </cell>
        </row>
        <row r="2364">
          <cell r="H2364" t="str">
            <v>IsaacJohnston_33115</v>
          </cell>
          <cell r="DP2364" t="str">
            <v>Normal</v>
          </cell>
        </row>
        <row r="2365">
          <cell r="H2365" t="str">
            <v/>
          </cell>
          <cell r="DP2365" t="str">
            <v>Normal</v>
          </cell>
        </row>
        <row r="2366">
          <cell r="H2366" t="str">
            <v/>
          </cell>
          <cell r="DP2366" t="str">
            <v>Normal</v>
          </cell>
        </row>
        <row r="2367">
          <cell r="H2367" t="str">
            <v>TevaughnRush_3163447</v>
          </cell>
          <cell r="DP2367" t="str">
            <v>Normal</v>
          </cell>
        </row>
        <row r="2368">
          <cell r="H2368" t="str">
            <v>AndrewMoon_3363353</v>
          </cell>
          <cell r="DP2368" t="str">
            <v>Normal</v>
          </cell>
        </row>
        <row r="2369">
          <cell r="H2369" t="str">
            <v/>
          </cell>
          <cell r="DP2369" t="str">
            <v>Normal</v>
          </cell>
        </row>
        <row r="2370">
          <cell r="H2370" t="str">
            <v/>
          </cell>
          <cell r="DP2370" t="str">
            <v>Star</v>
          </cell>
        </row>
        <row r="2371">
          <cell r="H2371" t="str">
            <v/>
          </cell>
          <cell r="DP2371" t="str">
            <v>Star</v>
          </cell>
        </row>
        <row r="2372">
          <cell r="H2372" t="str">
            <v/>
          </cell>
          <cell r="DP2372" t="str">
            <v>Star</v>
          </cell>
        </row>
        <row r="2373">
          <cell r="H2373" t="str">
            <v>WilliamMatthews_3263310</v>
          </cell>
          <cell r="DP2373" t="str">
            <v>Normal</v>
          </cell>
        </row>
        <row r="2374">
          <cell r="H2374" t="str">
            <v>DarrelleSpidell_3263311</v>
          </cell>
          <cell r="DP2374" t="str">
            <v>Normal</v>
          </cell>
        </row>
        <row r="2375">
          <cell r="H2375" t="str">
            <v/>
          </cell>
          <cell r="DP2375" t="str">
            <v>Normal</v>
          </cell>
        </row>
        <row r="2376">
          <cell r="H2376" t="str">
            <v/>
          </cell>
          <cell r="DP2376" t="str">
            <v>Normal</v>
          </cell>
        </row>
        <row r="2377">
          <cell r="H2377" t="str">
            <v>DarienWilliams_2963296</v>
          </cell>
          <cell r="DP2377" t="str">
            <v>Normal</v>
          </cell>
        </row>
        <row r="2378">
          <cell r="H2378" t="str">
            <v>SammyClaxton_3263313</v>
          </cell>
          <cell r="DP2378" t="str">
            <v>Normal</v>
          </cell>
        </row>
        <row r="2379">
          <cell r="H2379" t="str">
            <v>ZachWeston_31727</v>
          </cell>
          <cell r="DP2379" t="str">
            <v>Normal</v>
          </cell>
        </row>
        <row r="2380">
          <cell r="H2380" t="str">
            <v/>
          </cell>
          <cell r="DP2380" t="str">
            <v>Normal</v>
          </cell>
        </row>
        <row r="2381">
          <cell r="H2381" t="str">
            <v>DanteSnead_30722</v>
          </cell>
          <cell r="DP2381" t="str">
            <v>Normal</v>
          </cell>
        </row>
        <row r="2382">
          <cell r="H2382" t="str">
            <v/>
          </cell>
          <cell r="DP2382" t="str">
            <v>Normal</v>
          </cell>
        </row>
        <row r="2383">
          <cell r="H2383" t="str">
            <v>GordonCampbell_30514</v>
          </cell>
          <cell r="DP2383" t="str">
            <v>Normal</v>
          </cell>
        </row>
        <row r="2384">
          <cell r="H2384" t="str">
            <v/>
          </cell>
          <cell r="DP2384" t="str">
            <v>Normal</v>
          </cell>
        </row>
        <row r="2385">
          <cell r="H2385" t="str">
            <v>TarquinSheldon_3263315</v>
          </cell>
          <cell r="DP2385" t="str">
            <v>Normal</v>
          </cell>
        </row>
        <row r="2386">
          <cell r="H2386" t="str">
            <v/>
          </cell>
          <cell r="DP2386" t="str">
            <v>Normal</v>
          </cell>
        </row>
        <row r="2387">
          <cell r="H2387" t="str">
            <v>JavierAllen_3263316</v>
          </cell>
          <cell r="DP2387" t="str">
            <v>Normal</v>
          </cell>
        </row>
        <row r="2388">
          <cell r="H2388" t="str">
            <v>OmariBurton_3171</v>
          </cell>
          <cell r="DP2388" t="str">
            <v>Normal</v>
          </cell>
        </row>
        <row r="2389">
          <cell r="H2389" t="str">
            <v/>
          </cell>
          <cell r="DP2389" t="str">
            <v>Star</v>
          </cell>
        </row>
        <row r="2390">
          <cell r="H2390" t="str">
            <v>JuanGaston_2949</v>
          </cell>
          <cell r="DP2390" t="str">
            <v>Normal</v>
          </cell>
        </row>
        <row r="2391">
          <cell r="H2391" t="str">
            <v>CarterStallard_2963313</v>
          </cell>
          <cell r="DP2391" t="str">
            <v>Normal</v>
          </cell>
        </row>
        <row r="2392">
          <cell r="H2392" t="str">
            <v/>
          </cell>
          <cell r="DP2392" t="str">
            <v>Normal</v>
          </cell>
        </row>
        <row r="2393">
          <cell r="H2393" t="str">
            <v>RobinsonBijan_22690</v>
          </cell>
          <cell r="DP2393" t="str">
            <v>Normal</v>
          </cell>
        </row>
        <row r="2394">
          <cell r="H2394" t="str">
            <v/>
          </cell>
          <cell r="DP2394" t="str">
            <v>Normal</v>
          </cell>
        </row>
        <row r="2395">
          <cell r="H2395" t="str">
            <v>TiquanBillups_31611</v>
          </cell>
          <cell r="DP2395" t="str">
            <v>Normal</v>
          </cell>
        </row>
        <row r="2396">
          <cell r="H2396" t="str">
            <v/>
          </cell>
          <cell r="DP2396" t="str">
            <v>Normal</v>
          </cell>
        </row>
        <row r="2397">
          <cell r="H2397" t="str">
            <v/>
          </cell>
          <cell r="DP2397" t="str">
            <v>Normal</v>
          </cell>
        </row>
        <row r="2398">
          <cell r="H2398" t="str">
            <v/>
          </cell>
          <cell r="DP2398" t="str">
            <v>Normal</v>
          </cell>
        </row>
        <row r="2399">
          <cell r="H2399" t="str">
            <v>GregFeeny_33719</v>
          </cell>
          <cell r="DP2399" t="str">
            <v>Normal</v>
          </cell>
        </row>
        <row r="2400">
          <cell r="H2400" t="str">
            <v/>
          </cell>
          <cell r="DP2400" t="str">
            <v>Normal</v>
          </cell>
        </row>
        <row r="2401">
          <cell r="H2401" t="str">
            <v>BrianFord_3263318</v>
          </cell>
          <cell r="DP2401" t="str">
            <v>Normal</v>
          </cell>
        </row>
        <row r="2402">
          <cell r="H2402" t="str">
            <v>BrianHamilton_3063247</v>
          </cell>
          <cell r="DP2402" t="str">
            <v>Normal</v>
          </cell>
        </row>
        <row r="2403">
          <cell r="H2403" t="str">
            <v>J.C.Spellman_3163438</v>
          </cell>
          <cell r="DP2403" t="str">
            <v>Normal</v>
          </cell>
        </row>
        <row r="2404">
          <cell r="H2404" t="str">
            <v>ShawnHolcomb_30621</v>
          </cell>
          <cell r="DP2404" t="str">
            <v>Normal</v>
          </cell>
        </row>
        <row r="2405">
          <cell r="H2405" t="str">
            <v>DamariousWeston_30319</v>
          </cell>
          <cell r="DP2405" t="str">
            <v>Normal</v>
          </cell>
        </row>
        <row r="2406">
          <cell r="H2406" t="str">
            <v/>
          </cell>
          <cell r="DP2406" t="str">
            <v>Normal</v>
          </cell>
        </row>
        <row r="2407">
          <cell r="H2407" t="str">
            <v/>
          </cell>
          <cell r="DP2407" t="str">
            <v>Star</v>
          </cell>
        </row>
        <row r="2408">
          <cell r="H2408" t="str">
            <v>KeenanFinch_30616</v>
          </cell>
          <cell r="DP2408" t="str">
            <v>Normal</v>
          </cell>
        </row>
        <row r="2409">
          <cell r="H2409" t="str">
            <v>RodgersAaron_26668</v>
          </cell>
          <cell r="DP2409" t="str">
            <v>Star</v>
          </cell>
        </row>
        <row r="2410">
          <cell r="H2410" t="str">
            <v>DonteGregory_3263319</v>
          </cell>
          <cell r="DP2410" t="str">
            <v>Normal</v>
          </cell>
        </row>
        <row r="2411">
          <cell r="H2411" t="str">
            <v>MarcusJames_2963439</v>
          </cell>
          <cell r="DP2411" t="str">
            <v>Normal</v>
          </cell>
        </row>
        <row r="2412">
          <cell r="H2412" t="str">
            <v>L'DellHambrick_31310</v>
          </cell>
          <cell r="DP2412" t="str">
            <v>Normal</v>
          </cell>
        </row>
        <row r="2413">
          <cell r="H2413" t="str">
            <v>MarcoJacobs_3163358</v>
          </cell>
          <cell r="DP2413" t="str">
            <v>Normal</v>
          </cell>
        </row>
        <row r="2414">
          <cell r="H2414" t="str">
            <v/>
          </cell>
          <cell r="DP2414" t="str">
            <v>Normal</v>
          </cell>
        </row>
        <row r="2415">
          <cell r="H2415" t="str">
            <v/>
          </cell>
          <cell r="DP2415" t="str">
            <v>Normal</v>
          </cell>
        </row>
        <row r="2416">
          <cell r="H2416" t="str">
            <v/>
          </cell>
          <cell r="DP2416" t="str">
            <v>Normal</v>
          </cell>
        </row>
        <row r="2417">
          <cell r="H2417" t="str">
            <v>NoahMartin_3366</v>
          </cell>
          <cell r="DP2417" t="str">
            <v>Normal</v>
          </cell>
        </row>
        <row r="2418">
          <cell r="H2418" t="str">
            <v>BraydenLarsen_3263320</v>
          </cell>
          <cell r="DP2418" t="str">
            <v>Normal</v>
          </cell>
        </row>
        <row r="2419">
          <cell r="H2419" t="str">
            <v/>
          </cell>
          <cell r="DP2419" t="str">
            <v>Normal</v>
          </cell>
        </row>
        <row r="2420">
          <cell r="H2420" t="str">
            <v>LinvelAllen_3163292</v>
          </cell>
          <cell r="DP2420" t="str">
            <v>Normal</v>
          </cell>
        </row>
        <row r="2421">
          <cell r="H2421" t="str">
            <v>PatrickFord_3063389</v>
          </cell>
          <cell r="DP2421" t="str">
            <v>Normal</v>
          </cell>
        </row>
        <row r="2422">
          <cell r="H2422" t="str">
            <v>KarsonKaufusi_2963404</v>
          </cell>
          <cell r="DP2422" t="str">
            <v>Normal</v>
          </cell>
        </row>
        <row r="2423">
          <cell r="H2423" t="str">
            <v>KevinRobertson_3263321</v>
          </cell>
          <cell r="DP2423" t="str">
            <v>Normal</v>
          </cell>
        </row>
        <row r="2424">
          <cell r="H2424" t="str">
            <v>LucasParrish_3263322</v>
          </cell>
          <cell r="DP2424" t="str">
            <v>Normal</v>
          </cell>
        </row>
        <row r="2425">
          <cell r="H2425" t="str">
            <v/>
          </cell>
          <cell r="DP2425" t="str">
            <v>XFactor</v>
          </cell>
        </row>
        <row r="2426">
          <cell r="H2426" t="str">
            <v>RousseauGreg_21517</v>
          </cell>
          <cell r="DP2426" t="str">
            <v>Normal</v>
          </cell>
        </row>
        <row r="2427">
          <cell r="H2427" t="str">
            <v/>
          </cell>
          <cell r="DP2427" t="str">
            <v>Normal</v>
          </cell>
        </row>
        <row r="2428">
          <cell r="H2428" t="str">
            <v>HezekiahHarris_2919</v>
          </cell>
          <cell r="DP2428" t="str">
            <v>Star</v>
          </cell>
        </row>
        <row r="2429">
          <cell r="H2429" t="str">
            <v>ShaquilleWashington_30538</v>
          </cell>
          <cell r="DP2429" t="str">
            <v>Normal</v>
          </cell>
        </row>
        <row r="2430">
          <cell r="H2430" t="str">
            <v>VictorBennett_3263323</v>
          </cell>
          <cell r="DP2430" t="str">
            <v>Normal</v>
          </cell>
        </row>
        <row r="2431">
          <cell r="H2431" t="str">
            <v/>
          </cell>
          <cell r="DP2431" t="str">
            <v>Normal</v>
          </cell>
        </row>
        <row r="2432">
          <cell r="H2432" t="str">
            <v/>
          </cell>
          <cell r="DP2432" t="str">
            <v>Normal</v>
          </cell>
        </row>
        <row r="2433">
          <cell r="H2433" t="str">
            <v>CaryWard_31739</v>
          </cell>
          <cell r="DP2433" t="str">
            <v>Normal</v>
          </cell>
        </row>
        <row r="2434">
          <cell r="H2434" t="str">
            <v/>
          </cell>
          <cell r="DP2434" t="str">
            <v>Star</v>
          </cell>
        </row>
        <row r="2435">
          <cell r="H2435" t="str">
            <v/>
          </cell>
          <cell r="DP2435" t="str">
            <v>Normal</v>
          </cell>
        </row>
        <row r="2436">
          <cell r="H2436" t="str">
            <v>RuizCesar_20972</v>
          </cell>
          <cell r="DP2436" t="str">
            <v>Normal</v>
          </cell>
        </row>
        <row r="2437">
          <cell r="H2437" t="str">
            <v>BryceJenkins_2979</v>
          </cell>
          <cell r="DP2437" t="str">
            <v>Normal</v>
          </cell>
        </row>
        <row r="2438">
          <cell r="H2438" t="str">
            <v>MattVaughn_3076</v>
          </cell>
          <cell r="DP2438" t="str">
            <v>Normal</v>
          </cell>
        </row>
        <row r="2439">
          <cell r="H2439" t="str">
            <v>JoonCho_32711</v>
          </cell>
          <cell r="DP2439" t="str">
            <v>Normal</v>
          </cell>
        </row>
        <row r="2440">
          <cell r="H2440" t="str">
            <v>MannyYork_3163435</v>
          </cell>
          <cell r="DP2440" t="str">
            <v>Normal</v>
          </cell>
        </row>
        <row r="2441">
          <cell r="H2441" t="str">
            <v>DavianGroce_2918</v>
          </cell>
          <cell r="DP2441" t="str">
            <v>XFactor</v>
          </cell>
        </row>
        <row r="2442">
          <cell r="H2442" t="str">
            <v/>
          </cell>
          <cell r="DP2442" t="str">
            <v>Normal</v>
          </cell>
        </row>
        <row r="2443">
          <cell r="H2443" t="str">
            <v/>
          </cell>
          <cell r="DP2443" t="str">
            <v>Normal</v>
          </cell>
        </row>
        <row r="2444">
          <cell r="H2444" t="str">
            <v>RomanBetts_31514</v>
          </cell>
          <cell r="DP2444" t="str">
            <v>Normal</v>
          </cell>
        </row>
        <row r="2445">
          <cell r="H2445" t="str">
            <v>BrendanSmith_3363232</v>
          </cell>
          <cell r="DP2445" t="str">
            <v>Normal</v>
          </cell>
        </row>
        <row r="2446">
          <cell r="H2446" t="str">
            <v>NickSteen_3263325</v>
          </cell>
          <cell r="DP2446" t="str">
            <v>Normal</v>
          </cell>
        </row>
        <row r="2447">
          <cell r="H2447" t="str">
            <v>DarnellWoods_3363265</v>
          </cell>
          <cell r="DP2447" t="str">
            <v>Normal</v>
          </cell>
        </row>
        <row r="2448">
          <cell r="H2448" t="str">
            <v>TrentCarmichael_3263326</v>
          </cell>
          <cell r="DP2448" t="str">
            <v>Normal</v>
          </cell>
        </row>
        <row r="2449">
          <cell r="H2449" t="str">
            <v>AntoineSaunders_3263327</v>
          </cell>
          <cell r="DP2449" t="str">
            <v>Normal</v>
          </cell>
        </row>
        <row r="2450">
          <cell r="H2450" t="str">
            <v/>
          </cell>
          <cell r="DP2450" t="str">
            <v>Star</v>
          </cell>
        </row>
        <row r="2451">
          <cell r="H2451" t="str">
            <v/>
          </cell>
          <cell r="DP2451" t="str">
            <v>Normal</v>
          </cell>
        </row>
        <row r="2452">
          <cell r="H2452" t="str">
            <v>DavidLooker_33643</v>
          </cell>
          <cell r="DP2452" t="str">
            <v>Normal</v>
          </cell>
        </row>
        <row r="2453">
          <cell r="H2453" t="str">
            <v>SalyerJamaree_22116</v>
          </cell>
          <cell r="DP2453" t="str">
            <v>Normal</v>
          </cell>
        </row>
        <row r="2454">
          <cell r="H2454" t="str">
            <v/>
          </cell>
          <cell r="DP2454" t="str">
            <v>Normal</v>
          </cell>
        </row>
        <row r="2455">
          <cell r="H2455" t="str">
            <v/>
          </cell>
          <cell r="DP2455" t="str">
            <v>Normal</v>
          </cell>
        </row>
        <row r="2456">
          <cell r="H2456" t="str">
            <v>MillerBailey_3212</v>
          </cell>
          <cell r="DP2456" t="str">
            <v>Normal</v>
          </cell>
        </row>
        <row r="2457">
          <cell r="H2457" t="str">
            <v/>
          </cell>
          <cell r="DP2457" t="str">
            <v>Normal</v>
          </cell>
        </row>
        <row r="2458">
          <cell r="H2458" t="str">
            <v>SamuelJrAsante_21459</v>
          </cell>
          <cell r="DP2458" t="str">
            <v>Star</v>
          </cell>
        </row>
        <row r="2459">
          <cell r="H2459" t="str">
            <v/>
          </cell>
          <cell r="DP2459" t="str">
            <v>Star</v>
          </cell>
        </row>
        <row r="2460">
          <cell r="H2460" t="str">
            <v>AndrewElliott_31116</v>
          </cell>
          <cell r="DP2460" t="str">
            <v>Normal</v>
          </cell>
        </row>
        <row r="2461">
          <cell r="H2461" t="str">
            <v>AbduallSanders Jr_2927</v>
          </cell>
          <cell r="DP2461" t="str">
            <v>Star</v>
          </cell>
        </row>
        <row r="2462">
          <cell r="H2462" t="str">
            <v>MelvinPatton_30126</v>
          </cell>
          <cell r="DP2462" t="str">
            <v>Normal</v>
          </cell>
        </row>
        <row r="2463">
          <cell r="H2463" t="str">
            <v/>
          </cell>
          <cell r="DP2463" t="str">
            <v>Normal</v>
          </cell>
        </row>
        <row r="2464">
          <cell r="H2464" t="str">
            <v>GlennDavis_3363316</v>
          </cell>
          <cell r="DP2464" t="str">
            <v>Normal</v>
          </cell>
        </row>
        <row r="2465">
          <cell r="H2465" t="str">
            <v>DeVaunteBurke_32733</v>
          </cell>
          <cell r="DP2465" t="str">
            <v>Normal</v>
          </cell>
        </row>
        <row r="2466">
          <cell r="H2466" t="str">
            <v>SandersDrew_22975</v>
          </cell>
          <cell r="DP2466" t="str">
            <v>Star</v>
          </cell>
        </row>
        <row r="2467">
          <cell r="H2467" t="str">
            <v/>
          </cell>
          <cell r="DP2467" t="str">
            <v>Normal</v>
          </cell>
        </row>
        <row r="2468">
          <cell r="H2468" t="str">
            <v>DwayneLeatherwood_3141</v>
          </cell>
          <cell r="DP2468" t="str">
            <v>Normal</v>
          </cell>
        </row>
        <row r="2469">
          <cell r="H2469" t="str">
            <v/>
          </cell>
          <cell r="DP2469" t="str">
            <v>Normal</v>
          </cell>
        </row>
        <row r="2470">
          <cell r="H2470" t="str">
            <v/>
          </cell>
          <cell r="DP2470" t="str">
            <v>Superstar</v>
          </cell>
        </row>
        <row r="2471">
          <cell r="H2471" t="str">
            <v>StevenFlynn_3163436</v>
          </cell>
          <cell r="DP2471" t="str">
            <v>Normal</v>
          </cell>
        </row>
        <row r="2472">
          <cell r="H2472" t="str">
            <v/>
          </cell>
          <cell r="DP2472" t="str">
            <v>Normal</v>
          </cell>
        </row>
        <row r="2473">
          <cell r="H2473" t="str">
            <v>ChadKendrick_3163378</v>
          </cell>
          <cell r="DP2473" t="str">
            <v>Normal</v>
          </cell>
        </row>
        <row r="2474">
          <cell r="H2474" t="str">
            <v>CarltonSmith_2963437</v>
          </cell>
          <cell r="DP2474" t="str">
            <v>Normal</v>
          </cell>
        </row>
        <row r="2475">
          <cell r="H2475" t="str">
            <v>WyattPlummer_3363343</v>
          </cell>
          <cell r="DP2475" t="str">
            <v>Normal</v>
          </cell>
        </row>
        <row r="2476">
          <cell r="H2476" t="str">
            <v>JaylenGilchrist_29511</v>
          </cell>
          <cell r="DP2476" t="str">
            <v>Normal</v>
          </cell>
        </row>
        <row r="2477">
          <cell r="H2477" t="str">
            <v>QuintinSimmons Jr_29614</v>
          </cell>
          <cell r="DP2477" t="str">
            <v>Normal</v>
          </cell>
        </row>
        <row r="2478">
          <cell r="H2478" t="str">
            <v>KodiGreene_29129</v>
          </cell>
          <cell r="DP2478" t="str">
            <v>Normal</v>
          </cell>
        </row>
        <row r="2479">
          <cell r="H2479" t="str">
            <v>IvanTaylor_29213</v>
          </cell>
          <cell r="DP2479" t="str">
            <v>Normal</v>
          </cell>
        </row>
        <row r="2480">
          <cell r="H2480" t="str">
            <v>KevonteStewart_33638</v>
          </cell>
          <cell r="DP2480" t="str">
            <v>Normal</v>
          </cell>
        </row>
        <row r="2481">
          <cell r="H2481" t="str">
            <v>JahkeemMetcalf Jr_3263329</v>
          </cell>
          <cell r="DP2481" t="str">
            <v>Normal</v>
          </cell>
        </row>
        <row r="2482">
          <cell r="H2482" t="str">
            <v>D.J.Shepard_30426</v>
          </cell>
          <cell r="DP2482" t="str">
            <v>Normal</v>
          </cell>
        </row>
        <row r="2483">
          <cell r="H2483" t="str">
            <v/>
          </cell>
          <cell r="DP2483" t="str">
            <v>Normal</v>
          </cell>
        </row>
        <row r="2484">
          <cell r="H2484" t="str">
            <v>MarquelHarris_32721</v>
          </cell>
          <cell r="DP2484" t="str">
            <v>Normal</v>
          </cell>
        </row>
        <row r="2485">
          <cell r="H2485" t="str">
            <v>AngeloGoodwin_3039</v>
          </cell>
          <cell r="DP2485" t="str">
            <v>Normal</v>
          </cell>
        </row>
        <row r="2486">
          <cell r="H2486" t="str">
            <v/>
          </cell>
          <cell r="DP2486" t="str">
            <v>Normal</v>
          </cell>
        </row>
        <row r="2487">
          <cell r="H2487" t="str">
            <v/>
          </cell>
          <cell r="DP2487" t="str">
            <v>Normal</v>
          </cell>
        </row>
        <row r="2488">
          <cell r="H2488" t="str">
            <v>Amar'eChamberlain_31618</v>
          </cell>
          <cell r="DP2488" t="str">
            <v>Normal</v>
          </cell>
        </row>
        <row r="2489">
          <cell r="H2489" t="str">
            <v/>
          </cell>
          <cell r="DP2489" t="str">
            <v>Normal</v>
          </cell>
        </row>
        <row r="2490">
          <cell r="H2490" t="str">
            <v/>
          </cell>
          <cell r="DP2490" t="str">
            <v>Normal</v>
          </cell>
        </row>
        <row r="2491">
          <cell r="H2491" t="str">
            <v>MaxRoseman_3263333</v>
          </cell>
          <cell r="DP2491" t="str">
            <v>Normal</v>
          </cell>
        </row>
        <row r="2492">
          <cell r="H2492" t="str">
            <v/>
          </cell>
          <cell r="DP2492" t="str">
            <v>Normal</v>
          </cell>
        </row>
        <row r="2493">
          <cell r="H2493" t="str">
            <v>MarquezYates_3163364</v>
          </cell>
          <cell r="DP2493" t="str">
            <v>Normal</v>
          </cell>
        </row>
        <row r="2494">
          <cell r="H2494" t="str">
            <v/>
          </cell>
          <cell r="DP2494" t="str">
            <v>XFactor</v>
          </cell>
        </row>
        <row r="2495">
          <cell r="H2495" t="str">
            <v/>
          </cell>
          <cell r="DP2495" t="str">
            <v>Normal</v>
          </cell>
        </row>
        <row r="2496">
          <cell r="H2496" t="str">
            <v>ThadMitchell_3063399</v>
          </cell>
          <cell r="DP2496" t="str">
            <v>Normal</v>
          </cell>
        </row>
        <row r="2497">
          <cell r="H2497" t="str">
            <v>ScottJK_13436</v>
          </cell>
          <cell r="DP2497" t="str">
            <v>Normal</v>
          </cell>
        </row>
        <row r="2498">
          <cell r="H2498" t="str">
            <v>KeonYoung_29332</v>
          </cell>
          <cell r="DP2498" t="str">
            <v>Star</v>
          </cell>
        </row>
        <row r="2499">
          <cell r="H2499" t="str">
            <v/>
          </cell>
          <cell r="DP2499" t="str">
            <v>Normal</v>
          </cell>
        </row>
        <row r="2500">
          <cell r="H2500" t="str">
            <v/>
          </cell>
          <cell r="DP2500" t="str">
            <v>Normal</v>
          </cell>
        </row>
        <row r="2501">
          <cell r="H2501" t="str">
            <v/>
          </cell>
          <cell r="DP2501" t="str">
            <v>Star</v>
          </cell>
        </row>
        <row r="2502">
          <cell r="H2502" t="str">
            <v>EricSpears_3363416</v>
          </cell>
          <cell r="DP2502" t="str">
            <v>Normal</v>
          </cell>
        </row>
        <row r="2503">
          <cell r="H2503" t="str">
            <v>MatthewJohnson_29331</v>
          </cell>
          <cell r="DP2503" t="str">
            <v>Normal</v>
          </cell>
        </row>
        <row r="2504">
          <cell r="H2504" t="str">
            <v/>
          </cell>
          <cell r="DP2504" t="str">
            <v>Superstar</v>
          </cell>
        </row>
        <row r="2505">
          <cell r="H2505" t="str">
            <v/>
          </cell>
          <cell r="DP2505" t="str">
            <v>Normal</v>
          </cell>
        </row>
        <row r="2506">
          <cell r="H2506" t="str">
            <v>AlexClemons_3263334</v>
          </cell>
          <cell r="DP2506" t="str">
            <v>Normal</v>
          </cell>
        </row>
        <row r="2507">
          <cell r="H2507" t="str">
            <v>RashawnShepherd_30321</v>
          </cell>
          <cell r="DP2507" t="str">
            <v>Normal</v>
          </cell>
        </row>
        <row r="2508">
          <cell r="H2508" t="str">
            <v>VictorSmith_3311</v>
          </cell>
          <cell r="DP2508" t="str">
            <v>Superstar</v>
          </cell>
        </row>
        <row r="2509">
          <cell r="H2509" t="str">
            <v/>
          </cell>
          <cell r="DP2509" t="str">
            <v>Star</v>
          </cell>
        </row>
        <row r="2510">
          <cell r="H2510" t="str">
            <v>DrewHill_29729</v>
          </cell>
          <cell r="DP2510" t="str">
            <v>Normal</v>
          </cell>
        </row>
        <row r="2511">
          <cell r="H2511" t="str">
            <v>MarcusBynes_30619</v>
          </cell>
          <cell r="DP2511" t="str">
            <v>Normal</v>
          </cell>
        </row>
        <row r="2512">
          <cell r="H2512" t="str">
            <v>RodRichard_3363293</v>
          </cell>
          <cell r="DP2512" t="str">
            <v>Normal</v>
          </cell>
        </row>
        <row r="2513">
          <cell r="H2513" t="str">
            <v>SewellPenei_21540</v>
          </cell>
          <cell r="DP2513" t="str">
            <v>Superstar</v>
          </cell>
        </row>
        <row r="2514">
          <cell r="H2514" t="str">
            <v>TahjHilton_33624</v>
          </cell>
          <cell r="DP2514" t="str">
            <v>Normal</v>
          </cell>
        </row>
        <row r="2515">
          <cell r="H2515" t="str">
            <v>MalikMeeks_3263335</v>
          </cell>
          <cell r="DP2515" t="str">
            <v>Normal</v>
          </cell>
        </row>
        <row r="2516">
          <cell r="H2516" t="str">
            <v>JaydenPetit_2973</v>
          </cell>
          <cell r="DP2516" t="str">
            <v>Normal</v>
          </cell>
        </row>
        <row r="2517">
          <cell r="H2517" t="str">
            <v/>
          </cell>
          <cell r="DP2517" t="str">
            <v>Star</v>
          </cell>
        </row>
        <row r="2518">
          <cell r="H2518" t="str">
            <v>ShakirKhalil_22074</v>
          </cell>
          <cell r="DP2518" t="str">
            <v>Normal</v>
          </cell>
        </row>
        <row r="2519">
          <cell r="H2519" t="str">
            <v/>
          </cell>
          <cell r="DP2519" t="str">
            <v>Normal</v>
          </cell>
        </row>
        <row r="2520">
          <cell r="H2520" t="str">
            <v>BraydenTrimble_2963324</v>
          </cell>
          <cell r="DP2520" t="str">
            <v>Normal</v>
          </cell>
        </row>
        <row r="2521">
          <cell r="H2521" t="str">
            <v/>
          </cell>
          <cell r="DP2521" t="str">
            <v>Star</v>
          </cell>
        </row>
        <row r="2522">
          <cell r="H2522" t="str">
            <v/>
          </cell>
          <cell r="DP2522" t="str">
            <v>Normal</v>
          </cell>
        </row>
        <row r="2523">
          <cell r="H2523" t="str">
            <v>ToryMain_3063329</v>
          </cell>
          <cell r="DP2523" t="str">
            <v>Normal</v>
          </cell>
        </row>
        <row r="2524">
          <cell r="H2524" t="str">
            <v/>
          </cell>
          <cell r="DP2524" t="str">
            <v>Star</v>
          </cell>
        </row>
        <row r="2525">
          <cell r="H2525" t="str">
            <v/>
          </cell>
          <cell r="DP2525" t="str">
            <v>Star</v>
          </cell>
        </row>
        <row r="2526">
          <cell r="H2526" t="str">
            <v>SharrifPatton_33332</v>
          </cell>
          <cell r="DP2526" t="str">
            <v>Normal</v>
          </cell>
        </row>
        <row r="2527">
          <cell r="H2527" t="str">
            <v/>
          </cell>
          <cell r="DP2527" t="str">
            <v>Normal</v>
          </cell>
        </row>
        <row r="2528">
          <cell r="H2528" t="str">
            <v>DJAsiasi_2963388</v>
          </cell>
          <cell r="DP2528" t="str">
            <v>Normal</v>
          </cell>
        </row>
        <row r="2529">
          <cell r="H2529" t="str">
            <v/>
          </cell>
          <cell r="DP2529" t="str">
            <v>Star</v>
          </cell>
        </row>
        <row r="2530">
          <cell r="H2530" t="str">
            <v/>
          </cell>
          <cell r="DP2530" t="str">
            <v>Normal</v>
          </cell>
        </row>
        <row r="2531">
          <cell r="H2531" t="str">
            <v/>
          </cell>
          <cell r="DP2531" t="str">
            <v>Superstar</v>
          </cell>
        </row>
        <row r="2532">
          <cell r="H2532" t="str">
            <v>RyderLyons_29210</v>
          </cell>
          <cell r="DP2532" t="str">
            <v>Star</v>
          </cell>
        </row>
        <row r="2533">
          <cell r="H2533" t="str">
            <v>AaronLawrence_3263338</v>
          </cell>
          <cell r="DP2533" t="str">
            <v>Normal</v>
          </cell>
        </row>
        <row r="2534">
          <cell r="H2534" t="str">
            <v>ReggieMunyer_31230</v>
          </cell>
          <cell r="DP2534" t="str">
            <v>Star</v>
          </cell>
        </row>
        <row r="2535">
          <cell r="H2535" t="str">
            <v>JaylenGant_3363268</v>
          </cell>
          <cell r="DP2535" t="str">
            <v>Normal</v>
          </cell>
        </row>
        <row r="2536">
          <cell r="H2536" t="str">
            <v/>
          </cell>
          <cell r="DP2536" t="str">
            <v>Normal</v>
          </cell>
        </row>
        <row r="2537">
          <cell r="H2537" t="str">
            <v/>
          </cell>
          <cell r="DP2537" t="str">
            <v>Normal</v>
          </cell>
        </row>
        <row r="2538">
          <cell r="H2538" t="str">
            <v>LloydWalden_32734</v>
          </cell>
          <cell r="DP2538" t="str">
            <v>Normal</v>
          </cell>
        </row>
        <row r="2539">
          <cell r="H2539" t="str">
            <v>TavarresKazee_30526</v>
          </cell>
          <cell r="DP2539" t="str">
            <v>Normal</v>
          </cell>
        </row>
        <row r="2540">
          <cell r="H2540" t="str">
            <v/>
          </cell>
          <cell r="DP2540" t="str">
            <v>Normal</v>
          </cell>
        </row>
        <row r="2541">
          <cell r="H2541" t="str">
            <v>CarlThompson_32739</v>
          </cell>
          <cell r="DP2541" t="str">
            <v>Normal</v>
          </cell>
        </row>
        <row r="2542">
          <cell r="H2542" t="str">
            <v>JarridMcBride_3263341</v>
          </cell>
          <cell r="DP2542" t="str">
            <v>Normal</v>
          </cell>
        </row>
        <row r="2543">
          <cell r="H2543" t="str">
            <v>JakeBrackett_3363306</v>
          </cell>
          <cell r="DP2543" t="str">
            <v>Normal</v>
          </cell>
        </row>
        <row r="2544">
          <cell r="H2544" t="str">
            <v/>
          </cell>
          <cell r="DP2544" t="str">
            <v>Star</v>
          </cell>
        </row>
        <row r="2545">
          <cell r="H2545" t="str">
            <v/>
          </cell>
          <cell r="DP2545" t="str">
            <v>Normal</v>
          </cell>
        </row>
        <row r="2546">
          <cell r="H2546" t="str">
            <v/>
          </cell>
          <cell r="DP2546" t="str">
            <v>Normal</v>
          </cell>
        </row>
        <row r="2547">
          <cell r="H2547" t="str">
            <v>DontrellSimmons_31533</v>
          </cell>
          <cell r="DP2547" t="str">
            <v>Normal</v>
          </cell>
        </row>
        <row r="2548">
          <cell r="H2548" t="str">
            <v>DanielRhodes_3263343</v>
          </cell>
          <cell r="DP2548" t="str">
            <v>Normal</v>
          </cell>
        </row>
        <row r="2549">
          <cell r="H2549" t="str">
            <v/>
          </cell>
          <cell r="DP2549" t="str">
            <v>Star</v>
          </cell>
        </row>
        <row r="2550">
          <cell r="H2550" t="str">
            <v>JabariBeverly_33537</v>
          </cell>
          <cell r="DP2550" t="str">
            <v>Normal</v>
          </cell>
        </row>
        <row r="2551">
          <cell r="H2551" t="str">
            <v/>
          </cell>
          <cell r="DP2551" t="str">
            <v>Normal</v>
          </cell>
        </row>
        <row r="2552">
          <cell r="H2552" t="str">
            <v>JasonYoung_3263345</v>
          </cell>
          <cell r="DP2552" t="str">
            <v>Normal</v>
          </cell>
        </row>
        <row r="2553">
          <cell r="H2553" t="str">
            <v>JaredMatthews_3263346</v>
          </cell>
          <cell r="DP2553" t="str">
            <v>Normal</v>
          </cell>
        </row>
        <row r="2554">
          <cell r="H2554" t="str">
            <v>AntonioColeman_29226</v>
          </cell>
          <cell r="DP2554" t="str">
            <v>Normal</v>
          </cell>
        </row>
        <row r="2555">
          <cell r="H2555" t="str">
            <v>TanookHines_2963264</v>
          </cell>
          <cell r="DP2555" t="str">
            <v>Normal</v>
          </cell>
        </row>
        <row r="2556">
          <cell r="H2556" t="str">
            <v/>
          </cell>
          <cell r="DP2556" t="str">
            <v>Normal</v>
          </cell>
        </row>
        <row r="2557">
          <cell r="H2557" t="str">
            <v>TaeHarris_29420</v>
          </cell>
          <cell r="DP2557" t="str">
            <v>Normal</v>
          </cell>
        </row>
        <row r="2558">
          <cell r="H2558" t="str">
            <v/>
          </cell>
          <cell r="DP2558" t="str">
            <v>Star</v>
          </cell>
        </row>
        <row r="2559">
          <cell r="H2559" t="str">
            <v/>
          </cell>
          <cell r="DP2559" t="str">
            <v>Normal</v>
          </cell>
        </row>
        <row r="2560">
          <cell r="H2560" t="str">
            <v/>
          </cell>
          <cell r="DP2560" t="str">
            <v>Normal</v>
          </cell>
        </row>
        <row r="2561">
          <cell r="H2561" t="str">
            <v>SkoronskiPeter_22698</v>
          </cell>
          <cell r="DP2561" t="str">
            <v>Normal</v>
          </cell>
        </row>
        <row r="2562">
          <cell r="H2562" t="str">
            <v>MasonMudd_2963409</v>
          </cell>
          <cell r="DP2562" t="str">
            <v>Normal</v>
          </cell>
        </row>
        <row r="2563">
          <cell r="H2563" t="str">
            <v>JacksonChristian_29533</v>
          </cell>
          <cell r="DP2563" t="str">
            <v>Normal</v>
          </cell>
        </row>
        <row r="2564">
          <cell r="H2564" t="str">
            <v/>
          </cell>
          <cell r="DP2564" t="str">
            <v>Normal</v>
          </cell>
        </row>
        <row r="2565">
          <cell r="H2565" t="str">
            <v>DemondLamb_3263348</v>
          </cell>
          <cell r="DP2565" t="str">
            <v>Normal</v>
          </cell>
        </row>
        <row r="2566">
          <cell r="H2566" t="str">
            <v>MontyHardy_3263349</v>
          </cell>
          <cell r="DP2566" t="str">
            <v>Normal</v>
          </cell>
        </row>
        <row r="2567">
          <cell r="H2567" t="str">
            <v>SlaterRashawn_21541</v>
          </cell>
          <cell r="DP2567" t="str">
            <v>Star</v>
          </cell>
        </row>
        <row r="2568">
          <cell r="H2568" t="str">
            <v>De'zieRussell_31226</v>
          </cell>
          <cell r="DP2568" t="str">
            <v>XFactor</v>
          </cell>
        </row>
        <row r="2569">
          <cell r="H2569" t="str">
            <v/>
          </cell>
          <cell r="DP2569" t="str">
            <v>Normal</v>
          </cell>
        </row>
        <row r="2570">
          <cell r="H2570" t="str">
            <v>DannyReed_3263350</v>
          </cell>
          <cell r="DP2570" t="str">
            <v>Normal</v>
          </cell>
        </row>
        <row r="2571">
          <cell r="H2571" t="str">
            <v/>
          </cell>
          <cell r="DP2571" t="str">
            <v>Normal</v>
          </cell>
        </row>
        <row r="2572">
          <cell r="H2572" t="str">
            <v>KaliqLockett_2916</v>
          </cell>
          <cell r="DP2572" t="str">
            <v>Star</v>
          </cell>
        </row>
        <row r="2573">
          <cell r="H2573" t="str">
            <v/>
          </cell>
          <cell r="DP2573" t="str">
            <v>Normal</v>
          </cell>
        </row>
        <row r="2574">
          <cell r="H2574" t="str">
            <v>BradyDavidson_29638</v>
          </cell>
          <cell r="DP2574" t="str">
            <v>Normal</v>
          </cell>
        </row>
        <row r="2575">
          <cell r="H2575" t="str">
            <v>TyionPhillips_33413</v>
          </cell>
          <cell r="DP2575" t="str">
            <v>Normal</v>
          </cell>
        </row>
        <row r="2576">
          <cell r="H2576" t="str">
            <v>RashardPierce_3363295</v>
          </cell>
          <cell r="DP2576" t="str">
            <v>Normal</v>
          </cell>
        </row>
        <row r="2577">
          <cell r="H2577" t="str">
            <v>LagonzaHayward_29430</v>
          </cell>
          <cell r="DP2577" t="str">
            <v>Star</v>
          </cell>
        </row>
        <row r="2578">
          <cell r="H2578" t="str">
            <v>BernardBacon_3363375</v>
          </cell>
          <cell r="DP2578" t="str">
            <v>Normal</v>
          </cell>
        </row>
        <row r="2579">
          <cell r="H2579" t="str">
            <v>DeMarcoWard Jr_31327</v>
          </cell>
          <cell r="DP2579" t="str">
            <v>Normal</v>
          </cell>
        </row>
        <row r="2580">
          <cell r="H2580" t="str">
            <v>AntonioShepard_3363245</v>
          </cell>
          <cell r="DP2580" t="str">
            <v>Normal</v>
          </cell>
        </row>
        <row r="2581">
          <cell r="H2581" t="str">
            <v>MarcusMcGhee_3163343</v>
          </cell>
          <cell r="DP2581" t="str">
            <v>Normal</v>
          </cell>
        </row>
        <row r="2582">
          <cell r="H2582" t="str">
            <v>CamdenDrayton_3263351</v>
          </cell>
          <cell r="DP2582" t="str">
            <v>Normal</v>
          </cell>
        </row>
        <row r="2583">
          <cell r="H2583" t="str">
            <v>IsaiahBryson Sr_3014</v>
          </cell>
          <cell r="DP2583" t="str">
            <v>Star</v>
          </cell>
        </row>
        <row r="2584">
          <cell r="H2584" t="str">
            <v/>
          </cell>
          <cell r="DP2584" t="str">
            <v>Star</v>
          </cell>
        </row>
        <row r="2585">
          <cell r="H2585" t="str">
            <v/>
          </cell>
          <cell r="DP2585" t="str">
            <v>Normal</v>
          </cell>
        </row>
        <row r="2586">
          <cell r="H2586" t="str">
            <v>KaiSearcy_31210</v>
          </cell>
          <cell r="DP2586" t="str">
            <v>Star</v>
          </cell>
        </row>
        <row r="2587">
          <cell r="H2587" t="str">
            <v>DevontaeFerguson_33420</v>
          </cell>
          <cell r="DP2587" t="str">
            <v>Normal</v>
          </cell>
        </row>
        <row r="2588">
          <cell r="H2588" t="str">
            <v>SamMoran_32730</v>
          </cell>
          <cell r="DP2588" t="str">
            <v>Normal</v>
          </cell>
        </row>
        <row r="2589">
          <cell r="H2589" t="str">
            <v>SmithDeVonta_21761</v>
          </cell>
          <cell r="DP2589" t="str">
            <v>Star</v>
          </cell>
        </row>
        <row r="2590">
          <cell r="H2590" t="str">
            <v>TroyMcCutcheon_3063307</v>
          </cell>
          <cell r="DP2590" t="str">
            <v>Normal</v>
          </cell>
        </row>
        <row r="2591">
          <cell r="H2591" t="str">
            <v>MikeKeenan_32713</v>
          </cell>
          <cell r="DP2591" t="str">
            <v>Normal</v>
          </cell>
        </row>
        <row r="2592">
          <cell r="H2592" t="str">
            <v/>
          </cell>
          <cell r="DP2592" t="str">
            <v>Normal</v>
          </cell>
        </row>
        <row r="2593">
          <cell r="H2593" t="str">
            <v>TyeMcCloud_3117</v>
          </cell>
          <cell r="DP2593" t="str">
            <v>Normal</v>
          </cell>
        </row>
        <row r="2594">
          <cell r="H2594" t="str">
            <v/>
          </cell>
          <cell r="DP2594" t="str">
            <v>Star</v>
          </cell>
        </row>
        <row r="2595">
          <cell r="H2595" t="str">
            <v>PhillipAnderson_3263354</v>
          </cell>
          <cell r="DP2595" t="str">
            <v>Normal</v>
          </cell>
        </row>
        <row r="2596">
          <cell r="H2596" t="str">
            <v>MichaelCarroll_2929</v>
          </cell>
          <cell r="DP2596" t="str">
            <v>Superstar</v>
          </cell>
        </row>
        <row r="2597">
          <cell r="H2597" t="str">
            <v/>
          </cell>
          <cell r="DP2597" t="str">
            <v>Star</v>
          </cell>
        </row>
        <row r="2598">
          <cell r="H2598" t="str">
            <v/>
          </cell>
          <cell r="DP2598" t="str">
            <v>Normal</v>
          </cell>
        </row>
        <row r="2599">
          <cell r="H2599" t="str">
            <v/>
          </cell>
          <cell r="DP2599" t="str">
            <v>XFactor</v>
          </cell>
        </row>
        <row r="2600">
          <cell r="H2600" t="str">
            <v>ChesterSheppard_3263355</v>
          </cell>
          <cell r="DP2600" t="str">
            <v>Normal</v>
          </cell>
        </row>
        <row r="2601">
          <cell r="H2601" t="str">
            <v/>
          </cell>
          <cell r="DP2601" t="str">
            <v>Normal</v>
          </cell>
        </row>
        <row r="2602">
          <cell r="H2602" t="str">
            <v/>
          </cell>
          <cell r="DP2602" t="str">
            <v>Normal</v>
          </cell>
        </row>
        <row r="2603">
          <cell r="H2603" t="str">
            <v/>
          </cell>
          <cell r="DP2603" t="str">
            <v>Star</v>
          </cell>
        </row>
        <row r="2604">
          <cell r="H2604" t="str">
            <v/>
          </cell>
          <cell r="DP2604" t="str">
            <v>Normal</v>
          </cell>
        </row>
        <row r="2605">
          <cell r="H2605" t="str">
            <v>JonathonAlbury_33514</v>
          </cell>
          <cell r="DP2605" t="str">
            <v>Normal</v>
          </cell>
        </row>
        <row r="2606">
          <cell r="H2606" t="str">
            <v/>
          </cell>
          <cell r="DP2606" t="str">
            <v>Normal</v>
          </cell>
        </row>
        <row r="2607">
          <cell r="H2607" t="str">
            <v/>
          </cell>
          <cell r="DP2607" t="str">
            <v>Normal</v>
          </cell>
        </row>
        <row r="2608">
          <cell r="H2608" t="str">
            <v>SmithRoquan_13082</v>
          </cell>
          <cell r="DP2608" t="str">
            <v>Star</v>
          </cell>
        </row>
        <row r="2609">
          <cell r="H2609" t="str">
            <v/>
          </cell>
          <cell r="DP2609" t="str">
            <v>Normal</v>
          </cell>
        </row>
        <row r="2610">
          <cell r="H2610" t="str">
            <v>JakeDonnelly_31624</v>
          </cell>
          <cell r="DP2610" t="str">
            <v>Normal</v>
          </cell>
        </row>
        <row r="2611">
          <cell r="H2611" t="str">
            <v/>
          </cell>
          <cell r="DP2611" t="str">
            <v>Normal</v>
          </cell>
        </row>
        <row r="2612">
          <cell r="H2612" t="str">
            <v>KobieWhitehead_3056</v>
          </cell>
          <cell r="DP2612" t="str">
            <v>Normal</v>
          </cell>
        </row>
        <row r="2613">
          <cell r="H2613" t="str">
            <v/>
          </cell>
          <cell r="DP2613" t="str">
            <v>Star</v>
          </cell>
        </row>
        <row r="2614">
          <cell r="H2614" t="str">
            <v/>
          </cell>
          <cell r="DP2614" t="str">
            <v>Normal</v>
          </cell>
        </row>
        <row r="2615">
          <cell r="H2615" t="str">
            <v>SmithTrey_21648</v>
          </cell>
          <cell r="DP2615" t="str">
            <v>Star</v>
          </cell>
        </row>
        <row r="2616">
          <cell r="H2616" t="str">
            <v/>
          </cell>
          <cell r="DP2616" t="str">
            <v>Normal</v>
          </cell>
        </row>
        <row r="2617">
          <cell r="H2617" t="str">
            <v>SmithTyler_22445</v>
          </cell>
          <cell r="DP2617" t="str">
            <v>Superstar</v>
          </cell>
        </row>
        <row r="2618">
          <cell r="H2618" t="str">
            <v>TerranceRichardson_30738</v>
          </cell>
          <cell r="DP2618" t="str">
            <v>Normal</v>
          </cell>
        </row>
        <row r="2619">
          <cell r="H2619" t="str">
            <v>MarquisPinckney_3263358</v>
          </cell>
          <cell r="DP2619" t="str">
            <v>Normal</v>
          </cell>
        </row>
        <row r="2620">
          <cell r="H2620" t="str">
            <v>AaronHolcomb_3263359</v>
          </cell>
          <cell r="DP2620" t="str">
            <v>Normal</v>
          </cell>
        </row>
        <row r="2621">
          <cell r="H2621" t="str">
            <v>SheldonAlridge_33428</v>
          </cell>
          <cell r="DP2621" t="str">
            <v>Normal</v>
          </cell>
        </row>
        <row r="2622">
          <cell r="H2622" t="str">
            <v/>
          </cell>
          <cell r="DP2622" t="str">
            <v>Normal</v>
          </cell>
        </row>
        <row r="2623">
          <cell r="H2623" t="str">
            <v>KendrickHitchcock_3263360</v>
          </cell>
          <cell r="DP2623" t="str">
            <v>Normal</v>
          </cell>
        </row>
        <row r="2624">
          <cell r="H2624" t="str">
            <v>SmithNjigbaJaxon_22694</v>
          </cell>
          <cell r="DP2624" t="str">
            <v>XFactor</v>
          </cell>
        </row>
        <row r="2625">
          <cell r="H2625" t="str">
            <v>JustinWarner_30718</v>
          </cell>
          <cell r="DP2625" t="str">
            <v>Normal</v>
          </cell>
        </row>
        <row r="2626">
          <cell r="H2626" t="str">
            <v/>
          </cell>
          <cell r="DP2626" t="str">
            <v>Normal</v>
          </cell>
        </row>
        <row r="2627">
          <cell r="H2627" t="str">
            <v/>
          </cell>
          <cell r="DP2627" t="str">
            <v>Normal</v>
          </cell>
        </row>
        <row r="2628">
          <cell r="H2628" t="str">
            <v>JasonChildress_33333</v>
          </cell>
          <cell r="DP2628" t="str">
            <v>Normal</v>
          </cell>
        </row>
        <row r="2629">
          <cell r="H2629" t="str">
            <v>PeteMain_3275</v>
          </cell>
          <cell r="DP2629" t="str">
            <v>Normal</v>
          </cell>
        </row>
        <row r="2630">
          <cell r="H2630" t="str">
            <v>LeviWilliamson_3272</v>
          </cell>
          <cell r="DP2630" t="str">
            <v>Normal</v>
          </cell>
        </row>
        <row r="2631">
          <cell r="H2631" t="str">
            <v>CJNickson_2934</v>
          </cell>
          <cell r="DP2631" t="str">
            <v>Normal</v>
          </cell>
        </row>
        <row r="2632">
          <cell r="H2632" t="str">
            <v/>
          </cell>
          <cell r="DP2632" t="str">
            <v>Normal</v>
          </cell>
        </row>
        <row r="2633">
          <cell r="H2633" t="str">
            <v>TavariusDeBose_3363237</v>
          </cell>
          <cell r="DP2633" t="str">
            <v>Normal</v>
          </cell>
        </row>
        <row r="2634">
          <cell r="H2634" t="str">
            <v>TyRutherford_30222</v>
          </cell>
          <cell r="DP2634" t="str">
            <v>Normal</v>
          </cell>
        </row>
        <row r="2635">
          <cell r="H2635" t="str">
            <v/>
          </cell>
          <cell r="DP2635" t="str">
            <v>Normal</v>
          </cell>
        </row>
        <row r="2636">
          <cell r="H2636" t="str">
            <v>OwenMcLane_32638</v>
          </cell>
          <cell r="DP2636" t="str">
            <v>Normal</v>
          </cell>
        </row>
        <row r="2637">
          <cell r="H2637" t="str">
            <v/>
          </cell>
          <cell r="DP2637" t="str">
            <v>Normal</v>
          </cell>
        </row>
        <row r="2638">
          <cell r="H2638" t="str">
            <v>TylerNorthcutt Jr_31419</v>
          </cell>
          <cell r="DP2638" t="str">
            <v>Normal</v>
          </cell>
        </row>
        <row r="2639">
          <cell r="H2639" t="str">
            <v>MarlonRussell_32636</v>
          </cell>
          <cell r="DP2639" t="str">
            <v>Normal</v>
          </cell>
        </row>
        <row r="2640">
          <cell r="H2640" t="str">
            <v>KellanFord_29422</v>
          </cell>
          <cell r="DP2640" t="str">
            <v>Normal</v>
          </cell>
        </row>
        <row r="2641">
          <cell r="H2641" t="str">
            <v>TonyAdams_3063360</v>
          </cell>
          <cell r="DP2641" t="str">
            <v>Normal</v>
          </cell>
        </row>
        <row r="2642">
          <cell r="H2642" t="str">
            <v/>
          </cell>
          <cell r="DP2642" t="str">
            <v>Normal</v>
          </cell>
        </row>
        <row r="2643">
          <cell r="H2643" t="str">
            <v>JaleelFord_32632</v>
          </cell>
          <cell r="DP2643" t="str">
            <v>Normal</v>
          </cell>
        </row>
        <row r="2644">
          <cell r="H2644" t="str">
            <v>AlRussell_31626</v>
          </cell>
          <cell r="DP2644" t="str">
            <v>Normal</v>
          </cell>
        </row>
        <row r="2645">
          <cell r="H2645" t="str">
            <v/>
          </cell>
          <cell r="DP2645" t="str">
            <v>Normal</v>
          </cell>
        </row>
        <row r="2646">
          <cell r="H2646" t="str">
            <v>BashaudElston_30219</v>
          </cell>
          <cell r="DP2646" t="str">
            <v>Normal</v>
          </cell>
        </row>
        <row r="2647">
          <cell r="H2647" t="str">
            <v>IsaiahDevine_3263366</v>
          </cell>
          <cell r="DP2647" t="str">
            <v>Normal</v>
          </cell>
        </row>
        <row r="2648">
          <cell r="H2648" t="str">
            <v>DavidCarroll_33635</v>
          </cell>
          <cell r="DP2648" t="str">
            <v>Normal</v>
          </cell>
        </row>
        <row r="2649">
          <cell r="H2649" t="str">
            <v>CJCole_31710</v>
          </cell>
          <cell r="DP2649" t="str">
            <v>Normal</v>
          </cell>
        </row>
        <row r="2650">
          <cell r="H2650" t="str">
            <v/>
          </cell>
          <cell r="DP2650" t="str">
            <v>Normal</v>
          </cell>
        </row>
        <row r="2651">
          <cell r="H2651" t="str">
            <v>NathanAnderson_31410</v>
          </cell>
          <cell r="DP2651" t="str">
            <v>Normal</v>
          </cell>
        </row>
        <row r="2652">
          <cell r="H2652" t="str">
            <v>DelvinDriver_33623</v>
          </cell>
          <cell r="DP2652" t="str">
            <v>Normal</v>
          </cell>
        </row>
        <row r="2653">
          <cell r="H2653" t="str">
            <v>ClydeAnderson_3263367</v>
          </cell>
          <cell r="DP2653" t="str">
            <v>Normal</v>
          </cell>
        </row>
        <row r="2654">
          <cell r="H2654" t="str">
            <v>StBrownAmonRa_21606</v>
          </cell>
          <cell r="DP2654" t="str">
            <v>Superstar</v>
          </cell>
        </row>
        <row r="2655">
          <cell r="H2655" t="str">
            <v>CarlosStanley_32731</v>
          </cell>
          <cell r="DP2655" t="str">
            <v>Normal</v>
          </cell>
        </row>
        <row r="2656">
          <cell r="H2656" t="str">
            <v>JayvonCarr_3063440</v>
          </cell>
          <cell r="DP2656" t="str">
            <v>Normal</v>
          </cell>
        </row>
        <row r="2657">
          <cell r="H2657" t="str">
            <v/>
          </cell>
          <cell r="DP2657" t="str">
            <v>Normal</v>
          </cell>
        </row>
        <row r="2658">
          <cell r="H2658" t="str">
            <v>MasonWestbrook_3263369</v>
          </cell>
          <cell r="DP2658" t="str">
            <v>Normal</v>
          </cell>
        </row>
        <row r="2659">
          <cell r="H2659" t="str">
            <v>Andrel'eGarrison_3025</v>
          </cell>
          <cell r="DP2659" t="str">
            <v>Normal</v>
          </cell>
        </row>
        <row r="2660">
          <cell r="H2660" t="str">
            <v>JalenDowns_3273</v>
          </cell>
          <cell r="DP2660" t="str">
            <v>Normal</v>
          </cell>
        </row>
        <row r="2661">
          <cell r="H2661" t="str">
            <v>TyCumberland_3363355</v>
          </cell>
          <cell r="DP2661" t="str">
            <v>Normal</v>
          </cell>
        </row>
        <row r="2662">
          <cell r="H2662" t="str">
            <v>DomMayweather_3263371</v>
          </cell>
          <cell r="DP2662" t="str">
            <v>Normal</v>
          </cell>
        </row>
        <row r="2663">
          <cell r="H2663" t="str">
            <v>AlaniOdom_3379</v>
          </cell>
          <cell r="DP2663" t="str">
            <v>Normal</v>
          </cell>
        </row>
        <row r="2664">
          <cell r="H2664" t="str">
            <v/>
          </cell>
          <cell r="DP2664" t="str">
            <v>Normal</v>
          </cell>
        </row>
        <row r="2665">
          <cell r="H2665" t="str">
            <v/>
          </cell>
          <cell r="DP2665" t="str">
            <v>Normal</v>
          </cell>
        </row>
        <row r="2666">
          <cell r="H2666" t="str">
            <v>AydenCordle_3263372</v>
          </cell>
          <cell r="DP2666" t="str">
            <v>Normal</v>
          </cell>
        </row>
        <row r="2667">
          <cell r="H2667" t="str">
            <v/>
          </cell>
          <cell r="DP2667" t="str">
            <v>Normal</v>
          </cell>
        </row>
        <row r="2668">
          <cell r="H2668" t="str">
            <v>BrandonGipson III_3363277</v>
          </cell>
          <cell r="DP2668" t="str">
            <v>Normal</v>
          </cell>
        </row>
        <row r="2669">
          <cell r="H2669" t="str">
            <v/>
          </cell>
          <cell r="DP2669" t="str">
            <v>Normal</v>
          </cell>
        </row>
        <row r="2670">
          <cell r="H2670" t="str">
            <v>JavierTuck_3263373</v>
          </cell>
          <cell r="DP2670" t="str">
            <v>Normal</v>
          </cell>
        </row>
        <row r="2671">
          <cell r="H2671" t="str">
            <v/>
          </cell>
          <cell r="DP2671" t="str">
            <v>Normal</v>
          </cell>
        </row>
        <row r="2672">
          <cell r="H2672" t="str">
            <v>MatthewSimpson_3218</v>
          </cell>
          <cell r="DP2672" t="str">
            <v>Normal</v>
          </cell>
        </row>
        <row r="2673">
          <cell r="H2673" t="str">
            <v>TravisRichardson_31337</v>
          </cell>
          <cell r="DP2673" t="str">
            <v>Superstar</v>
          </cell>
        </row>
        <row r="2674">
          <cell r="H2674" t="str">
            <v/>
          </cell>
          <cell r="DP2674" t="str">
            <v>Normal</v>
          </cell>
        </row>
        <row r="2675">
          <cell r="H2675" t="str">
            <v/>
          </cell>
          <cell r="DP2675" t="str">
            <v>Normal</v>
          </cell>
        </row>
        <row r="2676">
          <cell r="H2676" t="str">
            <v/>
          </cell>
          <cell r="DP2676" t="str">
            <v>Star</v>
          </cell>
        </row>
        <row r="2677">
          <cell r="H2677" t="str">
            <v>MykelMcCollum_3137</v>
          </cell>
          <cell r="DP2677" t="str">
            <v>Normal</v>
          </cell>
        </row>
        <row r="2678">
          <cell r="H2678" t="str">
            <v/>
          </cell>
          <cell r="DP2678" t="str">
            <v>Normal</v>
          </cell>
        </row>
        <row r="2679">
          <cell r="H2679" t="str">
            <v>ShamariusPeterkin_2963235</v>
          </cell>
          <cell r="DP2679" t="str">
            <v>Normal</v>
          </cell>
        </row>
        <row r="2680">
          <cell r="H2680" t="str">
            <v/>
          </cell>
          <cell r="DP2680" t="str">
            <v>Normal</v>
          </cell>
        </row>
        <row r="2681">
          <cell r="H2681" t="str">
            <v>StingleyJrDerek_22269</v>
          </cell>
          <cell r="DP2681" t="str">
            <v>Star</v>
          </cell>
        </row>
        <row r="2682">
          <cell r="H2682" t="str">
            <v>TerrenceRodriguez_3363435</v>
          </cell>
          <cell r="DP2682" t="str">
            <v>Normal</v>
          </cell>
        </row>
        <row r="2683">
          <cell r="H2683" t="str">
            <v>DarrenFreeman_33432</v>
          </cell>
          <cell r="DP2683" t="str">
            <v>Normal</v>
          </cell>
        </row>
        <row r="2684">
          <cell r="H2684" t="str">
            <v/>
          </cell>
          <cell r="DP2684" t="str">
            <v>Normal</v>
          </cell>
        </row>
        <row r="2685">
          <cell r="H2685" t="str">
            <v>JalenSelvie_32617</v>
          </cell>
          <cell r="DP2685" t="str">
            <v>Normal</v>
          </cell>
        </row>
        <row r="2686">
          <cell r="H2686" t="str">
            <v/>
          </cell>
          <cell r="DP2686" t="str">
            <v>Normal</v>
          </cell>
        </row>
        <row r="2687">
          <cell r="H2687" t="str">
            <v>StoneGeno_21018</v>
          </cell>
          <cell r="DP2687" t="str">
            <v>Star</v>
          </cell>
        </row>
        <row r="2688">
          <cell r="H2688" t="str">
            <v/>
          </cell>
          <cell r="DP2688" t="str">
            <v>Normal</v>
          </cell>
        </row>
        <row r="2689">
          <cell r="H2689" t="str">
            <v/>
          </cell>
          <cell r="DP2689" t="str">
            <v>Normal</v>
          </cell>
        </row>
        <row r="2690">
          <cell r="H2690" t="str">
            <v>GregDenney_3063325</v>
          </cell>
          <cell r="DP2690" t="str">
            <v>Normal</v>
          </cell>
        </row>
        <row r="2691">
          <cell r="H2691" t="str">
            <v>RaphaelOdom_31733</v>
          </cell>
          <cell r="DP2691" t="str">
            <v>Normal</v>
          </cell>
        </row>
        <row r="2692">
          <cell r="H2692" t="str">
            <v>ZachStern_32736</v>
          </cell>
          <cell r="DP2692" t="str">
            <v>Normal</v>
          </cell>
        </row>
        <row r="2693">
          <cell r="H2693" t="str">
            <v/>
          </cell>
          <cell r="DP2693" t="str">
            <v>Star</v>
          </cell>
        </row>
        <row r="2694">
          <cell r="H2694" t="str">
            <v>JaydenMatthews_3363385</v>
          </cell>
          <cell r="DP2694" t="str">
            <v>Normal</v>
          </cell>
        </row>
        <row r="2695">
          <cell r="H2695" t="str">
            <v/>
          </cell>
          <cell r="DP2695" t="str">
            <v>Normal</v>
          </cell>
        </row>
        <row r="2696">
          <cell r="H2696" t="str">
            <v>ChrisBird_3263378</v>
          </cell>
          <cell r="DP2696" t="str">
            <v>Normal</v>
          </cell>
        </row>
        <row r="2697">
          <cell r="H2697" t="str">
            <v>AdamSchobel_29718</v>
          </cell>
          <cell r="DP2697" t="str">
            <v>Normal</v>
          </cell>
        </row>
        <row r="2698">
          <cell r="H2698" t="str">
            <v>DarinHolmes_3363260</v>
          </cell>
          <cell r="DP2698" t="str">
            <v>Normal</v>
          </cell>
        </row>
        <row r="2699">
          <cell r="H2699" t="str">
            <v>AmirElliott_3363321</v>
          </cell>
          <cell r="DP2699" t="str">
            <v>Normal</v>
          </cell>
        </row>
        <row r="2700">
          <cell r="H2700" t="str">
            <v/>
          </cell>
          <cell r="DP2700" t="str">
            <v>Superstar</v>
          </cell>
        </row>
        <row r="2701">
          <cell r="H2701" t="str">
            <v/>
          </cell>
          <cell r="DP2701" t="str">
            <v>Star</v>
          </cell>
        </row>
        <row r="2702">
          <cell r="H2702" t="str">
            <v>DeveonWeston_3363414</v>
          </cell>
          <cell r="DP2702" t="str">
            <v>Normal</v>
          </cell>
        </row>
        <row r="2703">
          <cell r="H2703" t="str">
            <v>StroudCJ_22688</v>
          </cell>
          <cell r="DP2703" t="str">
            <v>Star</v>
          </cell>
        </row>
        <row r="2704">
          <cell r="H2704" t="str">
            <v>DavidHolliman_3263379</v>
          </cell>
          <cell r="DP2704" t="str">
            <v>Normal</v>
          </cell>
        </row>
        <row r="2705">
          <cell r="H2705" t="str">
            <v>DennisStewart_30636</v>
          </cell>
          <cell r="DP2705" t="str">
            <v>Normal</v>
          </cell>
        </row>
        <row r="2706">
          <cell r="H2706" t="str">
            <v/>
          </cell>
          <cell r="DP2706" t="str">
            <v>Normal</v>
          </cell>
        </row>
        <row r="2707">
          <cell r="H2707" t="str">
            <v>MarquesHannah_31416</v>
          </cell>
          <cell r="DP2707" t="str">
            <v>Normal</v>
          </cell>
        </row>
        <row r="2708">
          <cell r="H2708" t="str">
            <v/>
          </cell>
          <cell r="DP2708" t="str">
            <v>Normal</v>
          </cell>
        </row>
        <row r="2709">
          <cell r="H2709" t="str">
            <v>ShineExum_30218</v>
          </cell>
          <cell r="DP2709" t="str">
            <v>Superstar</v>
          </cell>
        </row>
        <row r="2710">
          <cell r="H2710" t="str">
            <v/>
          </cell>
          <cell r="DP2710" t="str">
            <v>Normal</v>
          </cell>
        </row>
        <row r="2711">
          <cell r="H2711" t="str">
            <v>WillLofton_31423</v>
          </cell>
          <cell r="DP2711" t="str">
            <v>Normal</v>
          </cell>
        </row>
        <row r="2712">
          <cell r="H2712" t="str">
            <v>KeelanClayton_32625</v>
          </cell>
          <cell r="DP2712" t="str">
            <v>Normal</v>
          </cell>
        </row>
        <row r="2713">
          <cell r="H2713" t="str">
            <v>DawsonMerritt_2963267</v>
          </cell>
          <cell r="DP2713" t="str">
            <v>Normal</v>
          </cell>
        </row>
        <row r="2714">
          <cell r="H2714" t="str">
            <v>SurtainIIPatrick_21764</v>
          </cell>
          <cell r="DP2714" t="str">
            <v>Star</v>
          </cell>
        </row>
        <row r="2715">
          <cell r="H2715" t="str">
            <v/>
          </cell>
          <cell r="DP2715" t="str">
            <v>Star</v>
          </cell>
        </row>
        <row r="2716">
          <cell r="H2716" t="str">
            <v/>
          </cell>
          <cell r="DP2716" t="str">
            <v>XFactor</v>
          </cell>
        </row>
        <row r="2717">
          <cell r="H2717" t="str">
            <v>LonnieBulluck_32623</v>
          </cell>
          <cell r="DP2717" t="str">
            <v>Normal</v>
          </cell>
        </row>
        <row r="2718">
          <cell r="H2718" t="str">
            <v>BenBrackett_30419</v>
          </cell>
          <cell r="DP2718" t="str">
            <v>Normal</v>
          </cell>
        </row>
        <row r="2719">
          <cell r="H2719" t="str">
            <v/>
          </cell>
          <cell r="DP2719" t="str">
            <v>Normal</v>
          </cell>
        </row>
        <row r="2720">
          <cell r="H2720" t="str">
            <v>DeeBarker_3363298</v>
          </cell>
          <cell r="DP2720" t="str">
            <v>Normal</v>
          </cell>
        </row>
        <row r="2721">
          <cell r="H2721" t="str">
            <v/>
          </cell>
          <cell r="DP2721" t="str">
            <v>Normal</v>
          </cell>
        </row>
        <row r="2722">
          <cell r="H2722" t="str">
            <v/>
          </cell>
          <cell r="DP2722" t="str">
            <v>Star</v>
          </cell>
        </row>
        <row r="2723">
          <cell r="H2723" t="str">
            <v>MatthewYarborough_33435</v>
          </cell>
          <cell r="DP2723" t="str">
            <v>Normal</v>
          </cell>
        </row>
        <row r="2724">
          <cell r="H2724" t="str">
            <v>DamionDavis_3179</v>
          </cell>
          <cell r="DP2724" t="str">
            <v>Normal</v>
          </cell>
        </row>
        <row r="2725">
          <cell r="H2725" t="str">
            <v/>
          </cell>
          <cell r="DP2725" t="str">
            <v>Normal</v>
          </cell>
        </row>
        <row r="2726">
          <cell r="H2726" t="str">
            <v>BenjaminBryant_30124</v>
          </cell>
          <cell r="DP2726" t="str">
            <v>Normal</v>
          </cell>
        </row>
        <row r="2727">
          <cell r="H2727" t="str">
            <v>TagovailoaTua_20916</v>
          </cell>
          <cell r="DP2727" t="str">
            <v>Normal</v>
          </cell>
        </row>
        <row r="2728">
          <cell r="H2728" t="str">
            <v>DeAngeloMcKee_3021</v>
          </cell>
          <cell r="DP2728" t="str">
            <v>Normal</v>
          </cell>
        </row>
        <row r="2729">
          <cell r="H2729" t="str">
            <v/>
          </cell>
          <cell r="DP2729" t="str">
            <v>Normal</v>
          </cell>
        </row>
        <row r="2730">
          <cell r="H2730" t="str">
            <v>QuincyThurman_30537</v>
          </cell>
          <cell r="DP2730" t="str">
            <v>Normal</v>
          </cell>
        </row>
        <row r="2731">
          <cell r="H2731" t="str">
            <v/>
          </cell>
          <cell r="DP2731" t="str">
            <v>Normal</v>
          </cell>
        </row>
        <row r="2732">
          <cell r="H2732" t="str">
            <v>AlexanderArthur_32737</v>
          </cell>
          <cell r="DP2732" t="str">
            <v>Normal</v>
          </cell>
        </row>
        <row r="2733">
          <cell r="H2733" t="str">
            <v>MattGentry_30220</v>
          </cell>
          <cell r="DP2733" t="str">
            <v>Star</v>
          </cell>
        </row>
        <row r="2734">
          <cell r="H2734" t="str">
            <v/>
          </cell>
          <cell r="DP2734" t="str">
            <v>Superstar</v>
          </cell>
        </row>
        <row r="2735">
          <cell r="H2735" t="str">
            <v>MarcellColeman_3068</v>
          </cell>
          <cell r="DP2735" t="str">
            <v>Normal</v>
          </cell>
        </row>
        <row r="2736">
          <cell r="H2736" t="str">
            <v>MaclinNewman_3063276</v>
          </cell>
          <cell r="DP2736" t="str">
            <v>Star</v>
          </cell>
        </row>
        <row r="2737">
          <cell r="H2737" t="str">
            <v/>
          </cell>
          <cell r="DP2737" t="str">
            <v>Normal</v>
          </cell>
        </row>
        <row r="2738">
          <cell r="H2738" t="str">
            <v>MattLangford_3052</v>
          </cell>
          <cell r="DP2738" t="str">
            <v>Normal</v>
          </cell>
        </row>
        <row r="2739">
          <cell r="H2739" t="str">
            <v/>
          </cell>
          <cell r="DP2739" t="str">
            <v>Normal</v>
          </cell>
        </row>
        <row r="2740">
          <cell r="H2740" t="str">
            <v>JustinEvans_3063365</v>
          </cell>
          <cell r="DP2740" t="str">
            <v>Normal</v>
          </cell>
        </row>
        <row r="2741">
          <cell r="H2741" t="str">
            <v/>
          </cell>
          <cell r="DP2741" t="str">
            <v>Star</v>
          </cell>
        </row>
        <row r="2742">
          <cell r="H2742" t="str">
            <v>DavidPorter_31232</v>
          </cell>
          <cell r="DP2742" t="str">
            <v>Normal</v>
          </cell>
        </row>
        <row r="2743">
          <cell r="H2743" t="str">
            <v>AngeloValentine_31415</v>
          </cell>
          <cell r="DP2743" t="str">
            <v>Normal</v>
          </cell>
        </row>
        <row r="2744">
          <cell r="H2744" t="str">
            <v>AlexLowry_3163370</v>
          </cell>
          <cell r="DP2744" t="str">
            <v>Normal</v>
          </cell>
        </row>
        <row r="2745">
          <cell r="H2745" t="str">
            <v/>
          </cell>
          <cell r="DP2745" t="str">
            <v>Normal</v>
          </cell>
        </row>
        <row r="2746">
          <cell r="H2746" t="str">
            <v>DamienGilchrist_3263386</v>
          </cell>
          <cell r="DP2746" t="str">
            <v>Normal</v>
          </cell>
        </row>
        <row r="2747">
          <cell r="H2747" t="str">
            <v>ChrisHendricks_32639</v>
          </cell>
          <cell r="DP2747" t="str">
            <v>Normal</v>
          </cell>
        </row>
        <row r="2748">
          <cell r="H2748" t="str">
            <v>AshtonStuckey_32629</v>
          </cell>
          <cell r="DP2748" t="str">
            <v>Normal</v>
          </cell>
        </row>
        <row r="2749">
          <cell r="H2749" t="str">
            <v/>
          </cell>
          <cell r="DP2749" t="str">
            <v>Normal</v>
          </cell>
        </row>
        <row r="2750">
          <cell r="H2750" t="str">
            <v>EarlWagner_3279</v>
          </cell>
          <cell r="DP2750" t="str">
            <v>Normal</v>
          </cell>
        </row>
        <row r="2751">
          <cell r="H2751" t="str">
            <v>TaylorBrittCam_22220</v>
          </cell>
          <cell r="DP2751" t="str">
            <v>Normal</v>
          </cell>
        </row>
        <row r="2752">
          <cell r="H2752" t="str">
            <v/>
          </cell>
          <cell r="DP2752" t="str">
            <v>Normal</v>
          </cell>
        </row>
        <row r="2753">
          <cell r="H2753" t="str">
            <v>RashadJones_2963394</v>
          </cell>
          <cell r="DP2753" t="str">
            <v>Normal</v>
          </cell>
        </row>
        <row r="2754">
          <cell r="H2754" t="str">
            <v>Cha'ceMcKnight_3213</v>
          </cell>
          <cell r="DP2754" t="str">
            <v>Star</v>
          </cell>
        </row>
        <row r="2755">
          <cell r="H2755" t="str">
            <v>BenjaminAlefaio_29634</v>
          </cell>
          <cell r="DP2755" t="str">
            <v>Normal</v>
          </cell>
        </row>
        <row r="2756">
          <cell r="H2756" t="str">
            <v>HunterNagel_3263391</v>
          </cell>
          <cell r="DP2756" t="str">
            <v>Normal</v>
          </cell>
        </row>
        <row r="2757">
          <cell r="H2757" t="str">
            <v>De'JoshuaMerritt_3063437</v>
          </cell>
          <cell r="DP2757" t="str">
            <v>Normal</v>
          </cell>
        </row>
        <row r="2758">
          <cell r="H2758" t="str">
            <v/>
          </cell>
          <cell r="DP2758" t="str">
            <v>Star</v>
          </cell>
        </row>
        <row r="2759">
          <cell r="H2759" t="str">
            <v/>
          </cell>
          <cell r="DP2759" t="str">
            <v>Normal</v>
          </cell>
        </row>
        <row r="2760">
          <cell r="H2760" t="str">
            <v/>
          </cell>
          <cell r="DP2760" t="str">
            <v>XFactor</v>
          </cell>
        </row>
        <row r="2761">
          <cell r="H2761" t="str">
            <v>KevinGoodrich_32710</v>
          </cell>
          <cell r="DP2761" t="str">
            <v>Normal</v>
          </cell>
        </row>
        <row r="2762">
          <cell r="H2762" t="str">
            <v>ChrisPriester_3263394</v>
          </cell>
          <cell r="DP2762" t="str">
            <v>Normal</v>
          </cell>
        </row>
        <row r="2763">
          <cell r="H2763" t="str">
            <v/>
          </cell>
          <cell r="DP2763" t="str">
            <v>Normal</v>
          </cell>
        </row>
        <row r="2764">
          <cell r="H2764" t="str">
            <v>ArmonMcQueen_3263395</v>
          </cell>
          <cell r="DP2764" t="str">
            <v>Normal</v>
          </cell>
        </row>
        <row r="2765">
          <cell r="H2765" t="str">
            <v/>
          </cell>
          <cell r="DP2765" t="str">
            <v>Normal</v>
          </cell>
        </row>
        <row r="2766">
          <cell r="H2766" t="str">
            <v>ThibodeauxKayvon_22139</v>
          </cell>
          <cell r="DP2766" t="str">
            <v>Normal</v>
          </cell>
        </row>
        <row r="2767">
          <cell r="H2767" t="str">
            <v>BraylenScott_3123</v>
          </cell>
          <cell r="DP2767" t="str">
            <v>Normal</v>
          </cell>
        </row>
        <row r="2768">
          <cell r="H2768" t="str">
            <v/>
          </cell>
          <cell r="DP2768" t="str">
            <v>Normal</v>
          </cell>
        </row>
        <row r="2769">
          <cell r="H2769" t="str">
            <v>NathanClifford_3263397</v>
          </cell>
          <cell r="DP2769" t="str">
            <v>Normal</v>
          </cell>
        </row>
        <row r="2770">
          <cell r="H2770" t="str">
            <v>ThomasAndrew_20964</v>
          </cell>
          <cell r="DP2770" t="str">
            <v>Star</v>
          </cell>
        </row>
        <row r="2771">
          <cell r="H2771" t="str">
            <v>JalenBigsby_3263398</v>
          </cell>
          <cell r="DP2771" t="str">
            <v>Normal</v>
          </cell>
        </row>
        <row r="2772">
          <cell r="H2772" t="str">
            <v>DierreHill_29312</v>
          </cell>
          <cell r="DP2772" t="str">
            <v>Normal</v>
          </cell>
        </row>
        <row r="2773">
          <cell r="H2773" t="str">
            <v/>
          </cell>
          <cell r="DP2773" t="str">
            <v>Star</v>
          </cell>
        </row>
        <row r="2774">
          <cell r="H2774" t="str">
            <v>HaroldSheffield_3263399</v>
          </cell>
          <cell r="DP2774" t="str">
            <v>Normal</v>
          </cell>
        </row>
        <row r="2775">
          <cell r="H2775" t="str">
            <v>DarrenSmallwood_3263400</v>
          </cell>
          <cell r="DP2775" t="str">
            <v>Normal</v>
          </cell>
        </row>
        <row r="2776">
          <cell r="H2776" t="str">
            <v/>
          </cell>
          <cell r="DP2776" t="str">
            <v>Normal</v>
          </cell>
        </row>
        <row r="2777">
          <cell r="H2777" t="str">
            <v/>
          </cell>
          <cell r="DP2777" t="str">
            <v>Normal</v>
          </cell>
        </row>
        <row r="2778">
          <cell r="H2778" t="str">
            <v>AndrewMaddox_2963358</v>
          </cell>
          <cell r="DP2778" t="str">
            <v>Normal</v>
          </cell>
        </row>
        <row r="2779">
          <cell r="H2779" t="str">
            <v>TaylorMauch_3263402</v>
          </cell>
          <cell r="DP2779" t="str">
            <v>Normal</v>
          </cell>
        </row>
        <row r="2780">
          <cell r="H2780" t="str">
            <v>BrooksFranklin_3263403</v>
          </cell>
          <cell r="DP2780" t="str">
            <v>Normal</v>
          </cell>
        </row>
        <row r="2781">
          <cell r="H2781" t="str">
            <v/>
          </cell>
          <cell r="DP2781" t="str">
            <v>Normal</v>
          </cell>
        </row>
        <row r="2782">
          <cell r="H2782" t="str">
            <v>BradyShirley_33414</v>
          </cell>
          <cell r="DP2782" t="str">
            <v>Normal</v>
          </cell>
        </row>
        <row r="2783">
          <cell r="H2783" t="str">
            <v>SterlingBarlow_3263404</v>
          </cell>
          <cell r="DP2783" t="str">
            <v>Normal</v>
          </cell>
        </row>
        <row r="2784">
          <cell r="H2784" t="str">
            <v>ClaytonPhillips_3263405</v>
          </cell>
          <cell r="DP2784" t="str">
            <v>Normal</v>
          </cell>
        </row>
        <row r="2785">
          <cell r="H2785" t="str">
            <v>TravisSmith Jr_29432</v>
          </cell>
          <cell r="DP2785" t="str">
            <v>Normal</v>
          </cell>
        </row>
        <row r="2786">
          <cell r="H2786" t="str">
            <v>TommyHaynes_33726</v>
          </cell>
          <cell r="DP2786" t="str">
            <v>Normal</v>
          </cell>
        </row>
        <row r="2787">
          <cell r="H2787" t="str">
            <v/>
          </cell>
          <cell r="DP2787" t="str">
            <v>Normal</v>
          </cell>
        </row>
        <row r="2788">
          <cell r="H2788" t="str">
            <v/>
          </cell>
          <cell r="DP2788" t="str">
            <v>Star</v>
          </cell>
        </row>
        <row r="2789">
          <cell r="H2789" t="str">
            <v>AkeemQueen_3263406</v>
          </cell>
          <cell r="DP2789" t="str">
            <v>Normal</v>
          </cell>
        </row>
        <row r="2790">
          <cell r="H2790" t="str">
            <v/>
          </cell>
          <cell r="DP2790" t="str">
            <v>Normal</v>
          </cell>
        </row>
        <row r="2791">
          <cell r="H2791" t="str">
            <v/>
          </cell>
          <cell r="DP2791" t="str">
            <v>Normal</v>
          </cell>
        </row>
        <row r="2792">
          <cell r="H2792" t="str">
            <v>PeterJordan_3263407</v>
          </cell>
          <cell r="DP2792" t="str">
            <v>Normal</v>
          </cell>
        </row>
        <row r="2793">
          <cell r="H2793" t="str">
            <v/>
          </cell>
          <cell r="DP2793" t="str">
            <v>Normal</v>
          </cell>
        </row>
        <row r="2794">
          <cell r="H2794" t="str">
            <v>TerrellHammond_3263409</v>
          </cell>
          <cell r="DP2794" t="str">
            <v>Normal</v>
          </cell>
        </row>
        <row r="2795">
          <cell r="H2795" t="str">
            <v>DalvinSheffield_3263410</v>
          </cell>
          <cell r="DP2795" t="str">
            <v>Normal</v>
          </cell>
        </row>
        <row r="2796">
          <cell r="H2796" t="str">
            <v/>
          </cell>
          <cell r="DP2796" t="str">
            <v>Normal</v>
          </cell>
        </row>
        <row r="2797">
          <cell r="H2797" t="str">
            <v>DavidJordan_3263411</v>
          </cell>
          <cell r="DP2797" t="str">
            <v>Normal</v>
          </cell>
        </row>
        <row r="2798">
          <cell r="H2798" t="str">
            <v>JoshuaPeterson_3169</v>
          </cell>
          <cell r="DP2798" t="str">
            <v>Normal</v>
          </cell>
        </row>
        <row r="2799">
          <cell r="H2799" t="str">
            <v/>
          </cell>
          <cell r="DP2799" t="str">
            <v>Normal</v>
          </cell>
        </row>
        <row r="2800">
          <cell r="H2800" t="str">
            <v/>
          </cell>
          <cell r="DP2800" t="str">
            <v>Normal</v>
          </cell>
        </row>
        <row r="2801">
          <cell r="H2801" t="str">
            <v/>
          </cell>
          <cell r="DP2801" t="str">
            <v>Normal</v>
          </cell>
        </row>
        <row r="2802">
          <cell r="H2802" t="str">
            <v>AnthonyHarris_3263412</v>
          </cell>
          <cell r="DP2802" t="str">
            <v>Normal</v>
          </cell>
        </row>
        <row r="2803">
          <cell r="H2803" t="str">
            <v>MikeMilner_31317</v>
          </cell>
          <cell r="DP2803" t="str">
            <v>Normal</v>
          </cell>
        </row>
        <row r="2804">
          <cell r="H2804" t="str">
            <v>OlsenMaddox_31526</v>
          </cell>
          <cell r="DP2804" t="str">
            <v>Normal</v>
          </cell>
        </row>
        <row r="2805">
          <cell r="H2805" t="str">
            <v/>
          </cell>
          <cell r="DP2805" t="str">
            <v>Normal</v>
          </cell>
        </row>
        <row r="2806">
          <cell r="H2806" t="str">
            <v/>
          </cell>
          <cell r="DP2806" t="str">
            <v>Normal</v>
          </cell>
        </row>
        <row r="2807">
          <cell r="H2807" t="str">
            <v>EzraFeldman_32741</v>
          </cell>
          <cell r="DP2807" t="str">
            <v>Normal</v>
          </cell>
        </row>
        <row r="2808">
          <cell r="H2808" t="str">
            <v/>
          </cell>
          <cell r="DP2808" t="str">
            <v>Star</v>
          </cell>
        </row>
        <row r="2809">
          <cell r="H2809" t="str">
            <v>JordinThomas_2956</v>
          </cell>
          <cell r="DP2809" t="str">
            <v>Superstar</v>
          </cell>
        </row>
        <row r="2810">
          <cell r="H2810" t="str">
            <v>NathanTuck_3063435</v>
          </cell>
          <cell r="DP2810" t="str">
            <v>Normal</v>
          </cell>
        </row>
        <row r="2811">
          <cell r="H2811" t="str">
            <v>AnthonyWhittaker_3263414</v>
          </cell>
          <cell r="DP2811" t="str">
            <v>Normal</v>
          </cell>
        </row>
        <row r="2812">
          <cell r="H2812" t="str">
            <v>IanSchwartz_3263415</v>
          </cell>
          <cell r="DP2812" t="str">
            <v>Normal</v>
          </cell>
        </row>
        <row r="2813">
          <cell r="H2813" t="str">
            <v>TippmannJoe_22876</v>
          </cell>
          <cell r="DP2813" t="str">
            <v>Normal</v>
          </cell>
        </row>
        <row r="2814">
          <cell r="H2814" t="str">
            <v>VantriseEdwards_3263416</v>
          </cell>
          <cell r="DP2814" t="str">
            <v>Normal</v>
          </cell>
        </row>
        <row r="2815">
          <cell r="H2815" t="str">
            <v>D'AngeloSaxton_3263417</v>
          </cell>
          <cell r="DP2815" t="str">
            <v>Normal</v>
          </cell>
        </row>
        <row r="2816">
          <cell r="H2816" t="str">
            <v/>
          </cell>
          <cell r="DP2816" t="str">
            <v>Normal</v>
          </cell>
        </row>
        <row r="2817">
          <cell r="H2817" t="str">
            <v>JakeCook_2963406</v>
          </cell>
          <cell r="DP2817" t="str">
            <v>Normal</v>
          </cell>
        </row>
        <row r="2818">
          <cell r="H2818" t="str">
            <v>KeeganRoss_3263418</v>
          </cell>
          <cell r="DP2818" t="str">
            <v>Normal</v>
          </cell>
        </row>
        <row r="2819">
          <cell r="H2819" t="str">
            <v>DeMarcusOrchard_3263419</v>
          </cell>
          <cell r="DP2819" t="str">
            <v>Normal</v>
          </cell>
        </row>
        <row r="2820">
          <cell r="H2820" t="str">
            <v>TomZach_22434</v>
          </cell>
          <cell r="DP2820" t="str">
            <v>Normal</v>
          </cell>
        </row>
        <row r="2821">
          <cell r="H2821" t="str">
            <v>DeonDavenport_3315</v>
          </cell>
          <cell r="DP2821" t="str">
            <v>Superstar</v>
          </cell>
        </row>
        <row r="2822">
          <cell r="H2822" t="str">
            <v>BaileyBenson_2963440</v>
          </cell>
          <cell r="DP2822" t="str">
            <v>Normal</v>
          </cell>
        </row>
        <row r="2823">
          <cell r="H2823" t="str">
            <v/>
          </cell>
          <cell r="DP2823" t="str">
            <v>Normal</v>
          </cell>
        </row>
        <row r="2824">
          <cell r="H2824" t="str">
            <v>JarvisRogers_3263420</v>
          </cell>
          <cell r="DP2824" t="str">
            <v>Normal</v>
          </cell>
        </row>
        <row r="2825">
          <cell r="H2825" t="str">
            <v>RonBronson_30711</v>
          </cell>
          <cell r="DP2825" t="str">
            <v>Normal</v>
          </cell>
        </row>
        <row r="2826">
          <cell r="H2826" t="str">
            <v/>
          </cell>
          <cell r="DP2826" t="str">
            <v>Normal</v>
          </cell>
        </row>
        <row r="2827">
          <cell r="H2827" t="str">
            <v/>
          </cell>
          <cell r="DP2827" t="str">
            <v>Normal</v>
          </cell>
        </row>
        <row r="2828">
          <cell r="H2828" t="str">
            <v>BenjaminBarker_3263421</v>
          </cell>
          <cell r="DP2828" t="str">
            <v>Normal</v>
          </cell>
        </row>
        <row r="2829">
          <cell r="H2829" t="str">
            <v/>
          </cell>
          <cell r="DP2829" t="str">
            <v>Star</v>
          </cell>
        </row>
        <row r="2830">
          <cell r="H2830" t="str">
            <v/>
          </cell>
          <cell r="DP2830" t="str">
            <v>Normal</v>
          </cell>
        </row>
        <row r="2831">
          <cell r="H2831" t="str">
            <v>AnferneeShepherd_3263422</v>
          </cell>
          <cell r="DP2831" t="str">
            <v>Normal</v>
          </cell>
        </row>
        <row r="2832">
          <cell r="H2832" t="str">
            <v>DerekMeadows_2941</v>
          </cell>
          <cell r="DP2832" t="str">
            <v>Normal</v>
          </cell>
        </row>
        <row r="2833">
          <cell r="H2833" t="str">
            <v>TorrenceOCyrus_22852</v>
          </cell>
          <cell r="DP2833" t="str">
            <v>Star</v>
          </cell>
        </row>
        <row r="2834">
          <cell r="H2834" t="str">
            <v>RashaadDillard_32728</v>
          </cell>
          <cell r="DP2834" t="str">
            <v>Normal</v>
          </cell>
        </row>
        <row r="2835">
          <cell r="H2835" t="str">
            <v/>
          </cell>
          <cell r="DP2835" t="str">
            <v>Normal</v>
          </cell>
        </row>
        <row r="2836">
          <cell r="H2836" t="str">
            <v/>
          </cell>
          <cell r="DP2836" t="str">
            <v>Normal</v>
          </cell>
        </row>
        <row r="2837">
          <cell r="H2837" t="str">
            <v>TownsendTommy_21175</v>
          </cell>
          <cell r="DP2837" t="str">
            <v>Normal</v>
          </cell>
        </row>
        <row r="2838">
          <cell r="H2838" t="str">
            <v>AlonzoStill_3363246</v>
          </cell>
          <cell r="DP2838" t="str">
            <v>Normal</v>
          </cell>
        </row>
        <row r="2839">
          <cell r="H2839" t="str">
            <v/>
          </cell>
          <cell r="DP2839" t="str">
            <v>Normal</v>
          </cell>
        </row>
        <row r="2840">
          <cell r="H2840" t="str">
            <v>MattPittman_30420</v>
          </cell>
          <cell r="DP2840" t="str">
            <v>Normal</v>
          </cell>
        </row>
        <row r="2841">
          <cell r="H2841" t="str">
            <v/>
          </cell>
          <cell r="DP2841" t="str">
            <v>Normal</v>
          </cell>
        </row>
        <row r="2842">
          <cell r="H2842" t="str">
            <v>DavonBenjamin_29130</v>
          </cell>
          <cell r="DP2842" t="str">
            <v>Star</v>
          </cell>
        </row>
        <row r="2843">
          <cell r="H2843" t="str">
            <v>BrettClatterbaugh_2963369</v>
          </cell>
          <cell r="DP2843" t="str">
            <v>Normal</v>
          </cell>
        </row>
        <row r="2844">
          <cell r="H2844" t="str">
            <v/>
          </cell>
          <cell r="DP2844" t="str">
            <v>Normal</v>
          </cell>
        </row>
        <row r="2845">
          <cell r="H2845" t="str">
            <v>MartinAndrews_3163408</v>
          </cell>
          <cell r="DP2845" t="str">
            <v>Normal</v>
          </cell>
        </row>
        <row r="2846">
          <cell r="H2846" t="str">
            <v>DaylonSingleton_29716</v>
          </cell>
          <cell r="DP2846" t="str">
            <v>Star</v>
          </cell>
        </row>
        <row r="2847">
          <cell r="H2847" t="str">
            <v>TerrellMcCray_3263427</v>
          </cell>
          <cell r="DP2847" t="str">
            <v>Normal</v>
          </cell>
        </row>
        <row r="2848">
          <cell r="H2848" t="str">
            <v/>
          </cell>
          <cell r="DP2848" t="str">
            <v>Star</v>
          </cell>
        </row>
        <row r="2849">
          <cell r="H2849" t="str">
            <v/>
          </cell>
          <cell r="DP2849" t="str">
            <v>Normal</v>
          </cell>
        </row>
        <row r="2850">
          <cell r="H2850" t="str">
            <v>TuckerJustin_11814</v>
          </cell>
          <cell r="DP2850" t="str">
            <v>Normal</v>
          </cell>
        </row>
        <row r="2851">
          <cell r="H2851" t="str">
            <v>AldonLivingston_3175</v>
          </cell>
          <cell r="DP2851" t="str">
            <v>Normal</v>
          </cell>
        </row>
        <row r="2852">
          <cell r="H2852" t="str">
            <v>TerryBowers_3063442</v>
          </cell>
          <cell r="DP2852" t="str">
            <v>Normal</v>
          </cell>
        </row>
        <row r="2853">
          <cell r="H2853" t="str">
            <v>ChaceSims_29436</v>
          </cell>
          <cell r="DP2853" t="str">
            <v>Normal</v>
          </cell>
        </row>
        <row r="2854">
          <cell r="H2854" t="str">
            <v>TevinJohnson_3263428</v>
          </cell>
          <cell r="DP2854" t="str">
            <v>Normal</v>
          </cell>
        </row>
        <row r="2855">
          <cell r="H2855" t="str">
            <v>CallumMills_30711</v>
          </cell>
          <cell r="DP2855" t="str">
            <v>Normal</v>
          </cell>
        </row>
        <row r="2856">
          <cell r="H2856" t="str">
            <v>TuipulotuTuli_22922</v>
          </cell>
          <cell r="DP2856" t="str">
            <v>Star</v>
          </cell>
        </row>
        <row r="2857">
          <cell r="H2857" t="str">
            <v/>
          </cell>
          <cell r="DP2857" t="str">
            <v>Normal</v>
          </cell>
        </row>
        <row r="2858">
          <cell r="H2858" t="str">
            <v/>
          </cell>
          <cell r="DP2858" t="str">
            <v>Normal</v>
          </cell>
        </row>
        <row r="2859">
          <cell r="H2859" t="str">
            <v>MonteDelgado_31231</v>
          </cell>
          <cell r="DP2859" t="str">
            <v>Normal</v>
          </cell>
        </row>
        <row r="2860">
          <cell r="H2860" t="str">
            <v>TrentNorris_3363297</v>
          </cell>
          <cell r="DP2860" t="str">
            <v>Normal</v>
          </cell>
        </row>
        <row r="2861">
          <cell r="H2861" t="str">
            <v/>
          </cell>
          <cell r="DP2861" t="str">
            <v>Normal</v>
          </cell>
        </row>
        <row r="2862">
          <cell r="H2862" t="str">
            <v>JulianMcMahan_29516</v>
          </cell>
          <cell r="DP2862" t="str">
            <v>Normal</v>
          </cell>
        </row>
        <row r="2863">
          <cell r="H2863" t="str">
            <v>TreyBlue_2963378</v>
          </cell>
          <cell r="DP2863" t="str">
            <v>Normal</v>
          </cell>
        </row>
        <row r="2864">
          <cell r="H2864" t="str">
            <v/>
          </cell>
          <cell r="DP2864" t="str">
            <v>Normal</v>
          </cell>
        </row>
        <row r="2865">
          <cell r="H2865" t="str">
            <v>JahlilSheppard_33426</v>
          </cell>
          <cell r="DP2865" t="str">
            <v>Normal</v>
          </cell>
        </row>
        <row r="2866">
          <cell r="H2866" t="str">
            <v>KevinKidd_3263430</v>
          </cell>
          <cell r="DP2866" t="str">
            <v>Normal</v>
          </cell>
        </row>
        <row r="2867">
          <cell r="H2867" t="str">
            <v/>
          </cell>
          <cell r="DP2867" t="str">
            <v>Normal</v>
          </cell>
        </row>
        <row r="2868">
          <cell r="H2868" t="str">
            <v>SethSamuels_3263432</v>
          </cell>
          <cell r="DP2868" t="str">
            <v>Normal</v>
          </cell>
        </row>
        <row r="2869">
          <cell r="H2869" t="str">
            <v>DaithanFaulkner_33530</v>
          </cell>
          <cell r="DP2869" t="str">
            <v>Normal</v>
          </cell>
        </row>
        <row r="2870">
          <cell r="H2870" t="str">
            <v>JelanMaybin_30717</v>
          </cell>
          <cell r="DP2870" t="str">
            <v>Normal</v>
          </cell>
        </row>
        <row r="2871">
          <cell r="H2871" t="str">
            <v/>
          </cell>
          <cell r="DP2871" t="str">
            <v>Normal</v>
          </cell>
        </row>
        <row r="2872">
          <cell r="H2872" t="str">
            <v>LoganBrooking_2968</v>
          </cell>
          <cell r="DP2872" t="str">
            <v>Normal</v>
          </cell>
        </row>
        <row r="2873">
          <cell r="H2873" t="str">
            <v/>
          </cell>
          <cell r="DP2873" t="str">
            <v>Normal</v>
          </cell>
        </row>
        <row r="2874">
          <cell r="H2874" t="str">
            <v>FreddieLove_3363436</v>
          </cell>
          <cell r="DP2874" t="str">
            <v>Normal</v>
          </cell>
        </row>
        <row r="2875">
          <cell r="H2875" t="str">
            <v/>
          </cell>
          <cell r="DP2875" t="str">
            <v>Normal</v>
          </cell>
        </row>
        <row r="2876">
          <cell r="H2876" t="str">
            <v/>
          </cell>
          <cell r="DP2876" t="str">
            <v>Normal</v>
          </cell>
        </row>
        <row r="2877">
          <cell r="H2877" t="str">
            <v>JeffreyDawkins_3063261</v>
          </cell>
          <cell r="DP2877" t="str">
            <v>Normal</v>
          </cell>
        </row>
        <row r="2878">
          <cell r="H2878" t="str">
            <v>CassideeMiles_2963347</v>
          </cell>
          <cell r="DP2878" t="str">
            <v>Normal</v>
          </cell>
        </row>
        <row r="2879">
          <cell r="H2879" t="str">
            <v/>
          </cell>
          <cell r="DP2879" t="str">
            <v>Star</v>
          </cell>
        </row>
        <row r="2880">
          <cell r="H2880" t="str">
            <v/>
          </cell>
          <cell r="DP2880" t="str">
            <v>Star</v>
          </cell>
        </row>
        <row r="2881">
          <cell r="H2881" t="str">
            <v/>
          </cell>
          <cell r="DP2881" t="str">
            <v>Normal</v>
          </cell>
        </row>
        <row r="2882">
          <cell r="H2882" t="str">
            <v/>
          </cell>
          <cell r="DP2882" t="str">
            <v>Normal</v>
          </cell>
        </row>
        <row r="2883">
          <cell r="H2883" t="str">
            <v/>
          </cell>
          <cell r="DP2883" t="str">
            <v>Normal</v>
          </cell>
        </row>
        <row r="2884">
          <cell r="H2884" t="str">
            <v/>
          </cell>
          <cell r="DP2884" t="str">
            <v>Normal</v>
          </cell>
        </row>
        <row r="2885">
          <cell r="H2885" t="str">
            <v/>
          </cell>
          <cell r="DP2885" t="str">
            <v>Normal</v>
          </cell>
        </row>
        <row r="2886">
          <cell r="H2886" t="str">
            <v/>
          </cell>
          <cell r="DP2886" t="str">
            <v>Normal</v>
          </cell>
        </row>
        <row r="2887">
          <cell r="H2887" t="str">
            <v/>
          </cell>
          <cell r="DP2887" t="str">
            <v>Star</v>
          </cell>
        </row>
        <row r="2888">
          <cell r="H2888" t="str">
            <v/>
          </cell>
          <cell r="DP2888" t="str">
            <v>Normal</v>
          </cell>
        </row>
        <row r="2889">
          <cell r="H2889" t="str">
            <v>VanNessLukas_22926</v>
          </cell>
          <cell r="DP2889" t="str">
            <v>Normal</v>
          </cell>
        </row>
        <row r="2890">
          <cell r="H2890" t="str">
            <v/>
          </cell>
          <cell r="DP2890" t="str">
            <v>Star</v>
          </cell>
        </row>
        <row r="2891">
          <cell r="H2891" t="str">
            <v/>
          </cell>
          <cell r="DP2891" t="str">
            <v>Normal</v>
          </cell>
        </row>
        <row r="2892">
          <cell r="H2892" t="str">
            <v>QuentinGiguere_3063320</v>
          </cell>
          <cell r="DP2892" t="str">
            <v>Normal</v>
          </cell>
        </row>
        <row r="2893">
          <cell r="H2893" t="str">
            <v>DanteAnderson_3263436</v>
          </cell>
          <cell r="DP2893" t="str">
            <v>Normal</v>
          </cell>
        </row>
        <row r="2894">
          <cell r="H2894" t="str">
            <v/>
          </cell>
          <cell r="DP2894" t="str">
            <v>Normal</v>
          </cell>
        </row>
        <row r="2895">
          <cell r="H2895" t="str">
            <v>JonathanBryant_3263437</v>
          </cell>
          <cell r="DP2895" t="str">
            <v>Normal</v>
          </cell>
        </row>
        <row r="2896">
          <cell r="H2896" t="str">
            <v>TreyThurman_31532</v>
          </cell>
          <cell r="DP2896" t="str">
            <v>Normal</v>
          </cell>
        </row>
        <row r="2897">
          <cell r="H2897" t="str">
            <v>MikeGriffith_3263438</v>
          </cell>
          <cell r="DP2897" t="str">
            <v>Normal</v>
          </cell>
        </row>
        <row r="2898">
          <cell r="H2898" t="str">
            <v/>
          </cell>
          <cell r="DP2898" t="str">
            <v>Normal</v>
          </cell>
        </row>
        <row r="2899">
          <cell r="H2899" t="str">
            <v>NathanSheppard_3263439</v>
          </cell>
          <cell r="DP2899" t="str">
            <v>Normal</v>
          </cell>
        </row>
        <row r="2900">
          <cell r="H2900" t="str">
            <v>DanteHargrove_3263440</v>
          </cell>
          <cell r="DP2900" t="str">
            <v>Normal</v>
          </cell>
        </row>
        <row r="2901">
          <cell r="H2901" t="str">
            <v/>
          </cell>
          <cell r="DP2901" t="str">
            <v>Normal</v>
          </cell>
        </row>
        <row r="2902">
          <cell r="H2902" t="str">
            <v/>
          </cell>
          <cell r="DP2902" t="str">
            <v>Normal</v>
          </cell>
        </row>
        <row r="2903">
          <cell r="H2903" t="str">
            <v>ChrisDavis_31312</v>
          </cell>
          <cell r="DP2903" t="str">
            <v>Normal</v>
          </cell>
        </row>
        <row r="2904">
          <cell r="H2904" t="str">
            <v>OrlandoSpann_3263441</v>
          </cell>
          <cell r="DP2904" t="str">
            <v>Normal</v>
          </cell>
        </row>
        <row r="2905">
          <cell r="H2905" t="str">
            <v>JasonHenson_3317</v>
          </cell>
          <cell r="DP2905" t="str">
            <v>Star</v>
          </cell>
        </row>
        <row r="2906">
          <cell r="H2906" t="str">
            <v>MatthewFalk_3263442</v>
          </cell>
          <cell r="DP2906" t="str">
            <v>Normal</v>
          </cell>
        </row>
        <row r="2907">
          <cell r="H2907" t="str">
            <v>SpencerLittle_3263443</v>
          </cell>
          <cell r="DP2907" t="str">
            <v>Normal</v>
          </cell>
        </row>
        <row r="2908">
          <cell r="H2908" t="str">
            <v/>
          </cell>
          <cell r="DP2908" t="str">
            <v>Normal</v>
          </cell>
        </row>
        <row r="2909">
          <cell r="H2909" t="str">
            <v>JoeDePaola_3363327</v>
          </cell>
          <cell r="DP2909" t="str">
            <v>Normal</v>
          </cell>
        </row>
        <row r="2910">
          <cell r="H2910" t="str">
            <v/>
          </cell>
          <cell r="DP2910" t="str">
            <v>Normal</v>
          </cell>
        </row>
        <row r="2911">
          <cell r="H2911" t="str">
            <v/>
          </cell>
          <cell r="DP2911" t="str">
            <v>Normal</v>
          </cell>
        </row>
        <row r="2912">
          <cell r="H2912" t="str">
            <v/>
          </cell>
          <cell r="DP2912" t="str">
            <v>Normal</v>
          </cell>
        </row>
        <row r="2913">
          <cell r="H2913" t="str">
            <v>JoshuaMoses_3263444</v>
          </cell>
          <cell r="DP2913" t="str">
            <v>Normal</v>
          </cell>
        </row>
        <row r="2914">
          <cell r="H2914" t="str">
            <v>JeremiahWebber_30715</v>
          </cell>
          <cell r="DP2914" t="str">
            <v>Normal</v>
          </cell>
        </row>
        <row r="2915">
          <cell r="H2915" t="str">
            <v>AltonAdkins_3263445</v>
          </cell>
          <cell r="DP2915" t="str">
            <v>Normal</v>
          </cell>
        </row>
        <row r="2916">
          <cell r="H2916" t="str">
            <v>JohnPettis_3163264</v>
          </cell>
          <cell r="DP2916" t="str">
            <v>Normal</v>
          </cell>
        </row>
        <row r="2917">
          <cell r="H2917" t="str">
            <v>VorheesAndrew_22854</v>
          </cell>
          <cell r="DP2917" t="str">
            <v>Normal</v>
          </cell>
        </row>
        <row r="2918">
          <cell r="H2918" t="str">
            <v>WaddleJaylen_21760</v>
          </cell>
          <cell r="DP2918" t="str">
            <v>Normal</v>
          </cell>
        </row>
        <row r="2919">
          <cell r="H2919" t="str">
            <v>JaxonBlankenship_3263446</v>
          </cell>
          <cell r="DP2919" t="str">
            <v>Normal</v>
          </cell>
        </row>
        <row r="2920">
          <cell r="H2920" t="str">
            <v/>
          </cell>
          <cell r="DP2920" t="str">
            <v>Normal</v>
          </cell>
        </row>
        <row r="2921">
          <cell r="H2921" t="str">
            <v>WagnerBobby_11567</v>
          </cell>
          <cell r="DP2921" t="str">
            <v>Star</v>
          </cell>
        </row>
        <row r="2922">
          <cell r="H2922" t="str">
            <v/>
          </cell>
          <cell r="DP2922" t="str">
            <v>Normal</v>
          </cell>
        </row>
        <row r="2923">
          <cell r="H2923" t="str">
            <v>DerronCovington_33622</v>
          </cell>
          <cell r="DP2923" t="str">
            <v>Normal</v>
          </cell>
        </row>
        <row r="2924">
          <cell r="H2924" t="str">
            <v>WalkerIIIKenneth_22338</v>
          </cell>
          <cell r="DP2924" t="str">
            <v>Normal</v>
          </cell>
        </row>
        <row r="2925">
          <cell r="H2925" t="str">
            <v>BralanWomack_29314</v>
          </cell>
          <cell r="DP2925" t="str">
            <v>Star</v>
          </cell>
        </row>
        <row r="2926">
          <cell r="H2926" t="str">
            <v>AkeemOdighizuwa_30121</v>
          </cell>
          <cell r="DP2926" t="str">
            <v>Normal</v>
          </cell>
        </row>
        <row r="2927">
          <cell r="H2927" t="str">
            <v/>
          </cell>
          <cell r="DP2927" t="str">
            <v>Normal</v>
          </cell>
        </row>
        <row r="2928">
          <cell r="H2928" t="str">
            <v>BenMadigan_3063366</v>
          </cell>
          <cell r="DP2928" t="str">
            <v>Normal</v>
          </cell>
        </row>
        <row r="2929">
          <cell r="H2929" t="str">
            <v/>
          </cell>
          <cell r="DP2929" t="str">
            <v>Normal</v>
          </cell>
        </row>
        <row r="2930">
          <cell r="H2930" t="str">
            <v>WalkerQuay_22187</v>
          </cell>
          <cell r="DP2930" t="str">
            <v>Normal</v>
          </cell>
        </row>
        <row r="2931">
          <cell r="H2931" t="str">
            <v>WillBarton_3263447</v>
          </cell>
          <cell r="DP2931" t="str">
            <v>Normal</v>
          </cell>
        </row>
        <row r="2932">
          <cell r="H2932" t="str">
            <v>NolanClinton_3363304</v>
          </cell>
          <cell r="DP2932" t="str">
            <v>Normal</v>
          </cell>
        </row>
        <row r="2933">
          <cell r="H2933" t="str">
            <v>MattConley_3263448</v>
          </cell>
          <cell r="DP2933" t="str">
            <v>Normal</v>
          </cell>
        </row>
        <row r="2934">
          <cell r="H2934" t="str">
            <v>CameronFitzgerald_3263449</v>
          </cell>
          <cell r="DP2934" t="str">
            <v>Normal</v>
          </cell>
        </row>
        <row r="2935">
          <cell r="H2935" t="str">
            <v>MonteFranklin_30520</v>
          </cell>
          <cell r="DP2935" t="str">
            <v>Normal</v>
          </cell>
        </row>
        <row r="2936">
          <cell r="H2936" t="str">
            <v>TrevorFarris-Keyes_3063445</v>
          </cell>
          <cell r="DP2936" t="str">
            <v>Normal</v>
          </cell>
        </row>
        <row r="2937">
          <cell r="H2937" t="str">
            <v>B.J.Newby_3363284</v>
          </cell>
          <cell r="DP2937" t="str">
            <v>Normal</v>
          </cell>
        </row>
        <row r="2938">
          <cell r="H2938" t="str">
            <v>QuincyHawkins_3063321</v>
          </cell>
          <cell r="DP2938" t="str">
            <v>Normal</v>
          </cell>
        </row>
        <row r="2939">
          <cell r="H2939" t="str">
            <v/>
          </cell>
          <cell r="DP2939" t="str">
            <v>Normal</v>
          </cell>
        </row>
        <row r="2940">
          <cell r="H2940" t="str">
            <v>ConnerFowler_3363231</v>
          </cell>
          <cell r="DP2940" t="str">
            <v>Normal</v>
          </cell>
        </row>
        <row r="2941">
          <cell r="H2941" t="str">
            <v>ErikHartwig_31128</v>
          </cell>
          <cell r="DP2941" t="str">
            <v>Normal</v>
          </cell>
        </row>
        <row r="2942">
          <cell r="H2942" t="str">
            <v>MarqueeOverton_3363449</v>
          </cell>
          <cell r="DP2942" t="str">
            <v>Normal</v>
          </cell>
        </row>
        <row r="2943">
          <cell r="H2943" t="str">
            <v>Trey</v>
          </cell>
          <cell r="DP2943" t="str">
            <v>Normal</v>
          </cell>
        </row>
        <row r="2944">
          <cell r="H2944" t="str">
            <v>DennisRhett_3041</v>
          </cell>
          <cell r="DP2944" t="str">
            <v>Normal</v>
          </cell>
        </row>
        <row r="2945">
          <cell r="H2945" t="str">
            <v>Trey</v>
          </cell>
          <cell r="DP2945" t="str">
            <v>Normal</v>
          </cell>
        </row>
        <row r="2946">
          <cell r="H2946" t="str">
            <v>TaronMorrison_30716</v>
          </cell>
          <cell r="DP2946" t="str">
            <v>Normal</v>
          </cell>
        </row>
        <row r="2947">
          <cell r="H2947" t="str">
            <v>Trey</v>
          </cell>
          <cell r="DP2947" t="str">
            <v>Normal</v>
          </cell>
        </row>
        <row r="2948">
          <cell r="H2948" t="str">
            <v/>
          </cell>
          <cell r="DP2948" t="str">
            <v>Superstar</v>
          </cell>
        </row>
        <row r="2949">
          <cell r="H2949" t="str">
            <v>BrittonBradley_3363281</v>
          </cell>
          <cell r="DP2949" t="str">
            <v>Normal</v>
          </cell>
        </row>
        <row r="2950">
          <cell r="H2950" t="str">
            <v/>
          </cell>
          <cell r="DP2950" t="str">
            <v>Normal</v>
          </cell>
        </row>
        <row r="2951">
          <cell r="H2951" t="str">
            <v>WarnerFred_13203</v>
          </cell>
          <cell r="DP2951" t="str">
            <v>Star</v>
          </cell>
        </row>
        <row r="2952">
          <cell r="H2952" t="str">
            <v>Trey</v>
          </cell>
          <cell r="DP2952" t="str">
            <v>Normal</v>
          </cell>
        </row>
        <row r="2953">
          <cell r="H2953" t="str">
            <v/>
          </cell>
          <cell r="DP2953" t="str">
            <v>Normal</v>
          </cell>
        </row>
        <row r="2954">
          <cell r="H2954" t="str">
            <v/>
          </cell>
          <cell r="DP2954" t="str">
            <v>Superstar</v>
          </cell>
        </row>
        <row r="2955">
          <cell r="H2955" t="str">
            <v>Trey</v>
          </cell>
          <cell r="DP2955" t="str">
            <v>Normal</v>
          </cell>
        </row>
        <row r="2956">
          <cell r="H2956" t="str">
            <v>Trey</v>
          </cell>
          <cell r="DP2956" t="str">
            <v>Normal</v>
          </cell>
        </row>
        <row r="2957">
          <cell r="H2957" t="str">
            <v>NateRoberts_29623</v>
          </cell>
          <cell r="DP2957" t="str">
            <v>Normal</v>
          </cell>
        </row>
        <row r="2958">
          <cell r="H2958" t="str">
            <v/>
          </cell>
          <cell r="DP2958" t="str">
            <v>Normal</v>
          </cell>
        </row>
        <row r="2959">
          <cell r="H2959" t="str">
            <v/>
          </cell>
          <cell r="DP2959" t="str">
            <v>Normal</v>
          </cell>
        </row>
        <row r="2960">
          <cell r="H2960" t="str">
            <v>AlexGraham_29630</v>
          </cell>
          <cell r="DP2960" t="str">
            <v>Normal</v>
          </cell>
        </row>
        <row r="2961">
          <cell r="H2961" t="str">
            <v>Trey</v>
          </cell>
          <cell r="DP2961" t="str">
            <v>Normal</v>
          </cell>
        </row>
        <row r="2962">
          <cell r="H2962" t="str">
            <v>Trey</v>
          </cell>
          <cell r="DP2962" t="str">
            <v>Normal</v>
          </cell>
        </row>
        <row r="2963">
          <cell r="H2963" t="str">
            <v>Trey</v>
          </cell>
          <cell r="DP2963" t="str">
            <v>Normal</v>
          </cell>
        </row>
        <row r="2964">
          <cell r="H2964" t="str">
            <v>Trey</v>
          </cell>
          <cell r="DP2964" t="str">
            <v>Normal</v>
          </cell>
        </row>
        <row r="2965">
          <cell r="H2965" t="str">
            <v/>
          </cell>
          <cell r="DP2965" t="str">
            <v>Superstar</v>
          </cell>
        </row>
        <row r="2966">
          <cell r="H2966" t="str">
            <v>SamuMoala_2942</v>
          </cell>
          <cell r="DP2966" t="str">
            <v>Normal</v>
          </cell>
        </row>
        <row r="2967">
          <cell r="H2967" t="str">
            <v>WillAmell_3363328</v>
          </cell>
          <cell r="DP2967" t="str">
            <v>Normal</v>
          </cell>
        </row>
        <row r="2968">
          <cell r="H2968" t="str">
            <v>TommyScukanec_33625</v>
          </cell>
          <cell r="DP2968" t="str">
            <v>Normal</v>
          </cell>
        </row>
        <row r="2969">
          <cell r="H2969" t="str">
            <v>Trey</v>
          </cell>
          <cell r="DP2969" t="str">
            <v>Normal</v>
          </cell>
        </row>
        <row r="2970">
          <cell r="H2970" t="str">
            <v>Trey</v>
          </cell>
          <cell r="DP2970" t="str">
            <v>Normal</v>
          </cell>
        </row>
        <row r="2971">
          <cell r="H2971" t="str">
            <v/>
          </cell>
          <cell r="DP2971" t="str">
            <v>Normal</v>
          </cell>
        </row>
        <row r="2972">
          <cell r="H2972" t="str">
            <v>Trey</v>
          </cell>
          <cell r="DP2972" t="str">
            <v>Normal</v>
          </cell>
        </row>
        <row r="2973">
          <cell r="H2973" t="str">
            <v/>
          </cell>
          <cell r="DP2973" t="str">
            <v>Normal</v>
          </cell>
        </row>
        <row r="2974">
          <cell r="H2974" t="str">
            <v/>
          </cell>
          <cell r="DP2974" t="str">
            <v>Normal</v>
          </cell>
        </row>
        <row r="2975">
          <cell r="H2975" t="str">
            <v>Trey</v>
          </cell>
          <cell r="DP2975" t="str">
            <v>Normal</v>
          </cell>
        </row>
        <row r="2976">
          <cell r="H2976" t="str">
            <v>WattTJ_12562</v>
          </cell>
          <cell r="DP2976" t="str">
            <v>Star</v>
          </cell>
        </row>
        <row r="2977">
          <cell r="H2977" t="str">
            <v>Trey</v>
          </cell>
          <cell r="DP2977" t="str">
            <v>Normal</v>
          </cell>
        </row>
        <row r="2978">
          <cell r="H2978" t="str">
            <v/>
          </cell>
          <cell r="DP2978" t="str">
            <v>Star</v>
          </cell>
        </row>
        <row r="2979">
          <cell r="H2979" t="str">
            <v/>
          </cell>
          <cell r="DP2979" t="str">
            <v>Normal</v>
          </cell>
        </row>
        <row r="2980">
          <cell r="H2980" t="str">
            <v/>
          </cell>
          <cell r="DP2980" t="str">
            <v>Normal</v>
          </cell>
        </row>
        <row r="2981">
          <cell r="H2981" t="str">
            <v>DalvinMcNeal_3163360</v>
          </cell>
          <cell r="DP2981" t="str">
            <v>Normal</v>
          </cell>
        </row>
        <row r="2982">
          <cell r="H2982" t="str">
            <v/>
          </cell>
          <cell r="DP2982" t="str">
            <v>Normal</v>
          </cell>
        </row>
        <row r="2983">
          <cell r="H2983" t="str">
            <v/>
          </cell>
          <cell r="DP2983" t="str">
            <v>Normal</v>
          </cell>
        </row>
        <row r="2984">
          <cell r="H2984" t="str">
            <v/>
          </cell>
          <cell r="DP2984" t="str">
            <v>Normal</v>
          </cell>
        </row>
        <row r="2985">
          <cell r="H2985" t="str">
            <v>DeeDeCarvalo_30710</v>
          </cell>
          <cell r="DP2985" t="str">
            <v>Normal</v>
          </cell>
        </row>
        <row r="2986">
          <cell r="H2986" t="str">
            <v>GlenRodriguez_3163389</v>
          </cell>
          <cell r="DP2986" t="str">
            <v>Normal</v>
          </cell>
        </row>
        <row r="2987">
          <cell r="H2987" t="str">
            <v>Trey</v>
          </cell>
          <cell r="DP2987" t="str">
            <v>Normal</v>
          </cell>
        </row>
        <row r="2988">
          <cell r="H2988" t="str">
            <v/>
          </cell>
          <cell r="DP2988" t="str">
            <v>Star</v>
          </cell>
        </row>
        <row r="2989">
          <cell r="H2989" t="str">
            <v>Trey</v>
          </cell>
          <cell r="DP2989" t="str">
            <v>Normal</v>
          </cell>
        </row>
        <row r="2990">
          <cell r="H2990" t="str">
            <v/>
          </cell>
          <cell r="DP2990" t="str">
            <v>Normal</v>
          </cell>
        </row>
        <row r="2991">
          <cell r="H2991" t="str">
            <v>Trey</v>
          </cell>
          <cell r="DP2991" t="str">
            <v>Normal</v>
          </cell>
        </row>
        <row r="2992">
          <cell r="H2992" t="str">
            <v>EarlHunt_31721</v>
          </cell>
          <cell r="DP2992" t="str">
            <v>Normal</v>
          </cell>
        </row>
        <row r="2993">
          <cell r="H2993" t="str">
            <v>Trey</v>
          </cell>
          <cell r="DP2993" t="str">
            <v>Normal</v>
          </cell>
        </row>
        <row r="2994">
          <cell r="H2994" t="str">
            <v/>
          </cell>
          <cell r="DP2994" t="str">
            <v>Normal</v>
          </cell>
        </row>
        <row r="2995">
          <cell r="H2995" t="str">
            <v/>
          </cell>
          <cell r="DP2995" t="str">
            <v>Normal</v>
          </cell>
        </row>
        <row r="2996">
          <cell r="H2996" t="str">
            <v>Trey</v>
          </cell>
          <cell r="DP2996" t="str">
            <v>Normal</v>
          </cell>
        </row>
        <row r="2997">
          <cell r="H2997" t="str">
            <v>JaReylanClark_31130</v>
          </cell>
          <cell r="DP2997" t="str">
            <v>Normal</v>
          </cell>
        </row>
        <row r="2998">
          <cell r="H2998" t="str">
            <v/>
          </cell>
          <cell r="DP2998" t="str">
            <v>Normal</v>
          </cell>
        </row>
        <row r="2999">
          <cell r="H2999" t="str">
            <v>Trey</v>
          </cell>
          <cell r="DP2999" t="str">
            <v>Normal</v>
          </cell>
        </row>
        <row r="3000">
          <cell r="H3000" t="str">
            <v>TylerMallard_3363255</v>
          </cell>
          <cell r="DP3000" t="str">
            <v>Normal</v>
          </cell>
        </row>
        <row r="3001">
          <cell r="H3001" t="str">
            <v>Trey</v>
          </cell>
          <cell r="DP3001" t="str">
            <v>Normal</v>
          </cell>
        </row>
        <row r="3002">
          <cell r="H3002" t="str">
            <v>JontaeGilbert_2967</v>
          </cell>
          <cell r="DP3002" t="str">
            <v>Normal</v>
          </cell>
        </row>
        <row r="3003">
          <cell r="H3003" t="str">
            <v/>
          </cell>
          <cell r="DP3003" t="str">
            <v>Superstar</v>
          </cell>
        </row>
        <row r="3004">
          <cell r="H3004" t="str">
            <v>Trey</v>
          </cell>
          <cell r="DP3004" t="str">
            <v>Normal</v>
          </cell>
        </row>
        <row r="3005">
          <cell r="H3005" t="str">
            <v>GordonParrish_3163301</v>
          </cell>
          <cell r="DP3005" t="str">
            <v>Normal</v>
          </cell>
        </row>
        <row r="3006">
          <cell r="H3006" t="str">
            <v/>
          </cell>
          <cell r="DP3006" t="str">
            <v>Normal</v>
          </cell>
        </row>
        <row r="3007">
          <cell r="H3007" t="str">
            <v>BoChamberlain_33335</v>
          </cell>
          <cell r="DP3007" t="str">
            <v>Normal</v>
          </cell>
        </row>
        <row r="3008">
          <cell r="H3008" t="str">
            <v>Trey</v>
          </cell>
          <cell r="DP3008" t="str">
            <v>Normal</v>
          </cell>
        </row>
        <row r="3009">
          <cell r="H3009" t="str">
            <v>RaheemPatton_3063316</v>
          </cell>
          <cell r="DP3009" t="str">
            <v>Normal</v>
          </cell>
        </row>
        <row r="3010">
          <cell r="H3010" t="str">
            <v>JaredCurtis_2911</v>
          </cell>
          <cell r="DP3010" t="str">
            <v>Normal</v>
          </cell>
        </row>
        <row r="3011">
          <cell r="H3011" t="str">
            <v>De'zieJones_29711</v>
          </cell>
          <cell r="DP3011" t="str">
            <v>Normal</v>
          </cell>
        </row>
        <row r="3012">
          <cell r="H3012" t="str">
            <v>QuinciFerguson_30429</v>
          </cell>
          <cell r="DP3012" t="str">
            <v>Normal</v>
          </cell>
        </row>
        <row r="3013">
          <cell r="H3013" t="str">
            <v>NicoJaramillo_31637</v>
          </cell>
          <cell r="DP3013" t="str">
            <v>Normal</v>
          </cell>
        </row>
        <row r="3014">
          <cell r="H3014" t="str">
            <v>KemaniPriester_30331</v>
          </cell>
          <cell r="DP3014" t="str">
            <v>Normal</v>
          </cell>
        </row>
        <row r="3015">
          <cell r="H3015" t="str">
            <v>TyroneThomas_3314</v>
          </cell>
          <cell r="DP3015" t="str">
            <v>Star</v>
          </cell>
        </row>
        <row r="3016">
          <cell r="H3016" t="str">
            <v/>
          </cell>
          <cell r="DP3016" t="str">
            <v>Normal</v>
          </cell>
        </row>
        <row r="3017">
          <cell r="H3017" t="str">
            <v>Trey</v>
          </cell>
          <cell r="DP3017" t="str">
            <v>Normal</v>
          </cell>
        </row>
        <row r="3018">
          <cell r="H3018" t="str">
            <v>Trey</v>
          </cell>
          <cell r="DP3018" t="str">
            <v>Normal</v>
          </cell>
        </row>
        <row r="3019">
          <cell r="H3019" t="str">
            <v>WicksDontayvion_22772</v>
          </cell>
          <cell r="DP3019" t="str">
            <v>Normal</v>
          </cell>
        </row>
        <row r="3020">
          <cell r="H3020" t="str">
            <v/>
          </cell>
          <cell r="DP3020" t="str">
            <v>Normal</v>
          </cell>
        </row>
        <row r="3021">
          <cell r="H3021" t="str">
            <v>Trey</v>
          </cell>
          <cell r="DP3021" t="str">
            <v>Normal</v>
          </cell>
        </row>
        <row r="3022">
          <cell r="H3022" t="str">
            <v>Trey</v>
          </cell>
          <cell r="DP3022" t="str">
            <v>Normal</v>
          </cell>
        </row>
        <row r="3023">
          <cell r="H3023" t="str">
            <v/>
          </cell>
          <cell r="DP3023" t="str">
            <v>Normal</v>
          </cell>
        </row>
        <row r="3024">
          <cell r="H3024" t="str">
            <v>Trey</v>
          </cell>
          <cell r="DP3024" t="str">
            <v>Normal</v>
          </cell>
        </row>
        <row r="3025">
          <cell r="H3025" t="str">
            <v>BradleyGreen_3176</v>
          </cell>
          <cell r="DP3025" t="str">
            <v>Normal</v>
          </cell>
        </row>
        <row r="3026">
          <cell r="H3026" t="str">
            <v>JusticeWeaver_33728</v>
          </cell>
          <cell r="DP3026" t="str">
            <v>Normal</v>
          </cell>
        </row>
        <row r="3027">
          <cell r="H3027" t="str">
            <v/>
          </cell>
          <cell r="DP3027" t="str">
            <v>Normal</v>
          </cell>
        </row>
        <row r="3028">
          <cell r="H3028" t="str">
            <v/>
          </cell>
          <cell r="DP3028" t="str">
            <v>Normal</v>
          </cell>
        </row>
        <row r="3029">
          <cell r="H3029" t="str">
            <v/>
          </cell>
          <cell r="DP3029" t="str">
            <v>Normal</v>
          </cell>
        </row>
        <row r="3030">
          <cell r="H3030" t="str">
            <v/>
          </cell>
          <cell r="DP3030" t="str">
            <v>XFactor</v>
          </cell>
        </row>
        <row r="3031">
          <cell r="H3031" t="str">
            <v>JamarcusMcDougal_3363410</v>
          </cell>
          <cell r="DP3031" t="str">
            <v>Normal</v>
          </cell>
        </row>
        <row r="3032">
          <cell r="H3032" t="str">
            <v>QuinceyAvery_31111</v>
          </cell>
          <cell r="DP3032" t="str">
            <v>Normal</v>
          </cell>
        </row>
        <row r="3033">
          <cell r="H3033" t="str">
            <v/>
          </cell>
          <cell r="DP3033" t="str">
            <v>Normal</v>
          </cell>
        </row>
        <row r="3034">
          <cell r="H3034" t="str">
            <v/>
          </cell>
          <cell r="DP3034" t="str">
            <v>Normal</v>
          </cell>
        </row>
        <row r="3035">
          <cell r="H3035" t="str">
            <v>WilliamsConnor_13100</v>
          </cell>
          <cell r="DP3035" t="str">
            <v>Normal</v>
          </cell>
        </row>
        <row r="3036">
          <cell r="H3036" t="str">
            <v/>
          </cell>
          <cell r="DP3036" t="str">
            <v>Normal</v>
          </cell>
        </row>
        <row r="3037">
          <cell r="H3037" t="str">
            <v>AaronMcCauley_30527</v>
          </cell>
          <cell r="DP3037" t="str">
            <v>Normal</v>
          </cell>
        </row>
        <row r="3038">
          <cell r="H3038" t="str">
            <v/>
          </cell>
          <cell r="DP3038" t="str">
            <v>Normal</v>
          </cell>
        </row>
        <row r="3039">
          <cell r="H3039" t="str">
            <v>Trey</v>
          </cell>
          <cell r="DP3039" t="str">
            <v>Normal</v>
          </cell>
        </row>
        <row r="3040">
          <cell r="H3040" t="str">
            <v>ThomasSchultz_3363330</v>
          </cell>
          <cell r="DP3040" t="str">
            <v>Normal</v>
          </cell>
        </row>
        <row r="3041">
          <cell r="H3041" t="str">
            <v>Trey</v>
          </cell>
          <cell r="DP3041" t="str">
            <v>Normal</v>
          </cell>
        </row>
        <row r="3042">
          <cell r="H3042" t="str">
            <v>Trey</v>
          </cell>
          <cell r="DP3042" t="str">
            <v>Normal</v>
          </cell>
        </row>
        <row r="3043">
          <cell r="H3043" t="str">
            <v>Trey</v>
          </cell>
          <cell r="DP3043" t="str">
            <v>Normal</v>
          </cell>
        </row>
        <row r="3044">
          <cell r="H3044" t="str">
            <v>BoogieSimmons_33417</v>
          </cell>
          <cell r="DP3044" t="str">
            <v>Normal</v>
          </cell>
        </row>
        <row r="3045">
          <cell r="H3045" t="str">
            <v>Antoni KadeOgumoro_29414</v>
          </cell>
          <cell r="DP3045" t="str">
            <v>Normal</v>
          </cell>
        </row>
        <row r="3046">
          <cell r="H3046" t="str">
            <v>LukaGilbert_2963</v>
          </cell>
          <cell r="DP3046" t="str">
            <v>Normal</v>
          </cell>
        </row>
        <row r="3047">
          <cell r="H3047" t="str">
            <v>KennySweed_3363442</v>
          </cell>
          <cell r="DP3047" t="str">
            <v>Normal</v>
          </cell>
        </row>
        <row r="3048">
          <cell r="H3048" t="str">
            <v>Trey</v>
          </cell>
          <cell r="DP3048" t="str">
            <v>Normal</v>
          </cell>
        </row>
        <row r="3049">
          <cell r="H3049" t="str">
            <v>Trey</v>
          </cell>
          <cell r="DP3049" t="str">
            <v>Normal</v>
          </cell>
        </row>
        <row r="3050">
          <cell r="H3050" t="str">
            <v/>
          </cell>
          <cell r="DP3050" t="str">
            <v>Normal</v>
          </cell>
        </row>
        <row r="3051">
          <cell r="H3051" t="str">
            <v>Trey</v>
          </cell>
          <cell r="DP3051" t="str">
            <v>Normal</v>
          </cell>
        </row>
        <row r="3052">
          <cell r="H3052" t="str">
            <v>RashaunMitchell_31214</v>
          </cell>
          <cell r="DP3052" t="str">
            <v>Normal</v>
          </cell>
        </row>
        <row r="3053">
          <cell r="H3053" t="str">
            <v>Trey</v>
          </cell>
          <cell r="DP3053" t="str">
            <v>Normal</v>
          </cell>
        </row>
        <row r="3054">
          <cell r="H3054" t="str">
            <v>Trey</v>
          </cell>
          <cell r="DP3054" t="str">
            <v>Normal</v>
          </cell>
        </row>
        <row r="3055">
          <cell r="H3055" t="str">
            <v/>
          </cell>
          <cell r="DP3055" t="str">
            <v>Normal</v>
          </cell>
        </row>
        <row r="3056">
          <cell r="H3056" t="str">
            <v/>
          </cell>
          <cell r="DP3056" t="str">
            <v>Normal</v>
          </cell>
        </row>
        <row r="3057">
          <cell r="H3057" t="str">
            <v>Trey</v>
          </cell>
          <cell r="DP3057" t="str">
            <v>Normal</v>
          </cell>
        </row>
        <row r="3058">
          <cell r="H3058" t="str">
            <v>DeshayMcNeil_30120</v>
          </cell>
          <cell r="DP3058" t="str">
            <v>Normal</v>
          </cell>
        </row>
        <row r="3059">
          <cell r="H3059" t="str">
            <v>Trey</v>
          </cell>
          <cell r="DP3059" t="str">
            <v>Normal</v>
          </cell>
        </row>
        <row r="3060">
          <cell r="H3060" t="str">
            <v/>
          </cell>
          <cell r="DP3060" t="str">
            <v>XFactor</v>
          </cell>
        </row>
        <row r="3061">
          <cell r="H3061" t="str">
            <v/>
          </cell>
          <cell r="DP3061" t="str">
            <v>Star</v>
          </cell>
        </row>
        <row r="3062">
          <cell r="H3062" t="str">
            <v>JoeKennard_30433</v>
          </cell>
          <cell r="DP3062" t="str">
            <v>Star</v>
          </cell>
        </row>
        <row r="3063">
          <cell r="H3063" t="str">
            <v>AndrewHankins_31432</v>
          </cell>
          <cell r="DP3063" t="str">
            <v>Normal</v>
          </cell>
        </row>
        <row r="3064">
          <cell r="H3064" t="str">
            <v>AsherParr_33736</v>
          </cell>
          <cell r="DP3064" t="str">
            <v>Normal</v>
          </cell>
        </row>
        <row r="3065">
          <cell r="H3065" t="str">
            <v/>
          </cell>
          <cell r="DP3065" t="str">
            <v>Normal</v>
          </cell>
        </row>
        <row r="3066">
          <cell r="H3066" t="str">
            <v/>
          </cell>
          <cell r="DP3066" t="str">
            <v>Normal</v>
          </cell>
        </row>
        <row r="3067">
          <cell r="H3067" t="str">
            <v>ShaunnCantwell_33712</v>
          </cell>
          <cell r="DP3067" t="str">
            <v>Normal</v>
          </cell>
        </row>
        <row r="3068">
          <cell r="H3068" t="str">
            <v>WilliamsQuinnen_20547</v>
          </cell>
          <cell r="DP3068" t="str">
            <v>Star</v>
          </cell>
        </row>
        <row r="3069">
          <cell r="H3069" t="str">
            <v>Trey</v>
          </cell>
          <cell r="DP3069" t="str">
            <v>Normal</v>
          </cell>
        </row>
        <row r="3070">
          <cell r="H3070" t="str">
            <v/>
          </cell>
          <cell r="DP3070" t="str">
            <v>Normal</v>
          </cell>
        </row>
        <row r="3071">
          <cell r="H3071" t="str">
            <v>TannerMcCoy_3163322</v>
          </cell>
          <cell r="DP3071" t="str">
            <v>Normal</v>
          </cell>
        </row>
        <row r="3072">
          <cell r="H3072" t="str">
            <v/>
          </cell>
          <cell r="DP3072" t="str">
            <v>Normal</v>
          </cell>
        </row>
        <row r="3073">
          <cell r="H3073" t="str">
            <v/>
          </cell>
          <cell r="DP3073" t="str">
            <v>Normal</v>
          </cell>
        </row>
        <row r="3074">
          <cell r="H3074" t="str">
            <v>WilliamsTrent_9800</v>
          </cell>
          <cell r="DP3074" t="str">
            <v>Superstar</v>
          </cell>
        </row>
        <row r="3075">
          <cell r="H3075" t="str">
            <v>Trey</v>
          </cell>
          <cell r="DP3075" t="str">
            <v>Normal</v>
          </cell>
        </row>
        <row r="3076">
          <cell r="H3076" t="str">
            <v/>
          </cell>
          <cell r="DP3076" t="str">
            <v>Normal</v>
          </cell>
        </row>
        <row r="3077">
          <cell r="H3077" t="str">
            <v>Trey</v>
          </cell>
          <cell r="DP3077" t="str">
            <v>Normal</v>
          </cell>
        </row>
        <row r="3078">
          <cell r="H3078" t="str">
            <v>MarquiseHenderson_2963352</v>
          </cell>
          <cell r="DP3078" t="str">
            <v>Normal</v>
          </cell>
        </row>
        <row r="3079">
          <cell r="H3079" t="str">
            <v/>
          </cell>
          <cell r="DP3079" t="str">
            <v>Normal</v>
          </cell>
        </row>
        <row r="3080">
          <cell r="H3080" t="str">
            <v>MaxWiley_3363363</v>
          </cell>
          <cell r="DP3080" t="str">
            <v>Normal</v>
          </cell>
        </row>
        <row r="3081">
          <cell r="H3081" t="str">
            <v/>
          </cell>
          <cell r="DP3081" t="str">
            <v>Normal</v>
          </cell>
        </row>
        <row r="3082">
          <cell r="H3082" t="str">
            <v/>
          </cell>
          <cell r="DP3082" t="str">
            <v>Normal</v>
          </cell>
        </row>
        <row r="3083">
          <cell r="H3083" t="str">
            <v>Trey</v>
          </cell>
          <cell r="DP3083" t="str">
            <v>Normal</v>
          </cell>
        </row>
        <row r="3084">
          <cell r="H3084" t="str">
            <v>BrandonBillingsley_31324</v>
          </cell>
          <cell r="DP3084" t="str">
            <v>Normal</v>
          </cell>
        </row>
        <row r="3085">
          <cell r="H3085" t="str">
            <v>PeytonRosemond_3112</v>
          </cell>
          <cell r="DP3085" t="str">
            <v>Normal</v>
          </cell>
        </row>
        <row r="3086">
          <cell r="H3086" t="str">
            <v>TJColeman_3163274</v>
          </cell>
          <cell r="DP3086" t="str">
            <v>Normal</v>
          </cell>
        </row>
        <row r="3087">
          <cell r="H3087" t="str">
            <v>Trey</v>
          </cell>
          <cell r="DP3087" t="str">
            <v>Normal</v>
          </cell>
        </row>
        <row r="3088">
          <cell r="H3088" t="str">
            <v/>
          </cell>
          <cell r="DP3088" t="str">
            <v>Normal</v>
          </cell>
        </row>
        <row r="3089">
          <cell r="H3089" t="str">
            <v>LaMichaelFlowers_30629</v>
          </cell>
          <cell r="DP3089" t="str">
            <v>Normal</v>
          </cell>
        </row>
        <row r="3090">
          <cell r="H3090" t="str">
            <v>K.C.Willis_31529</v>
          </cell>
          <cell r="DP3090" t="str">
            <v>Normal</v>
          </cell>
        </row>
        <row r="3091">
          <cell r="H3091" t="str">
            <v>WilsonGarrett_22376</v>
          </cell>
          <cell r="DP3091" t="str">
            <v>Normal</v>
          </cell>
        </row>
        <row r="3092">
          <cell r="H3092" t="str">
            <v/>
          </cell>
          <cell r="DP3092" t="str">
            <v>Normal</v>
          </cell>
        </row>
        <row r="3093">
          <cell r="H3093" t="str">
            <v>WilsonLogan_21148</v>
          </cell>
          <cell r="DP3093" t="str">
            <v>Normal</v>
          </cell>
        </row>
        <row r="3094">
          <cell r="H3094" t="str">
            <v>JasonDowell_29334</v>
          </cell>
          <cell r="DP3094" t="str">
            <v>Star</v>
          </cell>
        </row>
        <row r="3095">
          <cell r="H3095" t="str">
            <v>MartelsCarter Jr_2954</v>
          </cell>
          <cell r="DP3095" t="str">
            <v>Normal</v>
          </cell>
        </row>
        <row r="3096">
          <cell r="H3096" t="str">
            <v>WilsonMichael_22810</v>
          </cell>
          <cell r="DP3096" t="str">
            <v>Normal</v>
          </cell>
        </row>
        <row r="3097">
          <cell r="H3097" t="str">
            <v/>
          </cell>
          <cell r="DP3097" t="str">
            <v>Star</v>
          </cell>
        </row>
        <row r="3098">
          <cell r="H3098" t="str">
            <v>Trey</v>
          </cell>
          <cell r="DP3098" t="str">
            <v>Normal</v>
          </cell>
        </row>
        <row r="3099">
          <cell r="H3099" t="str">
            <v>WilsonRussell_11217</v>
          </cell>
          <cell r="DP3099" t="str">
            <v>Normal</v>
          </cell>
        </row>
        <row r="3100">
          <cell r="H3100" t="str">
            <v>MasonMayne_2963298</v>
          </cell>
          <cell r="DP3100" t="str">
            <v>Normal</v>
          </cell>
        </row>
        <row r="3101">
          <cell r="H3101" t="str">
            <v>TylerHolliday_3038</v>
          </cell>
          <cell r="DP3101" t="str">
            <v>Star</v>
          </cell>
        </row>
        <row r="3102">
          <cell r="H3102" t="str">
            <v>Trey</v>
          </cell>
          <cell r="DP3102" t="str">
            <v>Normal</v>
          </cell>
        </row>
        <row r="3103">
          <cell r="H3103" t="str">
            <v>Trey</v>
          </cell>
          <cell r="DP3103" t="str">
            <v>Normal</v>
          </cell>
        </row>
        <row r="3104">
          <cell r="H3104" t="str">
            <v>Trey</v>
          </cell>
          <cell r="DP3104" t="str">
            <v>Normal</v>
          </cell>
        </row>
        <row r="3105">
          <cell r="H3105" t="str">
            <v>Trey</v>
          </cell>
          <cell r="DP3105" t="str">
            <v>Normal</v>
          </cell>
        </row>
        <row r="3106">
          <cell r="H3106" t="str">
            <v>AnthonyRogers_29438</v>
          </cell>
          <cell r="DP3106" t="str">
            <v>Normal</v>
          </cell>
        </row>
        <row r="3107">
          <cell r="H3107" t="str">
            <v>Trey</v>
          </cell>
          <cell r="DP3107" t="str">
            <v>Normal</v>
          </cell>
        </row>
        <row r="3108">
          <cell r="H3108" t="str">
            <v/>
          </cell>
          <cell r="DP3108" t="str">
            <v>XFactor</v>
          </cell>
        </row>
        <row r="3109">
          <cell r="H3109" t="str">
            <v>BrandonBrown_2963319</v>
          </cell>
          <cell r="DP3109" t="str">
            <v>Normal</v>
          </cell>
        </row>
        <row r="3110">
          <cell r="H3110" t="str">
            <v>Trey</v>
          </cell>
          <cell r="DP3110" t="str">
            <v>Normal</v>
          </cell>
        </row>
        <row r="3111">
          <cell r="H3111" t="str">
            <v>Trey</v>
          </cell>
          <cell r="DP3111" t="str">
            <v>Normal</v>
          </cell>
        </row>
        <row r="3112">
          <cell r="H3112" t="str">
            <v>BevalMassey_30333</v>
          </cell>
          <cell r="DP3112" t="str">
            <v>Star</v>
          </cell>
        </row>
        <row r="3113">
          <cell r="H3113" t="str">
            <v>DrewPerry_33535</v>
          </cell>
          <cell r="DP3113" t="str">
            <v>Normal</v>
          </cell>
        </row>
        <row r="3114">
          <cell r="H3114" t="str">
            <v>WirfsTristan_20971</v>
          </cell>
          <cell r="DP3114" t="str">
            <v>Star</v>
          </cell>
        </row>
        <row r="3115">
          <cell r="H3115" t="str">
            <v>Trey</v>
          </cell>
          <cell r="DP3115" t="str">
            <v>Normal</v>
          </cell>
        </row>
        <row r="3116">
          <cell r="H3116" t="str">
            <v/>
          </cell>
          <cell r="DP3116" t="str">
            <v>Superstar</v>
          </cell>
        </row>
        <row r="3117">
          <cell r="H3117" t="str">
            <v>Trey</v>
          </cell>
          <cell r="DP3117" t="str">
            <v>Normal</v>
          </cell>
        </row>
        <row r="3118">
          <cell r="H3118" t="str">
            <v>Trey</v>
          </cell>
          <cell r="DP3118" t="str">
            <v>Normal</v>
          </cell>
        </row>
        <row r="3119">
          <cell r="H3119" t="str">
            <v>JuliusGandy_3063311</v>
          </cell>
          <cell r="DP3119" t="str">
            <v>Normal</v>
          </cell>
        </row>
        <row r="3120">
          <cell r="H3120" t="str">
            <v>WitherspoonDevon_23023</v>
          </cell>
          <cell r="DP3120" t="str">
            <v>Star</v>
          </cell>
        </row>
        <row r="3121">
          <cell r="H3121" t="str">
            <v/>
          </cell>
          <cell r="DP3121" t="str">
            <v>Normal</v>
          </cell>
        </row>
        <row r="3122">
          <cell r="H3122" t="str">
            <v>GerradButler_31216</v>
          </cell>
          <cell r="DP3122" t="str">
            <v>Normal</v>
          </cell>
        </row>
        <row r="3123">
          <cell r="H3123" t="str">
            <v>Trey</v>
          </cell>
          <cell r="DP3123" t="str">
            <v>Normal</v>
          </cell>
        </row>
        <row r="3124">
          <cell r="H3124" t="str">
            <v/>
          </cell>
          <cell r="DP3124" t="str">
            <v>Star</v>
          </cell>
        </row>
        <row r="3125">
          <cell r="H3125" t="str">
            <v/>
          </cell>
          <cell r="DP3125" t="str">
            <v>Normal</v>
          </cell>
        </row>
        <row r="3126">
          <cell r="H3126" t="str">
            <v>JTLindsey_29325</v>
          </cell>
          <cell r="DP3126" t="str">
            <v>Normal</v>
          </cell>
        </row>
        <row r="3127">
          <cell r="H3127" t="str">
            <v>NickBrown_31520</v>
          </cell>
          <cell r="DP3127" t="str">
            <v>Normal</v>
          </cell>
        </row>
        <row r="3128">
          <cell r="H3128" t="str">
            <v>Trey</v>
          </cell>
          <cell r="DP3128" t="str">
            <v>Normal</v>
          </cell>
        </row>
        <row r="3129">
          <cell r="H3129" t="str">
            <v>Trey</v>
          </cell>
          <cell r="DP3129" t="str">
            <v>Normal</v>
          </cell>
        </row>
        <row r="3130">
          <cell r="H3130" t="str">
            <v>Trey</v>
          </cell>
          <cell r="DP3130" t="str">
            <v>Normal</v>
          </cell>
        </row>
        <row r="3131">
          <cell r="H3131" t="str">
            <v>EddieCopper_3063243</v>
          </cell>
          <cell r="DP3131" t="str">
            <v>Normal</v>
          </cell>
        </row>
        <row r="3132">
          <cell r="H3132" t="str">
            <v/>
          </cell>
          <cell r="DP3132" t="str">
            <v>Normal</v>
          </cell>
        </row>
        <row r="3133">
          <cell r="H3133" t="str">
            <v/>
          </cell>
          <cell r="DP3133" t="str">
            <v>Normal</v>
          </cell>
        </row>
        <row r="3134">
          <cell r="H3134" t="str">
            <v>Trey</v>
          </cell>
          <cell r="DP3134" t="str">
            <v>Normal</v>
          </cell>
        </row>
        <row r="3135">
          <cell r="H3135" t="str">
            <v>MarcellPhillips_3063416</v>
          </cell>
          <cell r="DP3135" t="str">
            <v>Normal</v>
          </cell>
        </row>
        <row r="3136">
          <cell r="H3136" t="str">
            <v/>
          </cell>
          <cell r="DP3136" t="str">
            <v>Normal</v>
          </cell>
        </row>
        <row r="3137">
          <cell r="H3137" t="str">
            <v>ShaquilleWalford_33627</v>
          </cell>
          <cell r="DP3137" t="str">
            <v>Normal</v>
          </cell>
        </row>
        <row r="3138">
          <cell r="H3138" t="str">
            <v>Trey</v>
          </cell>
          <cell r="DP3138" t="str">
            <v>Normal</v>
          </cell>
        </row>
        <row r="3139">
          <cell r="H3139" t="str">
            <v>Trey</v>
          </cell>
          <cell r="DP3139" t="str">
            <v>Normal</v>
          </cell>
        </row>
        <row r="3140">
          <cell r="H3140" t="str">
            <v/>
          </cell>
          <cell r="DP3140" t="str">
            <v>Normal</v>
          </cell>
        </row>
        <row r="3141">
          <cell r="H3141" t="str">
            <v>KevinWoodward_33418</v>
          </cell>
          <cell r="DP3141" t="str">
            <v>Normal</v>
          </cell>
        </row>
        <row r="3142">
          <cell r="H3142" t="str">
            <v>TylerCarr_31728</v>
          </cell>
          <cell r="DP3142" t="str">
            <v>Normal</v>
          </cell>
        </row>
        <row r="3143">
          <cell r="H3143" t="str">
            <v>DominickLaws_3363242</v>
          </cell>
          <cell r="DP3143" t="str">
            <v>Normal</v>
          </cell>
        </row>
        <row r="3144">
          <cell r="H3144" t="str">
            <v/>
          </cell>
          <cell r="DP3144" t="str">
            <v>Normal</v>
          </cell>
        </row>
        <row r="3145">
          <cell r="H3145" t="str">
            <v>IsaacAllen_33117</v>
          </cell>
          <cell r="DP3145" t="str">
            <v>Normal</v>
          </cell>
        </row>
        <row r="3146">
          <cell r="H3146" t="str">
            <v>Trey</v>
          </cell>
          <cell r="DP3146" t="str">
            <v>Normal</v>
          </cell>
        </row>
        <row r="3147">
          <cell r="H3147" t="str">
            <v>Trey</v>
          </cell>
          <cell r="DP3147" t="str">
            <v>Normal</v>
          </cell>
        </row>
        <row r="3148">
          <cell r="H3148" t="str">
            <v>Trey</v>
          </cell>
          <cell r="DP3148" t="str">
            <v>Normal</v>
          </cell>
        </row>
        <row r="3149">
          <cell r="H3149" t="str">
            <v>SeanScott_3163251</v>
          </cell>
          <cell r="DP3149" t="str">
            <v>Normal</v>
          </cell>
        </row>
        <row r="3150">
          <cell r="H3150" t="str">
            <v/>
          </cell>
          <cell r="DP3150" t="str">
            <v>Normal</v>
          </cell>
        </row>
        <row r="3151">
          <cell r="H3151" t="str">
            <v/>
          </cell>
          <cell r="DP3151" t="str">
            <v>Normal</v>
          </cell>
        </row>
        <row r="3152">
          <cell r="H3152" t="str">
            <v>Trey</v>
          </cell>
          <cell r="DP3152" t="str">
            <v>Normal</v>
          </cell>
        </row>
        <row r="3153">
          <cell r="H3153" t="str">
            <v>Trey</v>
          </cell>
          <cell r="DP3153" t="str">
            <v>Normal</v>
          </cell>
        </row>
        <row r="3154">
          <cell r="H3154" t="str">
            <v>Trey</v>
          </cell>
          <cell r="DP3154" t="str">
            <v>Normal</v>
          </cell>
        </row>
        <row r="3155">
          <cell r="H3155" t="str">
            <v>BenHoward_2963375</v>
          </cell>
          <cell r="DP3155" t="str">
            <v>Normal</v>
          </cell>
        </row>
        <row r="3156">
          <cell r="H3156" t="str">
            <v>WrightDarnell_22861</v>
          </cell>
          <cell r="DP3156" t="str">
            <v>Star</v>
          </cell>
        </row>
        <row r="3157">
          <cell r="H3157" t="str">
            <v/>
          </cell>
          <cell r="DP3157" t="str">
            <v>Normal</v>
          </cell>
        </row>
        <row r="3158">
          <cell r="H3158" t="str">
            <v>Trey</v>
          </cell>
          <cell r="DP3158" t="str">
            <v>Normal</v>
          </cell>
        </row>
        <row r="3159">
          <cell r="H3159" t="str">
            <v>KarambaKaba_33111</v>
          </cell>
          <cell r="DP3159" t="str">
            <v>Normal</v>
          </cell>
        </row>
        <row r="3160">
          <cell r="H3160" t="str">
            <v>WrightRyan_22538</v>
          </cell>
          <cell r="DP3160" t="str">
            <v>Normal</v>
          </cell>
        </row>
        <row r="3161">
          <cell r="H3161" t="str">
            <v/>
          </cell>
          <cell r="DP3161" t="str">
            <v>Normal</v>
          </cell>
        </row>
        <row r="3162">
          <cell r="H3162" t="str">
            <v>BoMcGhee_30211</v>
          </cell>
          <cell r="DP3162" t="str">
            <v>Normal</v>
          </cell>
        </row>
        <row r="3163">
          <cell r="H3163" t="str">
            <v>TylerTanley_3063386</v>
          </cell>
          <cell r="DP3163" t="str">
            <v>Normal</v>
          </cell>
        </row>
        <row r="3164">
          <cell r="H3164" t="str">
            <v>TarvosAlford_29727</v>
          </cell>
          <cell r="DP3164" t="str">
            <v>Normal</v>
          </cell>
        </row>
        <row r="3165">
          <cell r="H3165" t="str">
            <v>TyquanDouglas_3363238</v>
          </cell>
          <cell r="DP3165" t="str">
            <v>Normal</v>
          </cell>
        </row>
        <row r="3166">
          <cell r="H3166" t="str">
            <v>Trey</v>
          </cell>
          <cell r="DP3166" t="str">
            <v>Normal</v>
          </cell>
        </row>
        <row r="3167">
          <cell r="H3167" t="str">
            <v>DalenPenson_29428</v>
          </cell>
          <cell r="DP3167" t="str">
            <v>Normal</v>
          </cell>
        </row>
        <row r="3168">
          <cell r="H3168" t="str">
            <v>MicahJones_29527</v>
          </cell>
          <cell r="DP3168" t="str">
            <v>Star</v>
          </cell>
        </row>
        <row r="3169">
          <cell r="H3169" t="str">
            <v>TreAllen_3363378</v>
          </cell>
          <cell r="DP3169" t="str">
            <v>Normal</v>
          </cell>
        </row>
        <row r="3170">
          <cell r="H3170" t="str">
            <v>KevinBrown_29410</v>
          </cell>
          <cell r="DP3170" t="str">
            <v>Normal</v>
          </cell>
        </row>
        <row r="3171">
          <cell r="H3171" t="str">
            <v>KyleParker_33641</v>
          </cell>
          <cell r="DP3171" t="str">
            <v>Normal</v>
          </cell>
        </row>
        <row r="3172">
          <cell r="H3172" t="str">
            <v>BrockSchott_2963366</v>
          </cell>
          <cell r="DP3172" t="str">
            <v>Normal</v>
          </cell>
        </row>
        <row r="3173">
          <cell r="H3173" t="str">
            <v>YoungBryce_22686</v>
          </cell>
          <cell r="DP3173" t="str">
            <v>Normal</v>
          </cell>
        </row>
        <row r="3174">
          <cell r="H3174" t="str">
            <v>ZachMcClain_3151</v>
          </cell>
          <cell r="DP3174" t="str">
            <v>Normal</v>
          </cell>
        </row>
        <row r="3175">
          <cell r="H3175" t="str">
            <v/>
          </cell>
          <cell r="DP3175" t="str">
            <v>Normal</v>
          </cell>
        </row>
        <row r="3176">
          <cell r="H3176" t="str">
            <v>AnthonySacca_29427</v>
          </cell>
          <cell r="DP3176" t="str">
            <v>Normal</v>
          </cell>
        </row>
        <row r="3177">
          <cell r="H3177" t="str">
            <v/>
          </cell>
          <cell r="DP3177" t="str">
            <v>Normal</v>
          </cell>
        </row>
        <row r="3178">
          <cell r="H3178" t="str">
            <v>AleksiPulkkinen_3352</v>
          </cell>
          <cell r="DP3178" t="str">
            <v>Normal</v>
          </cell>
        </row>
        <row r="3179">
          <cell r="H3179" t="str">
            <v/>
          </cell>
          <cell r="DP3179" t="str">
            <v>Normal</v>
          </cell>
        </row>
        <row r="3180">
          <cell r="H3180" t="str">
            <v>MataiTagoa'i_2963415</v>
          </cell>
          <cell r="DP3180" t="str">
            <v>Normal</v>
          </cell>
        </row>
        <row r="3181">
          <cell r="H3181" t="str">
            <v>PatrickWhiting_33729</v>
          </cell>
          <cell r="DP3181" t="str">
            <v>Normal</v>
          </cell>
        </row>
        <row r="3182">
          <cell r="H3182" t="str">
            <v/>
          </cell>
          <cell r="DP3182" t="str">
            <v>Normal</v>
          </cell>
        </row>
        <row r="3183">
          <cell r="H3183" t="str">
            <v>Trey</v>
          </cell>
          <cell r="DP3183" t="str">
            <v>Normal</v>
          </cell>
        </row>
        <row r="3184">
          <cell r="H3184" t="str">
            <v>JaydenHarrison_3122</v>
          </cell>
          <cell r="DP3184" t="str">
            <v>Normal</v>
          </cell>
        </row>
        <row r="3185">
          <cell r="H3185" t="str">
            <v/>
          </cell>
          <cell r="DP3185" t="str">
            <v>Normal</v>
          </cell>
        </row>
        <row r="3186">
          <cell r="H3186" t="str">
            <v/>
          </cell>
          <cell r="DP3186" t="str">
            <v>Normal</v>
          </cell>
        </row>
        <row r="3187">
          <cell r="H3187" t="str">
            <v/>
          </cell>
          <cell r="DP3187" t="str">
            <v>Star</v>
          </cell>
        </row>
        <row r="3188">
          <cell r="H3188" t="str">
            <v>ElijahBarnes_2963428</v>
          </cell>
          <cell r="DP3188" t="str">
            <v>Normal</v>
          </cell>
        </row>
        <row r="3189">
          <cell r="H3189" t="str">
            <v/>
          </cell>
          <cell r="DP3189" t="str">
            <v>Normal</v>
          </cell>
        </row>
        <row r="3190">
          <cell r="H3190" t="str">
            <v>Trey</v>
          </cell>
          <cell r="DP3190" t="str">
            <v>Normal</v>
          </cell>
        </row>
        <row r="3191">
          <cell r="H3191" t="str">
            <v>Trey</v>
          </cell>
          <cell r="DP3191" t="str">
            <v>Normal</v>
          </cell>
        </row>
        <row r="3192">
          <cell r="H3192" t="str">
            <v/>
          </cell>
          <cell r="DP3192" t="str">
            <v>Normal</v>
          </cell>
        </row>
        <row r="3193">
          <cell r="H3193" t="str">
            <v>EliKendricks_31714</v>
          </cell>
          <cell r="DP3193" t="str">
            <v>Normal</v>
          </cell>
        </row>
        <row r="3194">
          <cell r="H3194" t="str">
            <v>Trey</v>
          </cell>
          <cell r="DP3194" t="str">
            <v>Normal</v>
          </cell>
        </row>
        <row r="3195">
          <cell r="H3195" t="str">
            <v/>
          </cell>
          <cell r="DP3195" t="str">
            <v>Normal</v>
          </cell>
        </row>
        <row r="3196">
          <cell r="H3196" t="str">
            <v>ByronBaldwin_2963283</v>
          </cell>
          <cell r="DP3196" t="str">
            <v>Normal</v>
          </cell>
        </row>
        <row r="3197">
          <cell r="H3197" t="str">
            <v/>
          </cell>
          <cell r="DP3197" t="str">
            <v>XFactor</v>
          </cell>
        </row>
        <row r="3198">
          <cell r="H3198" t="str">
            <v>HarrisonJrMarvin_14643</v>
          </cell>
          <cell r="DP3198" t="str">
            <v>Star</v>
          </cell>
        </row>
        <row r="3199">
          <cell r="H3199" t="str">
            <v>MayeDrake_14501</v>
          </cell>
          <cell r="DP3199" t="str">
            <v>Normal</v>
          </cell>
        </row>
        <row r="3200">
          <cell r="H3200" t="str">
            <v>LatuLaiatu_14750</v>
          </cell>
          <cell r="DP3200" t="str">
            <v>Star</v>
          </cell>
        </row>
        <row r="3201">
          <cell r="H3201" t="str">
            <v/>
          </cell>
          <cell r="DP3201" t="str">
            <v>Star</v>
          </cell>
        </row>
        <row r="3202">
          <cell r="H3202" t="str">
            <v/>
          </cell>
          <cell r="DP3202" t="str">
            <v>Normal</v>
          </cell>
        </row>
        <row r="3203">
          <cell r="H3203" t="str">
            <v>AltJoe_14694</v>
          </cell>
          <cell r="DP3203" t="str">
            <v>Normal</v>
          </cell>
        </row>
        <row r="3204">
          <cell r="H3204" t="str">
            <v>BowersBrock_14678</v>
          </cell>
          <cell r="DP3204" t="str">
            <v>XFactor</v>
          </cell>
        </row>
        <row r="3205">
          <cell r="H3205" t="str">
            <v>ColemanKeon_14646</v>
          </cell>
          <cell r="DP3205" t="str">
            <v>Star</v>
          </cell>
        </row>
        <row r="3206">
          <cell r="H3206" t="str">
            <v>McCarthyJJ_14610</v>
          </cell>
          <cell r="DP3206" t="str">
            <v>Star</v>
          </cell>
        </row>
        <row r="3207">
          <cell r="H3207" t="str">
            <v>LathamJC_14697</v>
          </cell>
          <cell r="DP3207" t="str">
            <v>Normal</v>
          </cell>
        </row>
        <row r="3208">
          <cell r="H3208" t="str">
            <v>RobinsonChop_14753</v>
          </cell>
          <cell r="DP3208" t="str">
            <v>Star</v>
          </cell>
        </row>
        <row r="3209">
          <cell r="H3209" t="str">
            <v/>
          </cell>
          <cell r="DP3209" t="str">
            <v>Superstar</v>
          </cell>
        </row>
        <row r="3210">
          <cell r="H3210" t="str">
            <v/>
          </cell>
          <cell r="DP3210" t="str">
            <v>Star</v>
          </cell>
        </row>
        <row r="3211">
          <cell r="H3211" t="str">
            <v>BraxtonValentine_3363229</v>
          </cell>
          <cell r="DP3211" t="str">
            <v>Normal</v>
          </cell>
        </row>
        <row r="3212">
          <cell r="H3212" t="str">
            <v>KingKalen_14937</v>
          </cell>
          <cell r="DP3212" t="str">
            <v>Normal</v>
          </cell>
        </row>
        <row r="3213">
          <cell r="H3213" t="str">
            <v/>
          </cell>
          <cell r="DP3213" t="str">
            <v>Superstar</v>
          </cell>
        </row>
        <row r="3214">
          <cell r="H3214" t="str">
            <v>PaulPatrick_14702</v>
          </cell>
          <cell r="DP3214" t="str">
            <v>Normal</v>
          </cell>
        </row>
        <row r="3215">
          <cell r="H3215" t="str">
            <v>TurnerDallas_14894</v>
          </cell>
          <cell r="DP3215" t="str">
            <v>Star</v>
          </cell>
        </row>
        <row r="3216">
          <cell r="H3216" t="str">
            <v>JourdanBoone_3118</v>
          </cell>
          <cell r="DP3216" t="str">
            <v>Normal</v>
          </cell>
        </row>
        <row r="3217">
          <cell r="H3217" t="str">
            <v>SmithMaason_14859</v>
          </cell>
          <cell r="DP3217" t="str">
            <v>Superstar</v>
          </cell>
        </row>
        <row r="3218">
          <cell r="H3218" t="str">
            <v>WigginsNate_14924</v>
          </cell>
          <cell r="DP3218" t="str">
            <v>Star</v>
          </cell>
        </row>
        <row r="3219">
          <cell r="H3219" t="str">
            <v>Trey</v>
          </cell>
          <cell r="DP3219" t="str">
            <v>Normal</v>
          </cell>
        </row>
        <row r="3220">
          <cell r="H3220" t="str">
            <v>BartonGraham_14703</v>
          </cell>
          <cell r="DP3220" t="str">
            <v>Normal</v>
          </cell>
        </row>
        <row r="3221">
          <cell r="H3221" t="str">
            <v>DeJeanCooper_14923</v>
          </cell>
          <cell r="DP3221" t="str">
            <v>Normal</v>
          </cell>
        </row>
        <row r="3222">
          <cell r="H3222" t="str">
            <v/>
          </cell>
          <cell r="DP3222" t="str">
            <v>Normal</v>
          </cell>
        </row>
        <row r="3223">
          <cell r="H3223" t="str">
            <v>FranklinTroy_14647</v>
          </cell>
          <cell r="DP3223" t="str">
            <v>Normal</v>
          </cell>
        </row>
        <row r="3224">
          <cell r="H3224" t="str">
            <v/>
          </cell>
          <cell r="DP3224" t="str">
            <v>Normal</v>
          </cell>
        </row>
        <row r="3225">
          <cell r="H3225" t="str">
            <v/>
          </cell>
          <cell r="DP3225" t="str">
            <v>Star</v>
          </cell>
        </row>
        <row r="3226">
          <cell r="H3226" t="str">
            <v>TyrellPreston_33511</v>
          </cell>
          <cell r="DP3226" t="str">
            <v>Normal</v>
          </cell>
        </row>
        <row r="3227">
          <cell r="H3227" t="str">
            <v>NubinTyler_14931</v>
          </cell>
          <cell r="DP3227" t="str">
            <v>Normal</v>
          </cell>
        </row>
        <row r="3228">
          <cell r="H3228" t="str">
            <v>BradWilson_3163316</v>
          </cell>
          <cell r="DP3228" t="str">
            <v>Normal</v>
          </cell>
        </row>
        <row r="3229">
          <cell r="H3229" t="str">
            <v>NewtonJerZhan_14751</v>
          </cell>
          <cell r="DP3229" t="str">
            <v>Superstar</v>
          </cell>
        </row>
        <row r="3230">
          <cell r="H3230" t="str">
            <v/>
          </cell>
          <cell r="DP3230" t="str">
            <v>Normal</v>
          </cell>
        </row>
        <row r="3231">
          <cell r="H3231" t="str">
            <v>FuagaTaliese_14696</v>
          </cell>
          <cell r="DP3231" t="str">
            <v>Normal</v>
          </cell>
        </row>
        <row r="3232">
          <cell r="H3232" t="str">
            <v>NewtonJosh_14940</v>
          </cell>
          <cell r="DP3232" t="str">
            <v>Normal</v>
          </cell>
        </row>
        <row r="3233">
          <cell r="H3233" t="str">
            <v>Trey</v>
          </cell>
          <cell r="DP3233" t="str">
            <v>Normal</v>
          </cell>
        </row>
        <row r="3234">
          <cell r="H3234" t="str">
            <v/>
          </cell>
          <cell r="DP3234" t="str">
            <v>Normal</v>
          </cell>
        </row>
        <row r="3235">
          <cell r="H3235" t="str">
            <v/>
          </cell>
          <cell r="DP3235" t="str">
            <v>Normal</v>
          </cell>
        </row>
        <row r="3236">
          <cell r="H3236" t="str">
            <v>TaylorIIILeonard_14869</v>
          </cell>
          <cell r="DP3236" t="str">
            <v>Normal</v>
          </cell>
        </row>
        <row r="3237">
          <cell r="H3237" t="str">
            <v>KendalRoss_3163245</v>
          </cell>
          <cell r="DP3237" t="str">
            <v>Normal</v>
          </cell>
        </row>
        <row r="3238">
          <cell r="H3238" t="str">
            <v/>
          </cell>
          <cell r="DP3238" t="str">
            <v>Star</v>
          </cell>
        </row>
        <row r="3239">
          <cell r="H3239" t="str">
            <v>NabersMalik_14644</v>
          </cell>
          <cell r="DP3239" t="str">
            <v>Star</v>
          </cell>
        </row>
        <row r="3240">
          <cell r="H3240" t="str">
            <v>AndrewO'Brien_3342</v>
          </cell>
          <cell r="DP3240" t="str">
            <v>Star</v>
          </cell>
        </row>
        <row r="3241">
          <cell r="H3241" t="str">
            <v/>
          </cell>
          <cell r="DP3241" t="str">
            <v>XFactor</v>
          </cell>
        </row>
        <row r="3242">
          <cell r="H3242" t="str">
            <v/>
          </cell>
          <cell r="DP3242" t="str">
            <v>XFactor</v>
          </cell>
        </row>
        <row r="3243">
          <cell r="H3243" t="str">
            <v/>
          </cell>
          <cell r="DP3243" t="str">
            <v>Star</v>
          </cell>
        </row>
        <row r="3244">
          <cell r="H3244" t="str">
            <v>NixBo_14609</v>
          </cell>
          <cell r="DP3244" t="str">
            <v>Star</v>
          </cell>
        </row>
        <row r="3245">
          <cell r="H3245" t="str">
            <v>AllenBraelon_14631</v>
          </cell>
          <cell r="DP3245" t="str">
            <v>Normal</v>
          </cell>
        </row>
        <row r="3246">
          <cell r="H3246" t="str">
            <v>CorumBlake_14623</v>
          </cell>
          <cell r="DP3246" t="str">
            <v>Normal</v>
          </cell>
        </row>
        <row r="3247">
          <cell r="H3247" t="str">
            <v/>
          </cell>
          <cell r="DP3247" t="str">
            <v>Normal</v>
          </cell>
        </row>
        <row r="3248">
          <cell r="H3248" t="str">
            <v>TrumaineStrickland_3163411</v>
          </cell>
          <cell r="DP3248" t="str">
            <v>Normal</v>
          </cell>
        </row>
        <row r="3249">
          <cell r="H3249" t="str">
            <v>BishopCole_14958</v>
          </cell>
          <cell r="DP3249" t="str">
            <v>Normal</v>
          </cell>
        </row>
        <row r="3250">
          <cell r="H3250" t="str">
            <v/>
          </cell>
          <cell r="DP3250" t="str">
            <v>Normal</v>
          </cell>
        </row>
        <row r="3251">
          <cell r="H3251" t="str">
            <v>JermaineCanty_3363332</v>
          </cell>
          <cell r="DP3251" t="str">
            <v>Normal</v>
          </cell>
        </row>
        <row r="3252">
          <cell r="H3252" t="str">
            <v>BullockCalen_14939</v>
          </cell>
          <cell r="DP3252" t="str">
            <v>Star</v>
          </cell>
        </row>
        <row r="3253">
          <cell r="H3253" t="str">
            <v>LaMichaelKershaw_3363289</v>
          </cell>
          <cell r="DP3253" t="str">
            <v>Normal</v>
          </cell>
        </row>
        <row r="3254">
          <cell r="H3254" t="str">
            <v>Trey</v>
          </cell>
          <cell r="DP3254" t="str">
            <v>Normal</v>
          </cell>
        </row>
        <row r="3255">
          <cell r="H3255" t="str">
            <v>JuniorHorne_3363444</v>
          </cell>
          <cell r="DP3255" t="str">
            <v>Normal</v>
          </cell>
        </row>
        <row r="3256">
          <cell r="H3256" t="str">
            <v/>
          </cell>
          <cell r="DP3256" t="str">
            <v>Star</v>
          </cell>
        </row>
        <row r="3257">
          <cell r="H3257" t="str">
            <v/>
          </cell>
          <cell r="DP3257" t="str">
            <v>Normal</v>
          </cell>
        </row>
        <row r="3258">
          <cell r="H3258" t="str">
            <v>GuytonTyler_14701</v>
          </cell>
          <cell r="DP3258" t="str">
            <v>Normal</v>
          </cell>
        </row>
        <row r="3259">
          <cell r="H3259" t="str">
            <v/>
          </cell>
          <cell r="DP3259" t="str">
            <v>Normal</v>
          </cell>
        </row>
        <row r="3260">
          <cell r="H3260" t="str">
            <v/>
          </cell>
          <cell r="DP3260" t="str">
            <v>Normal</v>
          </cell>
        </row>
        <row r="3261">
          <cell r="H3261" t="str">
            <v>Trey</v>
          </cell>
          <cell r="DP3261" t="str">
            <v>Normal</v>
          </cell>
        </row>
        <row r="3262">
          <cell r="H3262" t="str">
            <v>WilliamsJames_14959</v>
          </cell>
          <cell r="DP3262" t="str">
            <v>Normal</v>
          </cell>
        </row>
        <row r="3263">
          <cell r="H3263" t="str">
            <v>Trey</v>
          </cell>
          <cell r="DP3263" t="str">
            <v>Normal</v>
          </cell>
        </row>
        <row r="3264">
          <cell r="H3264" t="str">
            <v/>
          </cell>
          <cell r="DP3264" t="str">
            <v>Normal</v>
          </cell>
        </row>
        <row r="3265">
          <cell r="H3265" t="str">
            <v/>
          </cell>
          <cell r="DP3265" t="str">
            <v>Star</v>
          </cell>
        </row>
        <row r="3266">
          <cell r="H3266" t="str">
            <v/>
          </cell>
          <cell r="DP3266" t="str">
            <v>Normal</v>
          </cell>
        </row>
        <row r="3267">
          <cell r="H3267" t="str">
            <v>FordJaylan_14912</v>
          </cell>
          <cell r="DP3267" t="str">
            <v>Superstar</v>
          </cell>
        </row>
        <row r="3268">
          <cell r="H3268" t="str">
            <v/>
          </cell>
          <cell r="DP3268" t="str">
            <v>Star</v>
          </cell>
        </row>
        <row r="3269">
          <cell r="H3269" t="str">
            <v/>
          </cell>
          <cell r="DP3269" t="str">
            <v>Normal</v>
          </cell>
        </row>
        <row r="3270">
          <cell r="H3270" t="str">
            <v>Trey</v>
          </cell>
          <cell r="DP3270" t="str">
            <v>Normal</v>
          </cell>
        </row>
        <row r="3271">
          <cell r="H3271" t="str">
            <v>KyrieWallace_3129</v>
          </cell>
          <cell r="DP3271" t="str">
            <v>Normal</v>
          </cell>
        </row>
        <row r="3272">
          <cell r="H3272" t="str">
            <v>JohnMorales_3156</v>
          </cell>
          <cell r="DP3272" t="str">
            <v>Normal</v>
          </cell>
        </row>
        <row r="3273">
          <cell r="H3273" t="str">
            <v/>
          </cell>
          <cell r="DP3273" t="str">
            <v>Normal</v>
          </cell>
        </row>
        <row r="3274">
          <cell r="H3274" t="str">
            <v>AmegadjieKiran_1071</v>
          </cell>
          <cell r="DP3274" t="str">
            <v>Star</v>
          </cell>
        </row>
        <row r="3275">
          <cell r="H3275" t="str">
            <v>GrayCedric_14909</v>
          </cell>
          <cell r="DP3275" t="str">
            <v>Star</v>
          </cell>
        </row>
        <row r="3276">
          <cell r="H3276" t="str">
            <v/>
          </cell>
          <cell r="DP3276" t="str">
            <v>Normal</v>
          </cell>
        </row>
        <row r="3277">
          <cell r="H3277" t="str">
            <v>StevenHuff_31740</v>
          </cell>
          <cell r="DP3277" t="str">
            <v>Normal</v>
          </cell>
        </row>
        <row r="3278">
          <cell r="H3278" t="str">
            <v>Trey</v>
          </cell>
          <cell r="DP3278" t="str">
            <v>Normal</v>
          </cell>
        </row>
        <row r="3279">
          <cell r="H3279" t="str">
            <v/>
          </cell>
          <cell r="DP3279" t="str">
            <v>Normal</v>
          </cell>
        </row>
        <row r="3280">
          <cell r="H3280" t="str">
            <v/>
          </cell>
          <cell r="DP3280" t="str">
            <v>Normal</v>
          </cell>
        </row>
        <row r="3281">
          <cell r="H3281" t="str">
            <v>MitchellAdonai_14649</v>
          </cell>
          <cell r="DP3281" t="str">
            <v>Star</v>
          </cell>
        </row>
        <row r="3282">
          <cell r="H3282" t="str">
            <v/>
          </cell>
          <cell r="DP3282" t="str">
            <v>Normal</v>
          </cell>
        </row>
        <row r="3283">
          <cell r="H3283" t="str">
            <v>DylanWall_3371</v>
          </cell>
          <cell r="DP3283" t="str">
            <v>Normal</v>
          </cell>
        </row>
        <row r="3284">
          <cell r="H3284" t="str">
            <v>QuinnRafano_33321</v>
          </cell>
          <cell r="DP3284" t="str">
            <v>Normal</v>
          </cell>
        </row>
        <row r="3285">
          <cell r="H3285" t="str">
            <v/>
          </cell>
          <cell r="DP3285" t="str">
            <v>Star</v>
          </cell>
        </row>
        <row r="3286">
          <cell r="H3286" t="str">
            <v>ClaytonBurnham_3163410</v>
          </cell>
          <cell r="DP3286" t="str">
            <v>Normal</v>
          </cell>
        </row>
        <row r="3287">
          <cell r="H3287" t="str">
            <v>CeaserNelson_14870</v>
          </cell>
          <cell r="DP3287" t="str">
            <v>Normal</v>
          </cell>
        </row>
        <row r="3288">
          <cell r="H3288" t="str">
            <v/>
          </cell>
          <cell r="DP3288" t="str">
            <v>Normal</v>
          </cell>
        </row>
        <row r="3289">
          <cell r="H3289" t="str">
            <v/>
          </cell>
          <cell r="DP3289" t="str">
            <v>Normal</v>
          </cell>
        </row>
        <row r="3290">
          <cell r="H3290" t="str">
            <v>WingoMekhi_14846</v>
          </cell>
          <cell r="DP3290" t="str">
            <v>Normal</v>
          </cell>
        </row>
        <row r="3291">
          <cell r="H3291" t="str">
            <v>Trey</v>
          </cell>
          <cell r="DP3291" t="str">
            <v>Normal</v>
          </cell>
        </row>
        <row r="3292">
          <cell r="H3292" t="str">
            <v>LaumeaSataoa_14715</v>
          </cell>
          <cell r="DP3292" t="str">
            <v>Normal</v>
          </cell>
        </row>
        <row r="3293">
          <cell r="H3293" t="str">
            <v/>
          </cell>
          <cell r="DP3293" t="str">
            <v>Normal</v>
          </cell>
        </row>
        <row r="3294">
          <cell r="H3294" t="str">
            <v>EliOwens_29531</v>
          </cell>
          <cell r="DP3294" t="str">
            <v>Normal</v>
          </cell>
        </row>
        <row r="3295">
          <cell r="H3295" t="str">
            <v>KeilanDunlap_3363445</v>
          </cell>
          <cell r="DP3295" t="str">
            <v>Normal</v>
          </cell>
        </row>
        <row r="3296">
          <cell r="H3296" t="str">
            <v>LimmerBeaux_14722</v>
          </cell>
          <cell r="DP3296" t="str">
            <v>Normal</v>
          </cell>
        </row>
        <row r="3297">
          <cell r="H3297" t="str">
            <v>Trey</v>
          </cell>
          <cell r="DP3297" t="str">
            <v>Normal</v>
          </cell>
        </row>
        <row r="3298">
          <cell r="H3298" t="str">
            <v>RaidenAuva'a_33422</v>
          </cell>
          <cell r="DP3298" t="str">
            <v>Normal</v>
          </cell>
        </row>
        <row r="3299">
          <cell r="H3299" t="str">
            <v/>
          </cell>
          <cell r="DP3299" t="str">
            <v>Normal</v>
          </cell>
        </row>
        <row r="3300">
          <cell r="H3300" t="str">
            <v>RyanLynn_3163400</v>
          </cell>
          <cell r="DP3300" t="str">
            <v>Normal</v>
          </cell>
        </row>
        <row r="3301">
          <cell r="H3301" t="str">
            <v>Trey</v>
          </cell>
          <cell r="DP3301" t="str">
            <v>Normal</v>
          </cell>
        </row>
        <row r="3302">
          <cell r="H3302" t="str">
            <v>JonathanHardy_30320</v>
          </cell>
          <cell r="DP3302" t="str">
            <v>Normal</v>
          </cell>
        </row>
        <row r="3303">
          <cell r="H3303" t="str">
            <v/>
          </cell>
          <cell r="DP3303" t="str">
            <v>Star</v>
          </cell>
        </row>
        <row r="3304">
          <cell r="H3304" t="str">
            <v/>
          </cell>
          <cell r="DP3304" t="str">
            <v>Star</v>
          </cell>
        </row>
        <row r="3305">
          <cell r="H3305" t="str">
            <v>ByronGerman_3363286</v>
          </cell>
          <cell r="DP3305" t="str">
            <v>Normal</v>
          </cell>
        </row>
        <row r="3306">
          <cell r="H3306" t="str">
            <v/>
          </cell>
          <cell r="DP3306" t="str">
            <v>Normal</v>
          </cell>
        </row>
        <row r="3307">
          <cell r="H3307" t="str">
            <v>JustinParrish-Thompson_30536</v>
          </cell>
          <cell r="DP3307" t="str">
            <v>Star</v>
          </cell>
        </row>
        <row r="3308">
          <cell r="H3308" t="str">
            <v>DylanWard_31632</v>
          </cell>
          <cell r="DP3308" t="str">
            <v>Normal</v>
          </cell>
        </row>
        <row r="3309">
          <cell r="H3309" t="str">
            <v>TevinRichmond Jr_33436</v>
          </cell>
          <cell r="DP3309" t="str">
            <v>Normal</v>
          </cell>
        </row>
        <row r="3310">
          <cell r="H3310" t="str">
            <v>BellJaheim_14681</v>
          </cell>
          <cell r="DP3310" t="str">
            <v>Normal</v>
          </cell>
        </row>
        <row r="3311">
          <cell r="H3311" t="str">
            <v/>
          </cell>
          <cell r="DP3311" t="str">
            <v>Normal</v>
          </cell>
        </row>
        <row r="3312">
          <cell r="H3312" t="str">
            <v/>
          </cell>
          <cell r="DP3312" t="str">
            <v>Normal</v>
          </cell>
        </row>
        <row r="3313">
          <cell r="H3313" t="str">
            <v>AllenMonroe_3063414</v>
          </cell>
          <cell r="DP3313" t="str">
            <v>Normal</v>
          </cell>
        </row>
        <row r="3314">
          <cell r="H3314" t="str">
            <v/>
          </cell>
          <cell r="DP3314" t="str">
            <v>Normal</v>
          </cell>
        </row>
        <row r="3315">
          <cell r="H3315" t="str">
            <v>MateoGalindo_3363305</v>
          </cell>
          <cell r="DP3315" t="str">
            <v>Normal</v>
          </cell>
        </row>
        <row r="3316">
          <cell r="H3316" t="str">
            <v>TeddyKramer_3163396</v>
          </cell>
          <cell r="DP3316" t="str">
            <v>Normal</v>
          </cell>
        </row>
        <row r="3317">
          <cell r="H3317" t="str">
            <v/>
          </cell>
          <cell r="DP3317" t="str">
            <v>Normal</v>
          </cell>
        </row>
        <row r="3318">
          <cell r="H3318" t="str">
            <v>Trey</v>
          </cell>
          <cell r="DP3318" t="str">
            <v>Normal</v>
          </cell>
        </row>
        <row r="3319">
          <cell r="H3319" t="str">
            <v/>
          </cell>
          <cell r="DP3319" t="str">
            <v>Normal</v>
          </cell>
        </row>
        <row r="3320">
          <cell r="H3320" t="str">
            <v>MitchellQuinyon_14932</v>
          </cell>
          <cell r="DP3320" t="str">
            <v>Star</v>
          </cell>
        </row>
        <row r="3321">
          <cell r="H3321" t="str">
            <v/>
          </cell>
          <cell r="DP3321" t="str">
            <v>Normal</v>
          </cell>
        </row>
        <row r="3322">
          <cell r="H3322" t="str">
            <v>ShonNance_31730</v>
          </cell>
          <cell r="DP3322" t="str">
            <v>Normal</v>
          </cell>
        </row>
        <row r="3323">
          <cell r="H3323" t="str">
            <v>BrandonBrock_3163437</v>
          </cell>
          <cell r="DP3323" t="str">
            <v>Normal</v>
          </cell>
        </row>
        <row r="3324">
          <cell r="H3324" t="str">
            <v>DexterBibbs_33632</v>
          </cell>
          <cell r="DP3324" t="str">
            <v>Normal</v>
          </cell>
        </row>
        <row r="3325">
          <cell r="H3325" t="str">
            <v>Trey</v>
          </cell>
          <cell r="DP3325" t="str">
            <v>Normal</v>
          </cell>
        </row>
        <row r="3326">
          <cell r="H3326" t="str">
            <v/>
          </cell>
          <cell r="DP3326" t="str">
            <v>Normal</v>
          </cell>
        </row>
        <row r="3327">
          <cell r="H3327" t="str">
            <v>BullardJavon_14944</v>
          </cell>
          <cell r="DP3327" t="str">
            <v>Normal</v>
          </cell>
        </row>
        <row r="3328">
          <cell r="H3328" t="str">
            <v>DeAndreMcFadden_3361</v>
          </cell>
          <cell r="DP3328" t="str">
            <v>Normal</v>
          </cell>
        </row>
        <row r="3329">
          <cell r="H3329" t="str">
            <v>ColsonJunior_14905</v>
          </cell>
          <cell r="DP3329" t="str">
            <v>Star</v>
          </cell>
        </row>
        <row r="3330">
          <cell r="H3330" t="str">
            <v>Trey</v>
          </cell>
          <cell r="DP3330" t="str">
            <v>Normal</v>
          </cell>
        </row>
        <row r="3331">
          <cell r="H3331" t="str">
            <v>JavierClancy_30624</v>
          </cell>
          <cell r="DP3331" t="str">
            <v>Normal</v>
          </cell>
        </row>
        <row r="3332">
          <cell r="H3332" t="str">
            <v/>
          </cell>
          <cell r="DP3332" t="str">
            <v>Normal</v>
          </cell>
        </row>
        <row r="3333">
          <cell r="H3333" t="str">
            <v>Trey</v>
          </cell>
          <cell r="DP3333" t="str">
            <v>Normal</v>
          </cell>
        </row>
        <row r="3334">
          <cell r="H3334" t="str">
            <v>DevinSharp_33329</v>
          </cell>
          <cell r="DP3334" t="str">
            <v>Normal</v>
          </cell>
        </row>
        <row r="3335">
          <cell r="H3335" t="str">
            <v>MeltonMax_14953</v>
          </cell>
          <cell r="DP3335" t="str">
            <v>Star</v>
          </cell>
        </row>
        <row r="3336">
          <cell r="H3336" t="str">
            <v>ThrashJamari_14662</v>
          </cell>
          <cell r="DP3336" t="str">
            <v>Normal</v>
          </cell>
        </row>
        <row r="3337">
          <cell r="H3337" t="str">
            <v/>
          </cell>
          <cell r="DP3337" t="str">
            <v>Normal</v>
          </cell>
        </row>
        <row r="3338">
          <cell r="H3338" t="str">
            <v>ZinterZak_14711</v>
          </cell>
          <cell r="DP3338" t="str">
            <v>Normal</v>
          </cell>
        </row>
        <row r="3339">
          <cell r="H3339" t="str">
            <v/>
          </cell>
          <cell r="DP3339" t="str">
            <v>Normal</v>
          </cell>
        </row>
        <row r="3340">
          <cell r="H3340" t="str">
            <v>Trey</v>
          </cell>
          <cell r="DP3340" t="str">
            <v>Normal</v>
          </cell>
        </row>
        <row r="3341">
          <cell r="H3341" t="str">
            <v>MitchCallahan_3163413</v>
          </cell>
          <cell r="DP3341" t="str">
            <v>Normal</v>
          </cell>
        </row>
        <row r="3342">
          <cell r="H3342" t="str">
            <v>Trey</v>
          </cell>
          <cell r="DP3342" t="str">
            <v>Normal</v>
          </cell>
        </row>
        <row r="3343">
          <cell r="H3343" t="str">
            <v>JamesDJ_14943</v>
          </cell>
          <cell r="DP3343" t="str">
            <v>Normal</v>
          </cell>
        </row>
        <row r="3344">
          <cell r="H3344" t="str">
            <v>Trey</v>
          </cell>
          <cell r="DP3344" t="str">
            <v>Normal</v>
          </cell>
        </row>
        <row r="3345">
          <cell r="H3345" t="str">
            <v>JayvonHaskins_3363270</v>
          </cell>
          <cell r="DP3345" t="str">
            <v>Normal</v>
          </cell>
        </row>
        <row r="3346">
          <cell r="H3346" t="str">
            <v/>
          </cell>
          <cell r="DP3346" t="str">
            <v>XFactor</v>
          </cell>
        </row>
        <row r="3347">
          <cell r="H3347" t="str">
            <v>VernonMorris_3363309</v>
          </cell>
          <cell r="DP3347" t="str">
            <v>Normal</v>
          </cell>
        </row>
        <row r="3348">
          <cell r="H3348" t="str">
            <v>Trey</v>
          </cell>
          <cell r="DP3348" t="str">
            <v>Normal</v>
          </cell>
        </row>
        <row r="3349">
          <cell r="H3349" t="str">
            <v/>
          </cell>
          <cell r="DP3349" t="str">
            <v>Star</v>
          </cell>
        </row>
        <row r="3350">
          <cell r="H3350" t="str">
            <v/>
          </cell>
          <cell r="DP3350" t="str">
            <v>Normal</v>
          </cell>
        </row>
        <row r="3351">
          <cell r="H3351" t="str">
            <v/>
          </cell>
          <cell r="DP3351" t="str">
            <v>Normal</v>
          </cell>
        </row>
        <row r="3352">
          <cell r="H3352" t="str">
            <v>ArmonDriver_3163246</v>
          </cell>
          <cell r="DP3352" t="str">
            <v>Normal</v>
          </cell>
        </row>
        <row r="3353">
          <cell r="H3353" t="str">
            <v>Trey</v>
          </cell>
          <cell r="DP3353" t="str">
            <v>Normal</v>
          </cell>
        </row>
        <row r="3354">
          <cell r="H3354" t="str">
            <v/>
          </cell>
          <cell r="DP3354" t="str">
            <v>Normal</v>
          </cell>
        </row>
        <row r="3355">
          <cell r="H3355" t="str">
            <v>Z'KaiMiller_31329</v>
          </cell>
          <cell r="DP3355" t="str">
            <v>Normal</v>
          </cell>
        </row>
        <row r="3356">
          <cell r="H3356" t="str">
            <v>Trey</v>
          </cell>
          <cell r="DP3356" t="str">
            <v>Normal</v>
          </cell>
        </row>
        <row r="3357">
          <cell r="H3357" t="str">
            <v>KartyJoshua_15005</v>
          </cell>
          <cell r="DP3357" t="str">
            <v>Star</v>
          </cell>
        </row>
        <row r="3358">
          <cell r="H3358" t="str">
            <v>TimBailey_31735</v>
          </cell>
          <cell r="DP3358" t="str">
            <v>Normal</v>
          </cell>
        </row>
        <row r="3359">
          <cell r="H3359" t="str">
            <v>Trey</v>
          </cell>
          <cell r="DP3359" t="str">
            <v>Normal</v>
          </cell>
        </row>
        <row r="3360">
          <cell r="H3360" t="str">
            <v/>
          </cell>
          <cell r="DP3360" t="str">
            <v>Star</v>
          </cell>
        </row>
        <row r="3361">
          <cell r="H3361" t="str">
            <v>TyquanEddins_3374</v>
          </cell>
          <cell r="DP3361" t="str">
            <v>Normal</v>
          </cell>
        </row>
        <row r="3362">
          <cell r="H3362" t="str">
            <v/>
          </cell>
          <cell r="DP3362" t="str">
            <v>Normal</v>
          </cell>
        </row>
        <row r="3363">
          <cell r="H3363" t="str">
            <v>ChristopherMcKnight_3063250</v>
          </cell>
          <cell r="DP3363" t="str">
            <v>Normal</v>
          </cell>
        </row>
        <row r="3364">
          <cell r="H3364" t="str">
            <v>Trey</v>
          </cell>
          <cell r="DP3364" t="str">
            <v>Normal</v>
          </cell>
        </row>
        <row r="3365">
          <cell r="H3365" t="str">
            <v>NilesParry_33518</v>
          </cell>
          <cell r="DP3365" t="str">
            <v>Normal</v>
          </cell>
        </row>
        <row r="3366">
          <cell r="H3366" t="str">
            <v>TravisJordan_14613</v>
          </cell>
          <cell r="DP3366" t="str">
            <v>Normal</v>
          </cell>
        </row>
        <row r="3367">
          <cell r="H3367" t="str">
            <v>AlexBurnett_31722</v>
          </cell>
          <cell r="DP3367" t="str">
            <v>Normal</v>
          </cell>
        </row>
        <row r="3368">
          <cell r="H3368" t="str">
            <v>Trey</v>
          </cell>
          <cell r="DP3368" t="str">
            <v>Normal</v>
          </cell>
        </row>
        <row r="3369">
          <cell r="H3369" t="str">
            <v>EricEdison_3163241</v>
          </cell>
          <cell r="DP3369" t="str">
            <v>Normal</v>
          </cell>
        </row>
        <row r="3370">
          <cell r="H3370" t="str">
            <v>Trey</v>
          </cell>
          <cell r="DP3370" t="str">
            <v>Normal</v>
          </cell>
        </row>
        <row r="3371">
          <cell r="H3371" t="str">
            <v>BensonTrey_14622</v>
          </cell>
          <cell r="DP3371" t="str">
            <v>Normal</v>
          </cell>
        </row>
        <row r="3372">
          <cell r="H3372" t="str">
            <v>DevinBeckham_33721</v>
          </cell>
          <cell r="DP3372" t="str">
            <v>Normal</v>
          </cell>
        </row>
        <row r="3373">
          <cell r="H3373" t="str">
            <v>ImmanuelReece_31227</v>
          </cell>
          <cell r="DP3373" t="str">
            <v>Normal</v>
          </cell>
        </row>
        <row r="3374">
          <cell r="H3374" t="str">
            <v>TraePryor_3357</v>
          </cell>
          <cell r="DP3374" t="str">
            <v>Normal</v>
          </cell>
        </row>
        <row r="3375">
          <cell r="H3375" t="str">
            <v>AustinJackson_33620</v>
          </cell>
          <cell r="DP3375" t="str">
            <v>Normal</v>
          </cell>
        </row>
        <row r="3376">
          <cell r="H3376" t="str">
            <v>RouseWalter_15022</v>
          </cell>
          <cell r="DP3376" t="str">
            <v>Normal</v>
          </cell>
        </row>
        <row r="3377">
          <cell r="H3377" t="str">
            <v>Trey</v>
          </cell>
          <cell r="DP3377" t="str">
            <v>Normal</v>
          </cell>
        </row>
        <row r="3378">
          <cell r="H3378" t="str">
            <v>Trey</v>
          </cell>
          <cell r="DP3378" t="str">
            <v>Normal</v>
          </cell>
        </row>
        <row r="3379">
          <cell r="H3379" t="str">
            <v>SheltonHill_3063424</v>
          </cell>
          <cell r="DP3379" t="str">
            <v>Normal</v>
          </cell>
        </row>
        <row r="3380">
          <cell r="H3380" t="str">
            <v>AdrienMartin_31430</v>
          </cell>
          <cell r="DP3380" t="str">
            <v>Normal</v>
          </cell>
        </row>
        <row r="3381">
          <cell r="H3381" t="str">
            <v>CalvinFuller_3163253</v>
          </cell>
          <cell r="DP3381" t="str">
            <v>Normal</v>
          </cell>
        </row>
        <row r="3382">
          <cell r="H3382" t="str">
            <v>LeBronMcKee_30430</v>
          </cell>
          <cell r="DP3382" t="str">
            <v>Normal</v>
          </cell>
        </row>
        <row r="3383">
          <cell r="H3383" t="str">
            <v>DionWilder_3065</v>
          </cell>
          <cell r="DP3383" t="str">
            <v>Normal</v>
          </cell>
        </row>
        <row r="3384">
          <cell r="H3384" t="str">
            <v>Da'SaahnShelton_31435</v>
          </cell>
          <cell r="DP3384" t="str">
            <v>Star</v>
          </cell>
        </row>
        <row r="3385">
          <cell r="H3385" t="str">
            <v>DanielsJayden_14579</v>
          </cell>
          <cell r="DP3385" t="str">
            <v>Superstar</v>
          </cell>
        </row>
        <row r="3386">
          <cell r="H3386" t="str">
            <v>AdonisWoodson_30223</v>
          </cell>
          <cell r="DP3386" t="str">
            <v>Star</v>
          </cell>
        </row>
        <row r="3387">
          <cell r="H3387" t="str">
            <v>CecilHolmes_3363249</v>
          </cell>
          <cell r="DP3387" t="str">
            <v>Normal</v>
          </cell>
        </row>
        <row r="3388">
          <cell r="H3388" t="str">
            <v>Trey</v>
          </cell>
          <cell r="DP3388" t="str">
            <v>Normal</v>
          </cell>
        </row>
        <row r="3389">
          <cell r="H3389" t="str">
            <v>BradyLloyd_3063443</v>
          </cell>
          <cell r="DP3389" t="str">
            <v>Normal</v>
          </cell>
        </row>
        <row r="3390">
          <cell r="H3390" t="str">
            <v>EddieWillis_30723</v>
          </cell>
          <cell r="DP3390" t="str">
            <v>Normal</v>
          </cell>
        </row>
        <row r="3391">
          <cell r="H3391" t="str">
            <v>BrandonOdom_30527</v>
          </cell>
          <cell r="DP3391" t="str">
            <v>Normal</v>
          </cell>
        </row>
        <row r="3392">
          <cell r="H3392" t="str">
            <v>JaydenShelton_2963402</v>
          </cell>
          <cell r="DP3392" t="str">
            <v>Normal</v>
          </cell>
        </row>
        <row r="3393">
          <cell r="H3393" t="str">
            <v>AndrewBrown_3163351</v>
          </cell>
          <cell r="DP3393" t="str">
            <v>Normal</v>
          </cell>
        </row>
        <row r="3394">
          <cell r="H3394" t="str">
            <v>DiondreKinney_3063287</v>
          </cell>
          <cell r="DP3394" t="str">
            <v>Normal</v>
          </cell>
        </row>
        <row r="3395">
          <cell r="H3395" t="str">
            <v>MichaelRocca_31115</v>
          </cell>
          <cell r="DP3395" t="str">
            <v>Star</v>
          </cell>
        </row>
        <row r="3396">
          <cell r="H3396" t="str">
            <v>TreCalhoun_31126</v>
          </cell>
          <cell r="DP3396" t="str">
            <v>Normal</v>
          </cell>
        </row>
        <row r="3397">
          <cell r="H3397" t="str">
            <v/>
          </cell>
          <cell r="DP3397" t="str">
            <v>Normal</v>
          </cell>
        </row>
        <row r="3398">
          <cell r="H3398" t="str">
            <v>KeithWilliams_3377</v>
          </cell>
          <cell r="DP3398" t="str">
            <v>Normal</v>
          </cell>
        </row>
        <row r="3399">
          <cell r="H3399" t="str">
            <v/>
          </cell>
          <cell r="DP3399" t="str">
            <v>Star</v>
          </cell>
        </row>
        <row r="3400">
          <cell r="H3400" t="str">
            <v>AndersonHubbard_3142</v>
          </cell>
          <cell r="DP3400" t="str">
            <v>Normal</v>
          </cell>
        </row>
        <row r="3401">
          <cell r="H3401" t="str">
            <v>Trey</v>
          </cell>
          <cell r="DP3401" t="str">
            <v>Normal</v>
          </cell>
        </row>
        <row r="3402">
          <cell r="H3402" t="str">
            <v/>
          </cell>
          <cell r="DP3402" t="str">
            <v>Normal</v>
          </cell>
        </row>
        <row r="3403">
          <cell r="H3403" t="str">
            <v>CallumBarkley_3363402</v>
          </cell>
          <cell r="DP3403" t="str">
            <v>Normal</v>
          </cell>
        </row>
        <row r="3404">
          <cell r="H3404" t="str">
            <v>JeromeMyles_29229</v>
          </cell>
          <cell r="DP3404" t="str">
            <v>Normal</v>
          </cell>
        </row>
        <row r="3405">
          <cell r="H3405" t="str">
            <v>AndrewWarner_3363366</v>
          </cell>
          <cell r="DP3405" t="str">
            <v>Normal</v>
          </cell>
        </row>
        <row r="3406">
          <cell r="H3406" t="str">
            <v>PaulFerguson_33433</v>
          </cell>
          <cell r="DP3406" t="str">
            <v>Star</v>
          </cell>
        </row>
        <row r="3407">
          <cell r="H3407" t="str">
            <v>CharliePhillips_3363319</v>
          </cell>
          <cell r="DP3407" t="str">
            <v>Normal</v>
          </cell>
        </row>
        <row r="3408">
          <cell r="H3408" t="str">
            <v>R.J.Wakefield_3063301</v>
          </cell>
          <cell r="DP3408" t="str">
            <v>Normal</v>
          </cell>
        </row>
        <row r="3409">
          <cell r="H3409" t="str">
            <v>FiskeBraden_14855</v>
          </cell>
          <cell r="DP3409" t="str">
            <v>Normal</v>
          </cell>
        </row>
        <row r="3410">
          <cell r="H3410" t="str">
            <v>KyrieGriffith_30732</v>
          </cell>
          <cell r="DP3410" t="str">
            <v>Normal</v>
          </cell>
        </row>
        <row r="3411">
          <cell r="H3411" t="str">
            <v>DannyPickett_3063433</v>
          </cell>
          <cell r="DP3411" t="str">
            <v>Normal</v>
          </cell>
        </row>
        <row r="3412">
          <cell r="H3412" t="str">
            <v>AndrewWright_31117</v>
          </cell>
          <cell r="DP3412" t="str">
            <v>Normal</v>
          </cell>
        </row>
        <row r="3413">
          <cell r="H3413" t="str">
            <v/>
          </cell>
          <cell r="DP3413" t="str">
            <v>Normal</v>
          </cell>
        </row>
        <row r="3414">
          <cell r="H3414" t="str">
            <v>Trey</v>
          </cell>
          <cell r="DP3414" t="str">
            <v>Normal</v>
          </cell>
        </row>
        <row r="3415">
          <cell r="H3415" t="str">
            <v>PaulHyde_3363261</v>
          </cell>
          <cell r="DP3415" t="str">
            <v>Normal</v>
          </cell>
        </row>
        <row r="3416">
          <cell r="H3416" t="str">
            <v>RaymAndrew_14739</v>
          </cell>
          <cell r="DP3416" t="str">
            <v>Normal</v>
          </cell>
        </row>
        <row r="3417">
          <cell r="H3417" t="str">
            <v>EvanLampman_3163332</v>
          </cell>
          <cell r="DP3417" t="str">
            <v>Normal</v>
          </cell>
        </row>
        <row r="3418">
          <cell r="H3418" t="str">
            <v/>
          </cell>
          <cell r="DP3418" t="str">
            <v>Normal</v>
          </cell>
        </row>
        <row r="3419">
          <cell r="H3419" t="str">
            <v>TedWarren_3363441</v>
          </cell>
          <cell r="DP3419" t="str">
            <v>Normal</v>
          </cell>
        </row>
        <row r="3420">
          <cell r="H3420" t="str">
            <v/>
          </cell>
          <cell r="DP3420" t="str">
            <v>Normal</v>
          </cell>
        </row>
        <row r="3421">
          <cell r="H3421" t="str">
            <v>TaylorTory_15008</v>
          </cell>
          <cell r="DP3421" t="str">
            <v>Normal</v>
          </cell>
        </row>
        <row r="3422">
          <cell r="H3422" t="str">
            <v>MatiasDuarte_31519</v>
          </cell>
          <cell r="DP3422" t="str">
            <v>Normal</v>
          </cell>
        </row>
        <row r="3423">
          <cell r="H3423" t="str">
            <v>KeelanAtkinson_30216</v>
          </cell>
          <cell r="DP3423" t="str">
            <v>Normal</v>
          </cell>
        </row>
        <row r="3424">
          <cell r="H3424" t="str">
            <v>DeontaeBrewer_3063270</v>
          </cell>
          <cell r="DP3424" t="str">
            <v>Normal</v>
          </cell>
        </row>
        <row r="3425">
          <cell r="H3425" t="str">
            <v>QuentinBullard Sr_31331</v>
          </cell>
          <cell r="DP3425" t="str">
            <v>Normal</v>
          </cell>
        </row>
        <row r="3426">
          <cell r="H3426" t="str">
            <v>DerrickClinton_31713</v>
          </cell>
          <cell r="DP3426" t="str">
            <v>Normal</v>
          </cell>
        </row>
        <row r="3427">
          <cell r="H3427" t="str">
            <v/>
          </cell>
          <cell r="DP3427" t="str">
            <v>Star</v>
          </cell>
        </row>
        <row r="3428">
          <cell r="H3428" t="str">
            <v/>
          </cell>
          <cell r="DP3428" t="str">
            <v>Superstar</v>
          </cell>
        </row>
        <row r="3429">
          <cell r="H3429" t="str">
            <v>RodneyDunham_29212</v>
          </cell>
          <cell r="DP3429" t="str">
            <v>XFactor</v>
          </cell>
        </row>
        <row r="3430">
          <cell r="H3430" t="str">
            <v>JohnUwaezuoke_31620</v>
          </cell>
          <cell r="DP3430" t="str">
            <v>Normal</v>
          </cell>
        </row>
        <row r="3431">
          <cell r="H3431" t="str">
            <v>CalenBawden_30515</v>
          </cell>
          <cell r="DP3431" t="str">
            <v>Normal</v>
          </cell>
        </row>
        <row r="3432">
          <cell r="H3432" t="str">
            <v>GroverEdwards_3063397</v>
          </cell>
          <cell r="DP3432" t="str">
            <v>Normal</v>
          </cell>
        </row>
        <row r="3433">
          <cell r="H3433" t="str">
            <v>Trey</v>
          </cell>
          <cell r="DP3433" t="str">
            <v>Normal</v>
          </cell>
        </row>
        <row r="3434">
          <cell r="H3434" t="str">
            <v>KurtisTownsend_31525</v>
          </cell>
          <cell r="DP3434" t="str">
            <v>Normal</v>
          </cell>
        </row>
        <row r="3435">
          <cell r="H3435" t="str">
            <v/>
          </cell>
          <cell r="DP3435" t="str">
            <v>Normal</v>
          </cell>
        </row>
        <row r="3436">
          <cell r="H3436" t="str">
            <v>ZelusHicks_2921</v>
          </cell>
          <cell r="DP3436" t="str">
            <v>Normal</v>
          </cell>
        </row>
        <row r="3437">
          <cell r="H3437" t="str">
            <v>BenColeman_30729</v>
          </cell>
          <cell r="DP3437" t="str">
            <v>Normal</v>
          </cell>
        </row>
        <row r="3438">
          <cell r="H3438" t="str">
            <v>JamaalGallimore_3351</v>
          </cell>
          <cell r="DP3438" t="str">
            <v>Normal</v>
          </cell>
        </row>
        <row r="3439">
          <cell r="H3439" t="str">
            <v>Trey</v>
          </cell>
          <cell r="DP3439" t="str">
            <v>Normal</v>
          </cell>
        </row>
        <row r="3440">
          <cell r="H3440" t="str">
            <v>JohnBrown_3063314</v>
          </cell>
          <cell r="DP3440" t="str">
            <v>Normal</v>
          </cell>
        </row>
        <row r="3441">
          <cell r="H3441" t="str">
            <v/>
          </cell>
          <cell r="DP3441" t="str">
            <v>Normal</v>
          </cell>
        </row>
        <row r="3442">
          <cell r="H3442" t="str">
            <v/>
          </cell>
          <cell r="DP3442" t="str">
            <v>Normal</v>
          </cell>
        </row>
        <row r="3443">
          <cell r="H3443" t="str">
            <v>MannyLewis_31614</v>
          </cell>
          <cell r="DP3443" t="str">
            <v>Normal</v>
          </cell>
        </row>
        <row r="3444">
          <cell r="H3444" t="str">
            <v>Trey</v>
          </cell>
          <cell r="DP3444" t="str">
            <v>Normal</v>
          </cell>
        </row>
        <row r="3445">
          <cell r="H3445" t="str">
            <v>ReichardWill_15004</v>
          </cell>
          <cell r="DP3445" t="str">
            <v>Star</v>
          </cell>
        </row>
        <row r="3446">
          <cell r="H3446" t="str">
            <v/>
          </cell>
          <cell r="DP3446" t="str">
            <v>Normal</v>
          </cell>
        </row>
        <row r="3447">
          <cell r="H3447" t="str">
            <v>JahdaeSmith_3216</v>
          </cell>
          <cell r="DP3447" t="str">
            <v>Star</v>
          </cell>
        </row>
        <row r="3448">
          <cell r="H3448" t="str">
            <v/>
          </cell>
          <cell r="DP3448" t="str">
            <v>Normal</v>
          </cell>
        </row>
        <row r="3449">
          <cell r="H3449" t="str">
            <v>Trey</v>
          </cell>
          <cell r="DP3449" t="str">
            <v>Normal</v>
          </cell>
        </row>
        <row r="3450">
          <cell r="H3450" t="str">
            <v>DerrickCaver_31623</v>
          </cell>
          <cell r="DP3450" t="str">
            <v>Normal</v>
          </cell>
        </row>
        <row r="3451">
          <cell r="H3451" t="str">
            <v>AddisonSullivan_31412</v>
          </cell>
          <cell r="DP3451" t="str">
            <v>Normal</v>
          </cell>
        </row>
        <row r="3452">
          <cell r="H3452" t="str">
            <v>Trey</v>
          </cell>
          <cell r="DP3452" t="str">
            <v>Normal</v>
          </cell>
        </row>
        <row r="3453">
          <cell r="H3453" t="str">
            <v>JordanCarter_2925</v>
          </cell>
          <cell r="DP3453" t="str">
            <v>Normal</v>
          </cell>
        </row>
        <row r="3454">
          <cell r="H3454" t="str">
            <v>FaizonBrandon_2914</v>
          </cell>
          <cell r="DP3454" t="str">
            <v>Normal</v>
          </cell>
        </row>
        <row r="3455">
          <cell r="H3455" t="str">
            <v>AmariMalone_31113</v>
          </cell>
          <cell r="DP3455" t="str">
            <v>Star</v>
          </cell>
        </row>
        <row r="3456">
          <cell r="H3456" t="str">
            <v>Trey</v>
          </cell>
          <cell r="DP3456" t="str">
            <v>Normal</v>
          </cell>
        </row>
        <row r="3457">
          <cell r="H3457" t="str">
            <v>DeeStinson_3363292</v>
          </cell>
          <cell r="DP3457" t="str">
            <v>Normal</v>
          </cell>
        </row>
        <row r="3458">
          <cell r="H3458" t="str">
            <v>EzraArnette_3363381</v>
          </cell>
          <cell r="DP3458" t="str">
            <v>Normal</v>
          </cell>
        </row>
        <row r="3459">
          <cell r="H3459" t="str">
            <v>EddieHofmann_3063236</v>
          </cell>
          <cell r="DP3459" t="str">
            <v>Normal</v>
          </cell>
        </row>
        <row r="3460">
          <cell r="H3460" t="str">
            <v/>
          </cell>
          <cell r="DP3460" t="str">
            <v>Normal</v>
          </cell>
        </row>
        <row r="3461">
          <cell r="H3461" t="str">
            <v/>
          </cell>
          <cell r="DP3461" t="str">
            <v>Normal</v>
          </cell>
        </row>
        <row r="3462">
          <cell r="H3462" t="str">
            <v/>
          </cell>
          <cell r="DP3462" t="str">
            <v>Star</v>
          </cell>
        </row>
        <row r="3463">
          <cell r="H3463" t="str">
            <v/>
          </cell>
          <cell r="DP3463" t="str">
            <v>Star</v>
          </cell>
        </row>
        <row r="3464">
          <cell r="H3464" t="str">
            <v>BraydenCooper_3114</v>
          </cell>
          <cell r="DP3464" t="str">
            <v>Star</v>
          </cell>
        </row>
        <row r="3465">
          <cell r="H3465" t="str">
            <v/>
          </cell>
          <cell r="DP3465" t="str">
            <v>Normal</v>
          </cell>
        </row>
        <row r="3466">
          <cell r="H3466" t="str">
            <v>JameelLucas_30639</v>
          </cell>
          <cell r="DP3466" t="str">
            <v>Normal</v>
          </cell>
        </row>
        <row r="3467">
          <cell r="H3467" t="str">
            <v/>
          </cell>
          <cell r="DP3467" t="str">
            <v>Normal</v>
          </cell>
        </row>
        <row r="3468">
          <cell r="H3468" t="str">
            <v>JarradPippens_3152</v>
          </cell>
          <cell r="DP3468" t="str">
            <v>Normal</v>
          </cell>
        </row>
        <row r="3469">
          <cell r="H3469" t="str">
            <v>Trey</v>
          </cell>
          <cell r="DP3469" t="str">
            <v>Normal</v>
          </cell>
        </row>
        <row r="3470">
          <cell r="H3470" t="str">
            <v>MalachiGoodman_29126</v>
          </cell>
          <cell r="DP3470" t="str">
            <v>Normal</v>
          </cell>
        </row>
        <row r="3471">
          <cell r="H3471" t="str">
            <v>JeremiyahHarris_3075</v>
          </cell>
          <cell r="DP3471" t="str">
            <v>Normal</v>
          </cell>
        </row>
        <row r="3472">
          <cell r="H3472" t="str">
            <v/>
          </cell>
          <cell r="DP3472" t="str">
            <v>Normal</v>
          </cell>
        </row>
        <row r="3473">
          <cell r="H3473" t="str">
            <v>TerrenceWhitehead_31734</v>
          </cell>
          <cell r="DP3473" t="str">
            <v>Normal</v>
          </cell>
        </row>
        <row r="3474">
          <cell r="H3474" t="str">
            <v>JohnnyJennings_3063347</v>
          </cell>
          <cell r="DP3474" t="str">
            <v>Normal</v>
          </cell>
        </row>
        <row r="3475">
          <cell r="H3475" t="str">
            <v>JustinMatthews_31736</v>
          </cell>
          <cell r="DP3475" t="str">
            <v>Normal</v>
          </cell>
        </row>
        <row r="3476">
          <cell r="H3476" t="str">
            <v>Trey</v>
          </cell>
          <cell r="DP3476" t="str">
            <v>Normal</v>
          </cell>
        </row>
        <row r="3477">
          <cell r="H3477" t="str">
            <v/>
          </cell>
          <cell r="DP3477" t="str">
            <v>Star</v>
          </cell>
        </row>
        <row r="3478">
          <cell r="H3478" t="str">
            <v>OdionAbdoulaye_31114</v>
          </cell>
          <cell r="DP3478" t="str">
            <v>Normal</v>
          </cell>
        </row>
        <row r="3479">
          <cell r="H3479" t="str">
            <v>LonnieMcAllister_29725</v>
          </cell>
          <cell r="DP3479" t="str">
            <v>Star</v>
          </cell>
        </row>
        <row r="3480">
          <cell r="H3480" t="str">
            <v/>
          </cell>
          <cell r="DP3480" t="str">
            <v>Star</v>
          </cell>
        </row>
        <row r="3481">
          <cell r="H3481" t="str">
            <v>Trey</v>
          </cell>
          <cell r="DP3481" t="str">
            <v>Normal</v>
          </cell>
        </row>
        <row r="3482">
          <cell r="H3482" t="str">
            <v>Trey</v>
          </cell>
          <cell r="DP3482" t="str">
            <v>Normal</v>
          </cell>
        </row>
        <row r="3483">
          <cell r="H3483" t="str">
            <v>JamesDavidson_3163291</v>
          </cell>
          <cell r="DP3483" t="str">
            <v>Normal</v>
          </cell>
        </row>
        <row r="3484">
          <cell r="H3484" t="str">
            <v>Trey</v>
          </cell>
          <cell r="DP3484" t="str">
            <v>Normal</v>
          </cell>
        </row>
        <row r="3485">
          <cell r="H3485" t="str">
            <v>KareemHancock_3163273</v>
          </cell>
          <cell r="DP3485" t="str">
            <v>Normal</v>
          </cell>
        </row>
        <row r="3486">
          <cell r="H3486" t="str">
            <v>MarkelleDobbins_31711</v>
          </cell>
          <cell r="DP3486" t="str">
            <v>Normal</v>
          </cell>
        </row>
        <row r="3487">
          <cell r="H3487" t="str">
            <v/>
          </cell>
          <cell r="DP3487" t="str">
            <v>Star</v>
          </cell>
        </row>
        <row r="3488">
          <cell r="H3488" t="str">
            <v>BricenEasley_3163347</v>
          </cell>
          <cell r="DP3488" t="str">
            <v>Normal</v>
          </cell>
        </row>
        <row r="3489">
          <cell r="H3489" t="str">
            <v>DanielTrapp_3119</v>
          </cell>
          <cell r="DP3489" t="str">
            <v>Superstar</v>
          </cell>
        </row>
        <row r="3490">
          <cell r="H3490" t="str">
            <v>NickTiller_3163422</v>
          </cell>
          <cell r="DP3490" t="str">
            <v>Normal</v>
          </cell>
        </row>
        <row r="3491">
          <cell r="H3491" t="str">
            <v>NickPrice_3063444</v>
          </cell>
          <cell r="DP3491" t="str">
            <v>Normal</v>
          </cell>
        </row>
        <row r="3492">
          <cell r="H3492" t="str">
            <v>Trey</v>
          </cell>
          <cell r="DP3492" t="str">
            <v>Normal</v>
          </cell>
        </row>
        <row r="3493">
          <cell r="H3493" t="str">
            <v>AndrewAsh_31510</v>
          </cell>
          <cell r="DP3493" t="str">
            <v>Normal</v>
          </cell>
        </row>
        <row r="3494">
          <cell r="H3494" t="str">
            <v/>
          </cell>
          <cell r="DP3494" t="str">
            <v>Normal</v>
          </cell>
        </row>
        <row r="3495">
          <cell r="H3495" t="str">
            <v>EmmanuelSherman_30532</v>
          </cell>
          <cell r="DP3495" t="str">
            <v>Normal</v>
          </cell>
        </row>
        <row r="3496">
          <cell r="H3496" t="str">
            <v>QuayBoston_30615</v>
          </cell>
          <cell r="DP3496" t="str">
            <v>Normal</v>
          </cell>
        </row>
        <row r="3497">
          <cell r="H3497" t="str">
            <v>JustinCook_31539</v>
          </cell>
          <cell r="DP3497" t="str">
            <v>Normal</v>
          </cell>
        </row>
        <row r="3498">
          <cell r="H3498" t="str">
            <v/>
          </cell>
          <cell r="DP3498" t="str">
            <v>Normal</v>
          </cell>
        </row>
        <row r="3499">
          <cell r="H3499" t="str">
            <v>JackRowe_30641</v>
          </cell>
          <cell r="DP3499" t="str">
            <v>Normal</v>
          </cell>
        </row>
        <row r="3500">
          <cell r="H3500" t="str">
            <v/>
          </cell>
          <cell r="DP3500" t="str">
            <v>Normal</v>
          </cell>
        </row>
        <row r="3501">
          <cell r="H3501" t="str">
            <v/>
          </cell>
          <cell r="DP3501" t="str">
            <v>Star</v>
          </cell>
        </row>
        <row r="3502">
          <cell r="H3502" t="str">
            <v/>
          </cell>
          <cell r="DP3502" t="str">
            <v>Normal</v>
          </cell>
        </row>
        <row r="3503">
          <cell r="H3503" t="str">
            <v>TylerCavanaugh_31118</v>
          </cell>
          <cell r="DP3503" t="str">
            <v>Superstar</v>
          </cell>
        </row>
        <row r="3504">
          <cell r="H3504" t="str">
            <v/>
          </cell>
          <cell r="DP3504" t="str">
            <v>Star</v>
          </cell>
        </row>
        <row r="3505">
          <cell r="H3505" t="str">
            <v>ChrisPeralta_33516</v>
          </cell>
          <cell r="DP3505" t="str">
            <v>Normal</v>
          </cell>
        </row>
        <row r="3506">
          <cell r="H3506" t="str">
            <v>KamranWilliams_2963387</v>
          </cell>
          <cell r="DP3506" t="str">
            <v>Normal</v>
          </cell>
        </row>
        <row r="3507">
          <cell r="H3507" t="str">
            <v>Trey</v>
          </cell>
          <cell r="DP3507" t="str">
            <v>Normal</v>
          </cell>
        </row>
        <row r="3508">
          <cell r="H3508" t="str">
            <v>JerryWinters_3063449</v>
          </cell>
          <cell r="DP3508" t="str">
            <v>Normal</v>
          </cell>
        </row>
        <row r="3509">
          <cell r="H3509" t="str">
            <v>DaltonTatum_3163266</v>
          </cell>
          <cell r="DP3509" t="str">
            <v>Normal</v>
          </cell>
        </row>
        <row r="3510">
          <cell r="H3510" t="str">
            <v/>
          </cell>
          <cell r="DP3510" t="str">
            <v>Normal</v>
          </cell>
        </row>
        <row r="3511">
          <cell r="H3511" t="str">
            <v>ReidKitchens_3059</v>
          </cell>
          <cell r="DP3511" t="str">
            <v>Normal</v>
          </cell>
        </row>
        <row r="3512">
          <cell r="H3512" t="str">
            <v>DamionWard_31429</v>
          </cell>
          <cell r="DP3512" t="str">
            <v>Normal</v>
          </cell>
        </row>
        <row r="3513">
          <cell r="H3513" t="str">
            <v>MattTraylor_3163419</v>
          </cell>
          <cell r="DP3513" t="str">
            <v>Normal</v>
          </cell>
        </row>
        <row r="3514">
          <cell r="H3514" t="str">
            <v/>
          </cell>
          <cell r="DP3514" t="str">
            <v>Normal</v>
          </cell>
        </row>
        <row r="3515">
          <cell r="H3515" t="str">
            <v>MarkeylinBatton_2963395</v>
          </cell>
          <cell r="DP3515" t="str">
            <v>Normal</v>
          </cell>
        </row>
        <row r="3516">
          <cell r="H3516" t="str">
            <v>RobbieMatthews_3163344</v>
          </cell>
          <cell r="DP3516" t="str">
            <v>Normal</v>
          </cell>
        </row>
        <row r="3517">
          <cell r="H3517" t="str">
            <v/>
          </cell>
          <cell r="DP3517" t="str">
            <v>Superstar</v>
          </cell>
        </row>
        <row r="3518">
          <cell r="H3518" t="str">
            <v>BenGriffin_3049</v>
          </cell>
          <cell r="DP3518" t="str">
            <v>Normal</v>
          </cell>
        </row>
        <row r="3519">
          <cell r="H3519" t="str">
            <v>JamarionParker_29433</v>
          </cell>
          <cell r="DP3519" t="str">
            <v>Normal</v>
          </cell>
        </row>
        <row r="3520">
          <cell r="H3520" t="str">
            <v>LandonWalsh_3163339</v>
          </cell>
          <cell r="DP3520" t="str">
            <v>Normal</v>
          </cell>
        </row>
        <row r="3521">
          <cell r="H3521" t="str">
            <v/>
          </cell>
          <cell r="DP3521" t="str">
            <v>Superstar</v>
          </cell>
        </row>
        <row r="3522">
          <cell r="H3522" t="str">
            <v>Trey</v>
          </cell>
          <cell r="DP3522" t="str">
            <v>Normal</v>
          </cell>
        </row>
        <row r="3523">
          <cell r="H3523" t="str">
            <v/>
          </cell>
          <cell r="DP3523" t="str">
            <v>Star</v>
          </cell>
        </row>
        <row r="3524">
          <cell r="H3524" t="str">
            <v>DavionBrown_29515</v>
          </cell>
          <cell r="DP3524" t="str">
            <v>Normal</v>
          </cell>
        </row>
        <row r="3525">
          <cell r="H3525" t="str">
            <v>LionelHaskins Jr_3063251</v>
          </cell>
          <cell r="DP3525" t="str">
            <v>Normal</v>
          </cell>
        </row>
        <row r="3526">
          <cell r="H3526" t="str">
            <v>Trey</v>
          </cell>
          <cell r="DP3526" t="str">
            <v>Normal</v>
          </cell>
        </row>
        <row r="3527">
          <cell r="H3527" t="str">
            <v>AlWebster_3063418</v>
          </cell>
          <cell r="DP3527" t="str">
            <v>Normal</v>
          </cell>
        </row>
        <row r="3528">
          <cell r="H3528" t="str">
            <v>EddieGibson_3358</v>
          </cell>
          <cell r="DP3528" t="str">
            <v>Normal</v>
          </cell>
        </row>
        <row r="3529">
          <cell r="H3529" t="str">
            <v/>
          </cell>
          <cell r="DP3529" t="str">
            <v>XFactor</v>
          </cell>
        </row>
        <row r="3530">
          <cell r="H3530" t="str">
            <v/>
          </cell>
          <cell r="DP3530" t="str">
            <v>Star</v>
          </cell>
        </row>
        <row r="3531">
          <cell r="H3531" t="str">
            <v>JonathanWoodard_3063415</v>
          </cell>
          <cell r="DP3531" t="str">
            <v>Normal</v>
          </cell>
        </row>
        <row r="3532">
          <cell r="H3532" t="str">
            <v>KainoaWinston_29338</v>
          </cell>
          <cell r="DP3532" t="str">
            <v>Normal</v>
          </cell>
        </row>
        <row r="3533">
          <cell r="H3533" t="str">
            <v>OwenHollenbeck_29319</v>
          </cell>
          <cell r="DP3533" t="str">
            <v>Star</v>
          </cell>
        </row>
        <row r="3534">
          <cell r="H3534" t="str">
            <v>JoshKincade_3214</v>
          </cell>
          <cell r="DP3534" t="str">
            <v>Superstar</v>
          </cell>
        </row>
        <row r="3535">
          <cell r="H3535" t="str">
            <v>ReggieKitchens_31712</v>
          </cell>
          <cell r="DP3535" t="str">
            <v>Normal</v>
          </cell>
        </row>
        <row r="3536">
          <cell r="H3536" t="str">
            <v/>
          </cell>
          <cell r="DP3536" t="str">
            <v>Star</v>
          </cell>
        </row>
        <row r="3537">
          <cell r="H3537" t="str">
            <v>KaseyTaylor_3363390</v>
          </cell>
          <cell r="DP3537" t="str">
            <v>Normal</v>
          </cell>
        </row>
        <row r="3538">
          <cell r="H3538" t="str">
            <v>FerzellShepard_29510</v>
          </cell>
          <cell r="DP3538" t="str">
            <v>Normal</v>
          </cell>
        </row>
        <row r="3539">
          <cell r="H3539" t="str">
            <v>JadynHudson_2963274</v>
          </cell>
          <cell r="DP3539" t="str">
            <v>Normal</v>
          </cell>
        </row>
        <row r="3540">
          <cell r="H3540" t="str">
            <v>ToreyBoyce_31131</v>
          </cell>
          <cell r="DP3540" t="str">
            <v>Normal</v>
          </cell>
        </row>
        <row r="3541">
          <cell r="H3541" t="str">
            <v/>
          </cell>
          <cell r="DP3541" t="str">
            <v>Normal</v>
          </cell>
        </row>
        <row r="3542">
          <cell r="H3542" t="str">
            <v/>
          </cell>
          <cell r="DP3542" t="str">
            <v>XFactor</v>
          </cell>
        </row>
        <row r="3543">
          <cell r="H3543" t="str">
            <v>Trey</v>
          </cell>
          <cell r="DP3543" t="str">
            <v>Normal</v>
          </cell>
        </row>
        <row r="3544">
          <cell r="H3544" t="str">
            <v>JojoAmos_3163267</v>
          </cell>
          <cell r="DP3544" t="str">
            <v>Normal</v>
          </cell>
        </row>
        <row r="3545">
          <cell r="H3545" t="str">
            <v>RichardRoundtree_30732</v>
          </cell>
          <cell r="DP3545" t="str">
            <v>Normal</v>
          </cell>
        </row>
        <row r="3546">
          <cell r="H3546" t="str">
            <v>DomMoore_3163348</v>
          </cell>
          <cell r="DP3546" t="str">
            <v>Normal</v>
          </cell>
        </row>
        <row r="3547">
          <cell r="H3547" t="str">
            <v>LoganDaniels_31110</v>
          </cell>
          <cell r="DP3547" t="str">
            <v>XFactor</v>
          </cell>
        </row>
        <row r="3548">
          <cell r="H3548" t="str">
            <v>AntonFelton_3363296</v>
          </cell>
          <cell r="DP3548" t="str">
            <v>Normal</v>
          </cell>
        </row>
        <row r="3549">
          <cell r="H3549" t="str">
            <v>KendariusReddick_29528</v>
          </cell>
          <cell r="DP3549" t="str">
            <v>Star</v>
          </cell>
        </row>
        <row r="3550">
          <cell r="H3550" t="str">
            <v/>
          </cell>
          <cell r="DP3550" t="str">
            <v>Normal</v>
          </cell>
        </row>
        <row r="3551">
          <cell r="H3551" t="str">
            <v>DavidMcComb_29714</v>
          </cell>
          <cell r="DP3551" t="str">
            <v>Normal</v>
          </cell>
        </row>
        <row r="3552">
          <cell r="H3552" t="str">
            <v>DamariousWooden_3173</v>
          </cell>
          <cell r="DP3552" t="str">
            <v>Normal</v>
          </cell>
        </row>
        <row r="3553">
          <cell r="H3553" t="str">
            <v>EmmettScarborough_31631</v>
          </cell>
          <cell r="DP3553" t="str">
            <v>Normal</v>
          </cell>
        </row>
        <row r="3554">
          <cell r="H3554" t="str">
            <v>Trey</v>
          </cell>
          <cell r="DP3554" t="str">
            <v>Normal</v>
          </cell>
        </row>
        <row r="3555">
          <cell r="H3555" t="str">
            <v/>
          </cell>
          <cell r="DP3555" t="str">
            <v>Normal</v>
          </cell>
        </row>
        <row r="3556">
          <cell r="H3556" t="str">
            <v>KarsonCox_29715</v>
          </cell>
          <cell r="DP3556" t="str">
            <v>Normal</v>
          </cell>
        </row>
        <row r="3557">
          <cell r="H3557" t="str">
            <v>NasirHarden_30727</v>
          </cell>
          <cell r="DP3557" t="str">
            <v>Normal</v>
          </cell>
        </row>
        <row r="3558">
          <cell r="H3558" t="str">
            <v>DarrenHarris_3064</v>
          </cell>
          <cell r="DP3558" t="str">
            <v>Normal</v>
          </cell>
        </row>
        <row r="3559">
          <cell r="H3559" t="str">
            <v>ChrisSelvie_33521</v>
          </cell>
          <cell r="DP3559" t="str">
            <v>Normal</v>
          </cell>
        </row>
        <row r="3560">
          <cell r="H3560" t="str">
            <v>CordalePoindexter_3163340</v>
          </cell>
          <cell r="DP3560" t="str">
            <v>Normal</v>
          </cell>
        </row>
        <row r="3561">
          <cell r="H3561" t="str">
            <v>MitchParrish_3163225</v>
          </cell>
          <cell r="DP3561" t="str">
            <v>Normal</v>
          </cell>
        </row>
        <row r="3562">
          <cell r="H3562" t="str">
            <v>ZionElee_2912</v>
          </cell>
          <cell r="DP3562" t="str">
            <v>Normal</v>
          </cell>
        </row>
        <row r="3563">
          <cell r="H3563" t="str">
            <v>EdSmall_29621</v>
          </cell>
          <cell r="DP3563" t="str">
            <v>Normal</v>
          </cell>
        </row>
        <row r="3564">
          <cell r="H3564" t="str">
            <v/>
          </cell>
          <cell r="DP3564" t="str">
            <v>Normal</v>
          </cell>
        </row>
        <row r="3565">
          <cell r="H3565" t="str">
            <v>MarvelMonty_30726</v>
          </cell>
          <cell r="DP3565" t="str">
            <v>Normal</v>
          </cell>
        </row>
        <row r="3566">
          <cell r="H3566" t="str">
            <v>Trey</v>
          </cell>
          <cell r="DP3566" t="str">
            <v>Normal</v>
          </cell>
        </row>
        <row r="3567">
          <cell r="H3567" t="str">
            <v/>
          </cell>
          <cell r="DP3567" t="str">
            <v>Superstar</v>
          </cell>
        </row>
        <row r="3568">
          <cell r="H3568" t="str">
            <v/>
          </cell>
          <cell r="DP3568" t="str">
            <v>Star</v>
          </cell>
        </row>
        <row r="3569">
          <cell r="H3569" t="str">
            <v>Trey</v>
          </cell>
          <cell r="DP3569" t="str">
            <v>Normal</v>
          </cell>
        </row>
        <row r="3570">
          <cell r="H3570" t="str">
            <v>Trey</v>
          </cell>
          <cell r="DP3570" t="str">
            <v>Normal</v>
          </cell>
        </row>
        <row r="3571">
          <cell r="H3571" t="str">
            <v>AshtonMeredith_33619</v>
          </cell>
          <cell r="DP3571" t="str">
            <v>Normal</v>
          </cell>
        </row>
        <row r="3572">
          <cell r="H3572" t="str">
            <v>CurtPeralta_3063343</v>
          </cell>
          <cell r="DP3572" t="str">
            <v>Normal</v>
          </cell>
        </row>
        <row r="3573">
          <cell r="H3573" t="str">
            <v/>
          </cell>
          <cell r="DP3573" t="str">
            <v>Star</v>
          </cell>
        </row>
        <row r="3574">
          <cell r="H3574" t="str">
            <v>PerryBrayton_3163238</v>
          </cell>
          <cell r="DP3574" t="str">
            <v>Normal</v>
          </cell>
        </row>
        <row r="3575">
          <cell r="H3575" t="str">
            <v/>
          </cell>
          <cell r="DP3575" t="str">
            <v>XFactor</v>
          </cell>
        </row>
        <row r="3576">
          <cell r="H3576" t="str">
            <v>JeffParks_3067</v>
          </cell>
          <cell r="DP3576" t="str">
            <v>Normal</v>
          </cell>
        </row>
        <row r="3577">
          <cell r="H3577" t="str">
            <v>DerrickFarr_3063383</v>
          </cell>
          <cell r="DP3577" t="str">
            <v>Normal</v>
          </cell>
        </row>
        <row r="3578">
          <cell r="H3578" t="str">
            <v>BrandonLockhart_29215</v>
          </cell>
          <cell r="DP3578" t="str">
            <v>Star</v>
          </cell>
        </row>
        <row r="3579">
          <cell r="H3579" t="str">
            <v>DeshonneRedeaux_2922</v>
          </cell>
          <cell r="DP3579" t="str">
            <v>Superstar</v>
          </cell>
        </row>
        <row r="3580">
          <cell r="H3580" t="str">
            <v/>
          </cell>
          <cell r="DP3580" t="str">
            <v>Star</v>
          </cell>
        </row>
        <row r="3581">
          <cell r="H3581" t="str">
            <v>MattSmith_33419</v>
          </cell>
          <cell r="DP3581" t="str">
            <v>Normal</v>
          </cell>
        </row>
        <row r="3582">
          <cell r="H3582" t="str">
            <v>JahlarBeckham_3058</v>
          </cell>
          <cell r="DP3582" t="str">
            <v>Normal</v>
          </cell>
        </row>
        <row r="3583">
          <cell r="H3583" t="str">
            <v>SimpsonJaylin_14965</v>
          </cell>
          <cell r="DP3583" t="str">
            <v>Star</v>
          </cell>
        </row>
        <row r="3584">
          <cell r="H3584" t="str">
            <v>MarvinGilmore_30612</v>
          </cell>
          <cell r="DP3584" t="str">
            <v>Normal</v>
          </cell>
        </row>
        <row r="3585">
          <cell r="H3585" t="str">
            <v>CamLeverette_3063390</v>
          </cell>
          <cell r="DP3585" t="str">
            <v>Normal</v>
          </cell>
        </row>
        <row r="3586">
          <cell r="H3586" t="str">
            <v>JasonSimmons_3163226</v>
          </cell>
          <cell r="DP3586" t="str">
            <v>Normal</v>
          </cell>
        </row>
        <row r="3587">
          <cell r="H3587" t="str">
            <v>TitanDavis_29219</v>
          </cell>
          <cell r="DP3587" t="str">
            <v>Normal</v>
          </cell>
        </row>
        <row r="3588">
          <cell r="H3588" t="str">
            <v>FernandoGonzalez_3363347</v>
          </cell>
          <cell r="DP3588" t="str">
            <v>Normal</v>
          </cell>
        </row>
        <row r="3589">
          <cell r="H3589" t="str">
            <v/>
          </cell>
          <cell r="DP3589" t="str">
            <v>Normal</v>
          </cell>
        </row>
        <row r="3590">
          <cell r="H3590" t="str">
            <v>CalvinRussell_29124</v>
          </cell>
          <cell r="DP3590" t="str">
            <v>Normal</v>
          </cell>
        </row>
        <row r="3591">
          <cell r="H3591" t="str">
            <v>KennyFlowers_3071</v>
          </cell>
          <cell r="DP3591" t="str">
            <v>Normal</v>
          </cell>
        </row>
        <row r="3592">
          <cell r="H3592" t="str">
            <v>MicahWebb Jr_3372</v>
          </cell>
          <cell r="DP3592" t="str">
            <v>Normal</v>
          </cell>
        </row>
        <row r="3593">
          <cell r="H3593" t="str">
            <v>MichaelWhite_3163354</v>
          </cell>
          <cell r="DP3593" t="str">
            <v>Normal</v>
          </cell>
        </row>
        <row r="3594">
          <cell r="H3594" t="str">
            <v>BoWalker_29620</v>
          </cell>
          <cell r="DP3594" t="str">
            <v>Normal</v>
          </cell>
        </row>
        <row r="3595">
          <cell r="H3595" t="str">
            <v>ReggieHall_3066</v>
          </cell>
          <cell r="DP3595" t="str">
            <v>Normal</v>
          </cell>
        </row>
        <row r="3596">
          <cell r="H3596" t="str">
            <v>J'VariFlowers_29224</v>
          </cell>
          <cell r="DP3596" t="str">
            <v>Star</v>
          </cell>
        </row>
        <row r="3597">
          <cell r="H3597" t="str">
            <v>Trey</v>
          </cell>
          <cell r="DP3597" t="str">
            <v>Normal</v>
          </cell>
        </row>
        <row r="3598">
          <cell r="H3598" t="str">
            <v>LanndenPalmer_31613</v>
          </cell>
          <cell r="DP3598" t="str">
            <v>Normal</v>
          </cell>
        </row>
        <row r="3599">
          <cell r="H3599" t="str">
            <v>MarquiseHemsley_33710</v>
          </cell>
          <cell r="DP3599" t="str">
            <v>Normal</v>
          </cell>
        </row>
        <row r="3600">
          <cell r="H3600" t="str">
            <v>Trey</v>
          </cell>
          <cell r="DP3600" t="str">
            <v>Normal</v>
          </cell>
        </row>
        <row r="3601">
          <cell r="H3601" t="str">
            <v>MartinLeyva_31428</v>
          </cell>
          <cell r="DP3601" t="str">
            <v>Star</v>
          </cell>
        </row>
        <row r="3602">
          <cell r="H3602" t="str">
            <v>Trey</v>
          </cell>
          <cell r="DP3602" t="str">
            <v>Normal</v>
          </cell>
        </row>
        <row r="3603">
          <cell r="H3603" t="str">
            <v/>
          </cell>
          <cell r="DP3603" t="str">
            <v>Normal</v>
          </cell>
        </row>
        <row r="3604">
          <cell r="H3604" t="str">
            <v>TevinWilliams_31610</v>
          </cell>
          <cell r="DP3604" t="str">
            <v>Normal</v>
          </cell>
        </row>
        <row r="3605">
          <cell r="H3605" t="str">
            <v>ClydeTuck_31627</v>
          </cell>
          <cell r="DP3605" t="str">
            <v>Normal</v>
          </cell>
        </row>
        <row r="3606">
          <cell r="H3606" t="str">
            <v>Trey</v>
          </cell>
          <cell r="DP3606" t="str">
            <v>Normal</v>
          </cell>
        </row>
        <row r="3607">
          <cell r="H3607" t="str">
            <v/>
          </cell>
          <cell r="DP3607" t="str">
            <v>Normal</v>
          </cell>
        </row>
        <row r="3608">
          <cell r="H3608" t="str">
            <v>LonnieEdwards_3346</v>
          </cell>
          <cell r="DP3608" t="str">
            <v>Normal</v>
          </cell>
        </row>
        <row r="3609">
          <cell r="H3609" t="str">
            <v>SeanGabriel_30645</v>
          </cell>
          <cell r="DP3609" t="str">
            <v>Normal</v>
          </cell>
        </row>
        <row r="3610">
          <cell r="H3610" t="str">
            <v>Trey</v>
          </cell>
          <cell r="DP3610" t="str">
            <v>Normal</v>
          </cell>
        </row>
        <row r="3611">
          <cell r="H3611" t="str">
            <v/>
          </cell>
          <cell r="DP3611" t="str">
            <v>Normal</v>
          </cell>
        </row>
        <row r="3612">
          <cell r="H3612" t="str">
            <v/>
          </cell>
          <cell r="DP3612" t="str">
            <v>Normal</v>
          </cell>
        </row>
        <row r="3613">
          <cell r="H3613" t="str">
            <v>JohnGoodwin_3063246</v>
          </cell>
          <cell r="DP3613" t="str">
            <v>Star</v>
          </cell>
        </row>
        <row r="3614">
          <cell r="H3614" t="str">
            <v/>
          </cell>
          <cell r="DP3614" t="str">
            <v>Normal</v>
          </cell>
        </row>
        <row r="3615">
          <cell r="H3615" t="str">
            <v/>
          </cell>
          <cell r="DP3615" t="str">
            <v>Normal</v>
          </cell>
        </row>
        <row r="3616">
          <cell r="H3616" t="str">
            <v/>
          </cell>
          <cell r="DP3616" t="str">
            <v>Normal</v>
          </cell>
        </row>
        <row r="3617">
          <cell r="H3617" t="str">
            <v>Trey</v>
          </cell>
          <cell r="DP3617" t="str">
            <v>Normal</v>
          </cell>
        </row>
        <row r="3618">
          <cell r="H3618" t="str">
            <v>KiottiArmstrong_29333</v>
          </cell>
          <cell r="DP3618" t="str">
            <v>Normal</v>
          </cell>
        </row>
        <row r="3619">
          <cell r="H3619" t="str">
            <v>TremaineGreen_30740</v>
          </cell>
          <cell r="DP3619" t="str">
            <v>Normal</v>
          </cell>
        </row>
        <row r="3620">
          <cell r="H3620" t="str">
            <v>ChaseStockton_3211</v>
          </cell>
          <cell r="DP3620" t="str">
            <v>Normal</v>
          </cell>
        </row>
        <row r="3621">
          <cell r="H3621" t="str">
            <v>Trey</v>
          </cell>
          <cell r="DP3621" t="str">
            <v>Normal</v>
          </cell>
        </row>
        <row r="3622">
          <cell r="H3622" t="str">
            <v/>
          </cell>
          <cell r="DP3622" t="str">
            <v>Normal</v>
          </cell>
        </row>
        <row r="3623">
          <cell r="H3623" t="str">
            <v/>
          </cell>
          <cell r="DP3623" t="str">
            <v>Star</v>
          </cell>
        </row>
        <row r="3624">
          <cell r="H3624" t="str">
            <v>AnquonFegans_2943</v>
          </cell>
          <cell r="DP3624" t="str">
            <v>Star</v>
          </cell>
        </row>
        <row r="3625">
          <cell r="H3625" t="str">
            <v>EltonSears_3163293</v>
          </cell>
          <cell r="DP3625" t="str">
            <v>Normal</v>
          </cell>
        </row>
        <row r="3626">
          <cell r="H3626" t="str">
            <v>Trey</v>
          </cell>
          <cell r="DP3626" t="str">
            <v>Normal</v>
          </cell>
        </row>
        <row r="3627">
          <cell r="H3627" t="str">
            <v>RylandStromberg_30727</v>
          </cell>
          <cell r="DP3627" t="str">
            <v>Star</v>
          </cell>
        </row>
        <row r="3628">
          <cell r="H3628" t="str">
            <v>KaseyIrwin_3148</v>
          </cell>
          <cell r="DP3628" t="str">
            <v>Normal</v>
          </cell>
        </row>
        <row r="3629">
          <cell r="H3629" t="str">
            <v>JaMichaelMullen_30610</v>
          </cell>
          <cell r="DP3629" t="str">
            <v>Normal</v>
          </cell>
        </row>
        <row r="3630">
          <cell r="H3630" t="str">
            <v>Trey</v>
          </cell>
          <cell r="DP3630" t="str">
            <v>Normal</v>
          </cell>
        </row>
        <row r="3631">
          <cell r="H3631" t="str">
            <v>ClaytonRoosevelt_30719</v>
          </cell>
          <cell r="DP3631" t="str">
            <v>Star</v>
          </cell>
        </row>
        <row r="3632">
          <cell r="H3632" t="str">
            <v>LorenzoMorton_3367</v>
          </cell>
          <cell r="DP3632" t="str">
            <v>Normal</v>
          </cell>
        </row>
        <row r="3633">
          <cell r="H3633" t="str">
            <v>JackTucker_3363380</v>
          </cell>
          <cell r="DP3633" t="str">
            <v>Normal</v>
          </cell>
        </row>
        <row r="3634">
          <cell r="H3634" t="str">
            <v>MasaiKalawaia_30525</v>
          </cell>
          <cell r="DP3634" t="str">
            <v>Normal</v>
          </cell>
        </row>
        <row r="3635">
          <cell r="H3635" t="str">
            <v>BretKovacs_30721</v>
          </cell>
          <cell r="DP3635" t="str">
            <v>Normal</v>
          </cell>
        </row>
        <row r="3636">
          <cell r="H3636" t="str">
            <v/>
          </cell>
          <cell r="DP3636" t="str">
            <v>Star</v>
          </cell>
        </row>
        <row r="3637">
          <cell r="H3637" t="str">
            <v>ZachJones_3163306</v>
          </cell>
          <cell r="DP3637" t="str">
            <v>Normal</v>
          </cell>
        </row>
        <row r="3638">
          <cell r="H3638" t="str">
            <v>TavienSt. Clair_29323</v>
          </cell>
          <cell r="DP3638" t="str">
            <v>Normal</v>
          </cell>
        </row>
        <row r="3639">
          <cell r="H3639" t="str">
            <v>DeontaeSpence_3063310</v>
          </cell>
          <cell r="DP3639" t="str">
            <v>Normal</v>
          </cell>
        </row>
        <row r="3640">
          <cell r="H3640" t="str">
            <v>AdamMcAlpine_3157</v>
          </cell>
          <cell r="DP3640" t="str">
            <v>Normal</v>
          </cell>
        </row>
        <row r="3641">
          <cell r="H3641" t="str">
            <v>Trey</v>
          </cell>
          <cell r="DP3641" t="str">
            <v>Normal</v>
          </cell>
        </row>
        <row r="3642">
          <cell r="H3642" t="str">
            <v>ErtonPeralta_3163355</v>
          </cell>
          <cell r="DP3642" t="str">
            <v>Normal</v>
          </cell>
        </row>
        <row r="3643">
          <cell r="H3643" t="str">
            <v>AnthonyJones_2913</v>
          </cell>
          <cell r="DP3643" t="str">
            <v>Star</v>
          </cell>
        </row>
        <row r="3644">
          <cell r="H3644" t="str">
            <v/>
          </cell>
          <cell r="DP3644" t="str">
            <v>Star</v>
          </cell>
        </row>
        <row r="3645">
          <cell r="H3645" t="str">
            <v>WadeNorton_3363</v>
          </cell>
          <cell r="DP3645" t="str">
            <v>Normal</v>
          </cell>
        </row>
        <row r="3646">
          <cell r="H3646" t="str">
            <v>A.J.Schwartz_3032</v>
          </cell>
          <cell r="DP3646" t="str">
            <v>XFactor</v>
          </cell>
        </row>
        <row r="3647">
          <cell r="H3647" t="str">
            <v>Trey</v>
          </cell>
          <cell r="DP3647" t="str">
            <v>Normal</v>
          </cell>
        </row>
        <row r="3648">
          <cell r="H3648" t="str">
            <v>Trey</v>
          </cell>
          <cell r="DP3648" t="str">
            <v>Normal</v>
          </cell>
        </row>
        <row r="3649">
          <cell r="H3649" t="str">
            <v>Trey</v>
          </cell>
          <cell r="DP3649" t="str">
            <v>Normal</v>
          </cell>
        </row>
        <row r="3650">
          <cell r="H3650" t="str">
            <v>Trey</v>
          </cell>
          <cell r="DP3650" t="str">
            <v>Normal</v>
          </cell>
        </row>
        <row r="3651">
          <cell r="H3651" t="str">
            <v>Trey</v>
          </cell>
          <cell r="DP3651" t="str">
            <v>Normal</v>
          </cell>
        </row>
        <row r="3652">
          <cell r="H3652" t="str">
            <v>Trey</v>
          </cell>
          <cell r="DP3652" t="str">
            <v>Normal</v>
          </cell>
        </row>
        <row r="3653">
          <cell r="H3653" t="str">
            <v>Trey</v>
          </cell>
          <cell r="DP3653" t="str">
            <v>Normal</v>
          </cell>
        </row>
        <row r="3654">
          <cell r="H3654" t="str">
            <v>Trey</v>
          </cell>
          <cell r="DP3654" t="str">
            <v>Normal</v>
          </cell>
        </row>
        <row r="3655">
          <cell r="H3655" t="str">
            <v>Trey</v>
          </cell>
          <cell r="DP3655" t="str">
            <v>Normal</v>
          </cell>
        </row>
        <row r="3656">
          <cell r="H3656" t="str">
            <v>Trey</v>
          </cell>
          <cell r="DP3656" t="str">
            <v>Normal</v>
          </cell>
        </row>
        <row r="3657">
          <cell r="H3657" t="str">
            <v>Trey</v>
          </cell>
          <cell r="DP3657" t="str">
            <v>Normal</v>
          </cell>
        </row>
        <row r="3658">
          <cell r="H3658" t="str">
            <v>Trey</v>
          </cell>
          <cell r="DP3658" t="str">
            <v>Normal</v>
          </cell>
        </row>
        <row r="3659">
          <cell r="H3659" t="str">
            <v>Trey</v>
          </cell>
          <cell r="DP3659" t="str">
            <v>Normal</v>
          </cell>
        </row>
        <row r="3660">
          <cell r="H3660" t="str">
            <v>Trey</v>
          </cell>
          <cell r="DP3660" t="str">
            <v>Normal</v>
          </cell>
        </row>
        <row r="3661">
          <cell r="H3661" t="str">
            <v>Trey</v>
          </cell>
          <cell r="DP3661" t="str">
            <v>Normal</v>
          </cell>
        </row>
        <row r="3662">
          <cell r="H3662" t="str">
            <v>Trey</v>
          </cell>
          <cell r="DP3662" t="str">
            <v>Normal</v>
          </cell>
        </row>
        <row r="3663">
          <cell r="H3663" t="str">
            <v>Trey</v>
          </cell>
          <cell r="DP3663" t="str">
            <v>Normal</v>
          </cell>
        </row>
        <row r="3664">
          <cell r="H3664" t="str">
            <v>Trey</v>
          </cell>
          <cell r="DP3664" t="str">
            <v>Normal</v>
          </cell>
        </row>
        <row r="3665">
          <cell r="H3665" t="str">
            <v>Trey</v>
          </cell>
          <cell r="DP3665" t="str">
            <v>Normal</v>
          </cell>
        </row>
        <row r="3666">
          <cell r="H3666" t="str">
            <v>Trey</v>
          </cell>
          <cell r="DP3666" t="str">
            <v>Normal</v>
          </cell>
        </row>
        <row r="3667">
          <cell r="H3667" t="str">
            <v>Trey</v>
          </cell>
          <cell r="DP3667" t="str">
            <v>Normal</v>
          </cell>
        </row>
        <row r="3668">
          <cell r="H3668" t="str">
            <v>Trey</v>
          </cell>
          <cell r="DP3668" t="str">
            <v>Normal</v>
          </cell>
        </row>
        <row r="3669">
          <cell r="H3669" t="str">
            <v>Trey</v>
          </cell>
          <cell r="DP3669" t="str">
            <v>Normal</v>
          </cell>
        </row>
        <row r="3670">
          <cell r="H3670" t="str">
            <v>Trey</v>
          </cell>
          <cell r="DP3670" t="str">
            <v>Normal</v>
          </cell>
        </row>
        <row r="3671">
          <cell r="H3671" t="str">
            <v>Trey</v>
          </cell>
          <cell r="DP3671" t="str">
            <v>Normal</v>
          </cell>
        </row>
        <row r="3672">
          <cell r="H3672" t="str">
            <v>Trey</v>
          </cell>
          <cell r="DP3672" t="str">
            <v>Normal</v>
          </cell>
        </row>
        <row r="3673">
          <cell r="H3673" t="str">
            <v>Trey</v>
          </cell>
          <cell r="DP3673" t="str">
            <v>Normal</v>
          </cell>
        </row>
        <row r="3674">
          <cell r="H3674" t="str">
            <v>Trey</v>
          </cell>
          <cell r="DP3674" t="str">
            <v>Normal</v>
          </cell>
        </row>
        <row r="3675">
          <cell r="H3675" t="str">
            <v>Trey</v>
          </cell>
          <cell r="DP3675" t="str">
            <v>Normal</v>
          </cell>
        </row>
        <row r="3676">
          <cell r="H3676" t="str">
            <v>Trey</v>
          </cell>
          <cell r="DP3676" t="str">
            <v>Normal</v>
          </cell>
        </row>
        <row r="3677">
          <cell r="H3677" t="str">
            <v>Trey</v>
          </cell>
          <cell r="DP3677" t="str">
            <v>Normal</v>
          </cell>
        </row>
        <row r="3678">
          <cell r="H3678" t="str">
            <v>Trey</v>
          </cell>
          <cell r="DP3678" t="str">
            <v>Normal</v>
          </cell>
        </row>
        <row r="3679">
          <cell r="H3679" t="str">
            <v>Trey</v>
          </cell>
          <cell r="DP3679" t="str">
            <v>Normal</v>
          </cell>
        </row>
        <row r="3680">
          <cell r="H3680" t="str">
            <v>Trey</v>
          </cell>
          <cell r="DP3680" t="str">
            <v>Normal</v>
          </cell>
        </row>
        <row r="3681">
          <cell r="H3681" t="str">
            <v>Trey</v>
          </cell>
          <cell r="DP3681" t="str">
            <v>Normal</v>
          </cell>
        </row>
        <row r="3682">
          <cell r="H3682" t="str">
            <v>Trey</v>
          </cell>
          <cell r="DP3682" t="str">
            <v>Normal</v>
          </cell>
        </row>
        <row r="3683">
          <cell r="H3683" t="str">
            <v>Trey</v>
          </cell>
          <cell r="DP3683" t="str">
            <v>Normal</v>
          </cell>
        </row>
        <row r="3684">
          <cell r="H3684" t="str">
            <v>Trey</v>
          </cell>
          <cell r="DP3684" t="str">
            <v>Normal</v>
          </cell>
        </row>
        <row r="3685">
          <cell r="H3685" t="str">
            <v>Trey</v>
          </cell>
          <cell r="DP3685" t="str">
            <v>Normal</v>
          </cell>
        </row>
        <row r="3686">
          <cell r="H3686" t="str">
            <v>Trey</v>
          </cell>
          <cell r="DP3686" t="str">
            <v>Normal</v>
          </cell>
        </row>
        <row r="3687">
          <cell r="H3687" t="str">
            <v>Trey</v>
          </cell>
          <cell r="DP3687" t="str">
            <v>Normal</v>
          </cell>
        </row>
        <row r="3688">
          <cell r="H3688" t="str">
            <v>Trey</v>
          </cell>
          <cell r="DP3688" t="str">
            <v>Normal</v>
          </cell>
        </row>
        <row r="3689">
          <cell r="H3689" t="str">
            <v>Trey</v>
          </cell>
          <cell r="DP3689" t="str">
            <v>Normal</v>
          </cell>
        </row>
        <row r="3690">
          <cell r="H3690" t="str">
            <v>Trey</v>
          </cell>
          <cell r="DP3690" t="str">
            <v>Normal</v>
          </cell>
        </row>
        <row r="3691">
          <cell r="H3691" t="str">
            <v>Trey</v>
          </cell>
          <cell r="DP3691" t="str">
            <v>Normal</v>
          </cell>
        </row>
        <row r="3692">
          <cell r="H3692" t="str">
            <v>Trey</v>
          </cell>
          <cell r="DP3692" t="str">
            <v>Normal</v>
          </cell>
        </row>
        <row r="3693">
          <cell r="H3693" t="str">
            <v>Trey</v>
          </cell>
          <cell r="DP3693" t="str">
            <v>Normal</v>
          </cell>
        </row>
        <row r="3694">
          <cell r="H3694" t="str">
            <v>Trey</v>
          </cell>
          <cell r="DP3694" t="str">
            <v>Normal</v>
          </cell>
        </row>
        <row r="3695">
          <cell r="H3695" t="str">
            <v>Trey</v>
          </cell>
          <cell r="DP3695" t="str">
            <v>Normal</v>
          </cell>
        </row>
        <row r="3696">
          <cell r="H3696" t="str">
            <v>Trey</v>
          </cell>
          <cell r="DP3696" t="str">
            <v>Normal</v>
          </cell>
        </row>
        <row r="3697">
          <cell r="H3697" t="str">
            <v>Trey</v>
          </cell>
          <cell r="DP3697" t="str">
            <v>Normal</v>
          </cell>
        </row>
        <row r="3698">
          <cell r="H3698" t="str">
            <v>Trey</v>
          </cell>
          <cell r="DP3698" t="str">
            <v>Normal</v>
          </cell>
        </row>
        <row r="3699">
          <cell r="H3699" t="str">
            <v>Trey</v>
          </cell>
          <cell r="DP3699" t="str">
            <v>Normal</v>
          </cell>
        </row>
        <row r="3700">
          <cell r="H3700" t="str">
            <v>Trey</v>
          </cell>
          <cell r="DP3700" t="str">
            <v>Normal</v>
          </cell>
        </row>
        <row r="3701">
          <cell r="H3701" t="str">
            <v>Trey</v>
          </cell>
          <cell r="DP3701" t="str">
            <v>Normal</v>
          </cell>
        </row>
        <row r="3702">
          <cell r="H3702" t="str">
            <v>Trey</v>
          </cell>
          <cell r="DP3702" t="str">
            <v>Normal</v>
          </cell>
        </row>
        <row r="3703">
          <cell r="H3703" t="str">
            <v>Trey</v>
          </cell>
          <cell r="DP3703" t="str">
            <v>Normal</v>
          </cell>
        </row>
        <row r="3704">
          <cell r="H3704" t="str">
            <v>Trey</v>
          </cell>
          <cell r="DP3704" t="str">
            <v>Normal</v>
          </cell>
        </row>
        <row r="3705">
          <cell r="H3705" t="str">
            <v>Trey</v>
          </cell>
          <cell r="DP3705" t="str">
            <v>Normal</v>
          </cell>
        </row>
        <row r="3706">
          <cell r="H3706" t="str">
            <v>Trey</v>
          </cell>
          <cell r="DP3706" t="str">
            <v>Normal</v>
          </cell>
        </row>
        <row r="3707">
          <cell r="H3707" t="str">
            <v>Trey</v>
          </cell>
          <cell r="DP3707" t="str">
            <v>Normal</v>
          </cell>
        </row>
        <row r="3708">
          <cell r="H3708" t="str">
            <v>Trey</v>
          </cell>
          <cell r="DP3708" t="str">
            <v>Normal</v>
          </cell>
        </row>
        <row r="3709">
          <cell r="H3709" t="str">
            <v>Trey</v>
          </cell>
          <cell r="DP3709" t="str">
            <v>Normal</v>
          </cell>
        </row>
        <row r="3710">
          <cell r="H3710" t="str">
            <v>Trey</v>
          </cell>
          <cell r="DP3710" t="str">
            <v>Normal</v>
          </cell>
        </row>
        <row r="3711">
          <cell r="H3711" t="str">
            <v>Trey</v>
          </cell>
          <cell r="DP3711" t="str">
            <v>Normal</v>
          </cell>
        </row>
        <row r="3712">
          <cell r="H3712" t="str">
            <v>Trey</v>
          </cell>
          <cell r="DP3712" t="str">
            <v>Normal</v>
          </cell>
        </row>
        <row r="3713">
          <cell r="H3713" t="str">
            <v>Trey</v>
          </cell>
          <cell r="DP3713" t="str">
            <v>Normal</v>
          </cell>
        </row>
        <row r="3714">
          <cell r="H3714" t="str">
            <v>Trey</v>
          </cell>
          <cell r="DP3714" t="str">
            <v>Normal</v>
          </cell>
        </row>
        <row r="3715">
          <cell r="H3715" t="str">
            <v>Trey</v>
          </cell>
          <cell r="DP3715" t="str">
            <v>Normal</v>
          </cell>
        </row>
        <row r="3716">
          <cell r="H3716" t="str">
            <v>Trey</v>
          </cell>
          <cell r="DP3716" t="str">
            <v>Normal</v>
          </cell>
        </row>
        <row r="3717">
          <cell r="H3717" t="str">
            <v>Trey</v>
          </cell>
          <cell r="DP3717" t="str">
            <v>Normal</v>
          </cell>
        </row>
        <row r="3718">
          <cell r="H3718" t="str">
            <v>Trey</v>
          </cell>
          <cell r="DP3718" t="str">
            <v>Normal</v>
          </cell>
        </row>
        <row r="3719">
          <cell r="H3719" t="str">
            <v>Trey</v>
          </cell>
          <cell r="DP3719" t="str">
            <v>Normal</v>
          </cell>
        </row>
        <row r="3720">
          <cell r="H3720" t="str">
            <v>Trey</v>
          </cell>
          <cell r="DP3720" t="str">
            <v>Normal</v>
          </cell>
        </row>
        <row r="3721">
          <cell r="H3721" t="str">
            <v>Trey</v>
          </cell>
          <cell r="DP3721" t="str">
            <v>Normal</v>
          </cell>
        </row>
        <row r="3722">
          <cell r="H3722" t="str">
            <v>Trey</v>
          </cell>
          <cell r="DP3722" t="str">
            <v>Normal</v>
          </cell>
        </row>
        <row r="3723">
          <cell r="H3723" t="str">
            <v>Trey</v>
          </cell>
          <cell r="DP3723" t="str">
            <v>Normal</v>
          </cell>
        </row>
        <row r="3724">
          <cell r="H3724" t="str">
            <v>Trey</v>
          </cell>
          <cell r="DP3724" t="str">
            <v>Normal</v>
          </cell>
        </row>
        <row r="3725">
          <cell r="H3725" t="str">
            <v>Trey</v>
          </cell>
          <cell r="DP3725" t="str">
            <v>Normal</v>
          </cell>
        </row>
        <row r="3726">
          <cell r="H3726" t="str">
            <v>Trey</v>
          </cell>
          <cell r="DP3726" t="str">
            <v>Normal</v>
          </cell>
        </row>
        <row r="3727">
          <cell r="H3727" t="str">
            <v>Trey</v>
          </cell>
          <cell r="DP3727" t="str">
            <v>Normal</v>
          </cell>
        </row>
        <row r="3728">
          <cell r="H3728" t="str">
            <v>Trey</v>
          </cell>
          <cell r="DP3728" t="str">
            <v>Normal</v>
          </cell>
        </row>
        <row r="3729">
          <cell r="H3729" t="str">
            <v>Trey</v>
          </cell>
          <cell r="DP3729" t="str">
            <v>Normal</v>
          </cell>
        </row>
        <row r="3730">
          <cell r="H3730" t="str">
            <v>Trey</v>
          </cell>
          <cell r="DP3730" t="str">
            <v>Normal</v>
          </cell>
        </row>
        <row r="3731">
          <cell r="H3731" t="str">
            <v>Trey</v>
          </cell>
          <cell r="DP3731" t="str">
            <v>Normal</v>
          </cell>
        </row>
        <row r="3732">
          <cell r="H3732" t="str">
            <v>Trey</v>
          </cell>
          <cell r="DP3732" t="str">
            <v>Normal</v>
          </cell>
        </row>
        <row r="3733">
          <cell r="H3733" t="str">
            <v>Trey</v>
          </cell>
          <cell r="DP3733" t="str">
            <v>Normal</v>
          </cell>
        </row>
        <row r="3734">
          <cell r="H3734" t="str">
            <v>Trey</v>
          </cell>
          <cell r="DP3734" t="str">
            <v>Normal</v>
          </cell>
        </row>
        <row r="3735">
          <cell r="H3735" t="str">
            <v>Trey</v>
          </cell>
          <cell r="DP3735" t="str">
            <v>Normal</v>
          </cell>
        </row>
        <row r="3736">
          <cell r="H3736" t="str">
            <v>Trey</v>
          </cell>
          <cell r="DP3736" t="str">
            <v>Normal</v>
          </cell>
        </row>
        <row r="3737">
          <cell r="H3737" t="str">
            <v>Trey</v>
          </cell>
          <cell r="DP3737" t="str">
            <v>Normal</v>
          </cell>
        </row>
        <row r="3738">
          <cell r="H3738" t="str">
            <v>Trey</v>
          </cell>
          <cell r="DP3738" t="str">
            <v>Normal</v>
          </cell>
        </row>
        <row r="3739">
          <cell r="H3739" t="str">
            <v>Trey</v>
          </cell>
          <cell r="DP3739" t="str">
            <v>Normal</v>
          </cell>
        </row>
        <row r="3740">
          <cell r="H3740" t="str">
            <v>Trey</v>
          </cell>
          <cell r="DP3740" t="str">
            <v>Normal</v>
          </cell>
        </row>
        <row r="3741">
          <cell r="H3741" t="str">
            <v>Trey</v>
          </cell>
          <cell r="DP3741" t="str">
            <v>Normal</v>
          </cell>
        </row>
        <row r="3742">
          <cell r="H3742" t="str">
            <v>Trey</v>
          </cell>
          <cell r="DP3742" t="str">
            <v>Normal</v>
          </cell>
        </row>
        <row r="3743">
          <cell r="H3743" t="str">
            <v>Trey</v>
          </cell>
          <cell r="DP3743" t="str">
            <v>Normal</v>
          </cell>
        </row>
        <row r="3744">
          <cell r="H3744" t="str">
            <v>Trey</v>
          </cell>
          <cell r="DP3744" t="str">
            <v>Normal</v>
          </cell>
        </row>
        <row r="3745">
          <cell r="H3745" t="str">
            <v>Trey</v>
          </cell>
          <cell r="DP3745" t="str">
            <v>Normal</v>
          </cell>
        </row>
        <row r="3746">
          <cell r="H3746" t="str">
            <v>Trey</v>
          </cell>
          <cell r="DP3746" t="str">
            <v>Normal</v>
          </cell>
        </row>
        <row r="3747">
          <cell r="H3747" t="str">
            <v>Trey</v>
          </cell>
          <cell r="DP3747" t="str">
            <v>Normal</v>
          </cell>
        </row>
        <row r="3748">
          <cell r="H3748" t="str">
            <v>Trey</v>
          </cell>
          <cell r="DP3748" t="str">
            <v>Normal</v>
          </cell>
        </row>
        <row r="3749">
          <cell r="H3749" t="str">
            <v>Trey</v>
          </cell>
          <cell r="DP3749" t="str">
            <v>Normal</v>
          </cell>
        </row>
        <row r="3750">
          <cell r="H3750" t="str">
            <v>Trey</v>
          </cell>
          <cell r="DP3750" t="str">
            <v>Normal</v>
          </cell>
        </row>
        <row r="3751">
          <cell r="H3751" t="str">
            <v>Trey</v>
          </cell>
          <cell r="DP3751" t="str">
            <v>Normal</v>
          </cell>
        </row>
        <row r="3752">
          <cell r="H3752" t="str">
            <v>Trey</v>
          </cell>
          <cell r="DP3752" t="str">
            <v>Normal</v>
          </cell>
        </row>
        <row r="3753">
          <cell r="H3753" t="str">
            <v>Trey</v>
          </cell>
          <cell r="DP3753" t="str">
            <v>Normal</v>
          </cell>
        </row>
        <row r="3754">
          <cell r="H3754" t="str">
            <v>Trey</v>
          </cell>
          <cell r="DP3754" t="str">
            <v>Normal</v>
          </cell>
        </row>
        <row r="3755">
          <cell r="H3755" t="str">
            <v>Trey</v>
          </cell>
          <cell r="DP3755" t="str">
            <v>Normal</v>
          </cell>
        </row>
        <row r="3756">
          <cell r="H3756" t="str">
            <v>Trey</v>
          </cell>
          <cell r="DP3756" t="str">
            <v>Normal</v>
          </cell>
        </row>
        <row r="3757">
          <cell r="H3757" t="str">
            <v>Trey</v>
          </cell>
          <cell r="DP3757" t="str">
            <v>Normal</v>
          </cell>
        </row>
        <row r="3758">
          <cell r="H3758" t="str">
            <v>Trey</v>
          </cell>
          <cell r="DP3758" t="str">
            <v>Normal</v>
          </cell>
        </row>
        <row r="3759">
          <cell r="H3759" t="str">
            <v>Trey</v>
          </cell>
          <cell r="DP3759" t="str">
            <v>Normal</v>
          </cell>
        </row>
        <row r="3760">
          <cell r="H3760" t="str">
            <v>Trey</v>
          </cell>
          <cell r="DP3760" t="str">
            <v>Normal</v>
          </cell>
        </row>
        <row r="3761">
          <cell r="H3761" t="str">
            <v>Trey</v>
          </cell>
          <cell r="DP3761" t="str">
            <v>Normal</v>
          </cell>
        </row>
        <row r="3762">
          <cell r="H3762" t="str">
            <v>Trey</v>
          </cell>
          <cell r="DP3762" t="str">
            <v>Normal</v>
          </cell>
        </row>
        <row r="3763">
          <cell r="H3763" t="str">
            <v>Trey</v>
          </cell>
          <cell r="DP3763" t="str">
            <v>Normal</v>
          </cell>
        </row>
        <row r="3764">
          <cell r="H3764" t="str">
            <v>Trey</v>
          </cell>
          <cell r="DP3764" t="str">
            <v>Normal</v>
          </cell>
        </row>
        <row r="3765">
          <cell r="H3765" t="str">
            <v>Trey</v>
          </cell>
          <cell r="DP3765" t="str">
            <v>Normal</v>
          </cell>
        </row>
        <row r="3766">
          <cell r="H3766" t="str">
            <v>Trey</v>
          </cell>
          <cell r="DP3766" t="str">
            <v>Normal</v>
          </cell>
        </row>
        <row r="3767">
          <cell r="H3767" t="str">
            <v>Trey</v>
          </cell>
          <cell r="DP3767" t="str">
            <v>Normal</v>
          </cell>
        </row>
        <row r="3768">
          <cell r="H3768" t="str">
            <v>Trey</v>
          </cell>
          <cell r="DP3768" t="str">
            <v>Normal</v>
          </cell>
        </row>
        <row r="3769">
          <cell r="H3769" t="str">
            <v>Trey</v>
          </cell>
          <cell r="DP3769" t="str">
            <v>Normal</v>
          </cell>
        </row>
        <row r="3770">
          <cell r="H3770" t="str">
            <v>Trey</v>
          </cell>
          <cell r="DP3770" t="str">
            <v>Normal</v>
          </cell>
        </row>
        <row r="3771">
          <cell r="H3771" t="str">
            <v>Trey</v>
          </cell>
          <cell r="DP3771" t="str">
            <v>Normal</v>
          </cell>
        </row>
        <row r="3772">
          <cell r="H3772" t="str">
            <v>Trey</v>
          </cell>
          <cell r="DP3772" t="str">
            <v>Normal</v>
          </cell>
        </row>
        <row r="3773">
          <cell r="H3773" t="str">
            <v>Trey</v>
          </cell>
          <cell r="DP3773" t="str">
            <v>Normal</v>
          </cell>
        </row>
        <row r="3774">
          <cell r="H3774" t="str">
            <v>Trey</v>
          </cell>
          <cell r="DP3774" t="str">
            <v>Normal</v>
          </cell>
        </row>
        <row r="3775">
          <cell r="H3775" t="str">
            <v>Trey</v>
          </cell>
          <cell r="DP3775" t="str">
            <v>Normal</v>
          </cell>
        </row>
        <row r="3776">
          <cell r="H3776" t="str">
            <v>Trey</v>
          </cell>
          <cell r="DP3776" t="str">
            <v>Normal</v>
          </cell>
        </row>
        <row r="3777">
          <cell r="H3777" t="str">
            <v>Trey</v>
          </cell>
          <cell r="DP3777" t="str">
            <v>Normal</v>
          </cell>
        </row>
        <row r="3778">
          <cell r="H3778" t="str">
            <v>Trey</v>
          </cell>
          <cell r="DP3778" t="str">
            <v>Normal</v>
          </cell>
        </row>
        <row r="3779">
          <cell r="H3779" t="str">
            <v>Trey</v>
          </cell>
          <cell r="DP3779" t="str">
            <v>Normal</v>
          </cell>
        </row>
        <row r="3780">
          <cell r="H3780" t="str">
            <v>Trey</v>
          </cell>
          <cell r="DP3780" t="str">
            <v>Normal</v>
          </cell>
        </row>
        <row r="3781">
          <cell r="H3781" t="str">
            <v>Trey</v>
          </cell>
          <cell r="DP3781" t="str">
            <v>Normal</v>
          </cell>
        </row>
        <row r="3782">
          <cell r="H3782" t="str">
            <v>Trey</v>
          </cell>
          <cell r="DP3782" t="str">
            <v>Normal</v>
          </cell>
        </row>
        <row r="3783">
          <cell r="H3783" t="str">
            <v>Trey</v>
          </cell>
          <cell r="DP3783" t="str">
            <v>Normal</v>
          </cell>
        </row>
        <row r="3784">
          <cell r="H3784" t="str">
            <v>Trey</v>
          </cell>
          <cell r="DP3784" t="str">
            <v>Normal</v>
          </cell>
        </row>
        <row r="3785">
          <cell r="H3785" t="str">
            <v>Trey</v>
          </cell>
          <cell r="DP3785" t="str">
            <v>Normal</v>
          </cell>
        </row>
        <row r="3786">
          <cell r="H3786" t="str">
            <v>Trey</v>
          </cell>
          <cell r="DP3786" t="str">
            <v>Normal</v>
          </cell>
        </row>
        <row r="3787">
          <cell r="H3787" t="str">
            <v>Trey</v>
          </cell>
          <cell r="DP3787" t="str">
            <v>Normal</v>
          </cell>
        </row>
        <row r="3788">
          <cell r="H3788" t="str">
            <v>Trey</v>
          </cell>
          <cell r="DP3788" t="str">
            <v>Normal</v>
          </cell>
        </row>
        <row r="3789">
          <cell r="H3789" t="str">
            <v>Trey</v>
          </cell>
          <cell r="DP3789" t="str">
            <v>Normal</v>
          </cell>
        </row>
        <row r="3790">
          <cell r="H3790" t="str">
            <v>Trey</v>
          </cell>
          <cell r="DP3790" t="str">
            <v>Normal</v>
          </cell>
        </row>
        <row r="3791">
          <cell r="H3791" t="str">
            <v>Trey</v>
          </cell>
          <cell r="DP3791" t="str">
            <v>Normal</v>
          </cell>
        </row>
        <row r="3792">
          <cell r="H3792" t="str">
            <v>Trey</v>
          </cell>
          <cell r="DP3792" t="str">
            <v>Normal</v>
          </cell>
        </row>
        <row r="3793">
          <cell r="H3793" t="str">
            <v>Trey</v>
          </cell>
          <cell r="DP3793" t="str">
            <v>Normal</v>
          </cell>
        </row>
        <row r="3794">
          <cell r="H3794" t="str">
            <v>Trey</v>
          </cell>
          <cell r="DP3794" t="str">
            <v>Normal</v>
          </cell>
        </row>
        <row r="3795">
          <cell r="H3795" t="str">
            <v>Trey</v>
          </cell>
          <cell r="DP3795" t="str">
            <v>Normal</v>
          </cell>
        </row>
        <row r="3796">
          <cell r="H3796" t="str">
            <v>Trey</v>
          </cell>
          <cell r="DP3796" t="str">
            <v>Normal</v>
          </cell>
        </row>
        <row r="3797">
          <cell r="H3797" t="str">
            <v>Trey</v>
          </cell>
          <cell r="DP3797" t="str">
            <v>Normal</v>
          </cell>
        </row>
        <row r="3798">
          <cell r="H3798" t="str">
            <v>Trey</v>
          </cell>
          <cell r="DP3798" t="str">
            <v>Normal</v>
          </cell>
        </row>
        <row r="3799">
          <cell r="H3799" t="str">
            <v>Trey</v>
          </cell>
          <cell r="DP3799" t="str">
            <v>Normal</v>
          </cell>
        </row>
        <row r="3800">
          <cell r="H3800" t="str">
            <v>Trey</v>
          </cell>
          <cell r="DP3800" t="str">
            <v>Normal</v>
          </cell>
        </row>
        <row r="3801">
          <cell r="H3801" t="str">
            <v>Trey</v>
          </cell>
          <cell r="DP3801" t="str">
            <v>Normal</v>
          </cell>
        </row>
        <row r="3802">
          <cell r="H3802" t="str">
            <v>Trey</v>
          </cell>
          <cell r="DP3802" t="str">
            <v>Normal</v>
          </cell>
        </row>
        <row r="3803">
          <cell r="H3803" t="str">
            <v>Trey</v>
          </cell>
          <cell r="DP3803" t="str">
            <v>Normal</v>
          </cell>
        </row>
        <row r="3804">
          <cell r="H3804" t="str">
            <v>Trey</v>
          </cell>
          <cell r="DP3804" t="str">
            <v>Normal</v>
          </cell>
        </row>
        <row r="3805">
          <cell r="H3805" t="str">
            <v>Trey</v>
          </cell>
          <cell r="DP3805" t="str">
            <v>Normal</v>
          </cell>
        </row>
        <row r="3806">
          <cell r="H3806" t="str">
            <v>Trey</v>
          </cell>
          <cell r="DP3806" t="str">
            <v>Normal</v>
          </cell>
        </row>
        <row r="3807">
          <cell r="H3807" t="str">
            <v>Trey</v>
          </cell>
          <cell r="DP3807" t="str">
            <v>Normal</v>
          </cell>
        </row>
        <row r="3808">
          <cell r="H3808" t="str">
            <v>Trey</v>
          </cell>
          <cell r="DP3808" t="str">
            <v>Normal</v>
          </cell>
        </row>
        <row r="3809">
          <cell r="H3809" t="str">
            <v>Trey</v>
          </cell>
          <cell r="DP3809" t="str">
            <v>Normal</v>
          </cell>
        </row>
        <row r="3810">
          <cell r="H3810" t="str">
            <v>Trey</v>
          </cell>
          <cell r="DP3810" t="str">
            <v>Normal</v>
          </cell>
        </row>
        <row r="3811">
          <cell r="H3811" t="str">
            <v>Trey</v>
          </cell>
          <cell r="DP3811" t="str">
            <v>Normal</v>
          </cell>
        </row>
        <row r="3812">
          <cell r="H3812" t="str">
            <v>Trey</v>
          </cell>
          <cell r="DP3812" t="str">
            <v>Normal</v>
          </cell>
        </row>
        <row r="3813">
          <cell r="H3813" t="str">
            <v>Trey</v>
          </cell>
          <cell r="DP3813" t="str">
            <v>Normal</v>
          </cell>
        </row>
        <row r="3814">
          <cell r="H3814" t="str">
            <v>Trey</v>
          </cell>
          <cell r="DP3814" t="str">
            <v>Normal</v>
          </cell>
        </row>
        <row r="3815">
          <cell r="H3815" t="str">
            <v>Trey</v>
          </cell>
          <cell r="DP3815" t="str">
            <v>Normal</v>
          </cell>
        </row>
        <row r="3816">
          <cell r="H3816" t="str">
            <v>Trey</v>
          </cell>
          <cell r="DP3816" t="str">
            <v>Normal</v>
          </cell>
        </row>
        <row r="3817">
          <cell r="H3817" t="str">
            <v>Trey</v>
          </cell>
          <cell r="DP3817" t="str">
            <v>Normal</v>
          </cell>
        </row>
        <row r="3818">
          <cell r="H3818" t="str">
            <v>Trey</v>
          </cell>
          <cell r="DP3818" t="str">
            <v>Normal</v>
          </cell>
        </row>
        <row r="3819">
          <cell r="H3819" t="str">
            <v>Trey</v>
          </cell>
          <cell r="DP3819" t="str">
            <v>Normal</v>
          </cell>
        </row>
        <row r="3820">
          <cell r="H3820" t="str">
            <v>Trey</v>
          </cell>
          <cell r="DP3820" t="str">
            <v>Normal</v>
          </cell>
        </row>
        <row r="3821">
          <cell r="H3821" t="str">
            <v>Trey</v>
          </cell>
          <cell r="DP3821" t="str">
            <v>Normal</v>
          </cell>
        </row>
        <row r="3822">
          <cell r="H3822" t="str">
            <v>Trey</v>
          </cell>
          <cell r="DP3822" t="str">
            <v>Normal</v>
          </cell>
        </row>
        <row r="3823">
          <cell r="H3823" t="str">
            <v>Trey</v>
          </cell>
          <cell r="DP3823" t="str">
            <v>Normal</v>
          </cell>
        </row>
        <row r="3824">
          <cell r="H3824" t="str">
            <v>Trey</v>
          </cell>
          <cell r="DP3824" t="str">
            <v>Normal</v>
          </cell>
        </row>
        <row r="3825">
          <cell r="H3825" t="str">
            <v>Trey</v>
          </cell>
          <cell r="DP3825" t="str">
            <v>Normal</v>
          </cell>
        </row>
        <row r="3826">
          <cell r="H3826" t="str">
            <v>Trey</v>
          </cell>
          <cell r="DP3826" t="str">
            <v>Normal</v>
          </cell>
        </row>
        <row r="3827">
          <cell r="H3827" t="str">
            <v>Trey</v>
          </cell>
          <cell r="DP3827" t="str">
            <v>Normal</v>
          </cell>
        </row>
        <row r="3828">
          <cell r="H3828" t="str">
            <v>Trey</v>
          </cell>
          <cell r="DP3828" t="str">
            <v>Normal</v>
          </cell>
        </row>
        <row r="3829">
          <cell r="H3829" t="str">
            <v>Trey</v>
          </cell>
          <cell r="DP3829" t="str">
            <v>Normal</v>
          </cell>
        </row>
        <row r="3830">
          <cell r="H3830" t="str">
            <v>Trey</v>
          </cell>
          <cell r="DP3830" t="str">
            <v>Normal</v>
          </cell>
        </row>
        <row r="3831">
          <cell r="H3831" t="str">
            <v>Trey</v>
          </cell>
          <cell r="DP3831" t="str">
            <v>Normal</v>
          </cell>
        </row>
        <row r="3832">
          <cell r="H3832" t="str">
            <v>Trey</v>
          </cell>
          <cell r="DP3832" t="str">
            <v>Normal</v>
          </cell>
        </row>
        <row r="3833">
          <cell r="H3833" t="str">
            <v>Trey</v>
          </cell>
          <cell r="DP3833" t="str">
            <v>Normal</v>
          </cell>
        </row>
        <row r="3834">
          <cell r="H3834" t="str">
            <v>Trey</v>
          </cell>
          <cell r="DP3834" t="str">
            <v>Normal</v>
          </cell>
        </row>
        <row r="3835">
          <cell r="H3835" t="str">
            <v>Trey</v>
          </cell>
          <cell r="DP3835" t="str">
            <v>Normal</v>
          </cell>
        </row>
        <row r="3836">
          <cell r="H3836" t="str">
            <v>Trey</v>
          </cell>
          <cell r="DP3836" t="str">
            <v>Normal</v>
          </cell>
        </row>
        <row r="3837">
          <cell r="H3837" t="str">
            <v>Trey</v>
          </cell>
          <cell r="DP3837" t="str">
            <v>Normal</v>
          </cell>
        </row>
        <row r="3838">
          <cell r="H3838" t="str">
            <v>Trey</v>
          </cell>
          <cell r="DP3838" t="str">
            <v>Normal</v>
          </cell>
        </row>
        <row r="3839">
          <cell r="H3839" t="str">
            <v>Trey</v>
          </cell>
          <cell r="DP3839" t="str">
            <v>Normal</v>
          </cell>
        </row>
        <row r="3840">
          <cell r="H3840" t="str">
            <v>Trey</v>
          </cell>
          <cell r="DP3840" t="str">
            <v>Normal</v>
          </cell>
        </row>
        <row r="3841">
          <cell r="H3841" t="str">
            <v>Trey</v>
          </cell>
          <cell r="DP3841" t="str">
            <v>Normal</v>
          </cell>
        </row>
        <row r="3842">
          <cell r="H3842" t="str">
            <v>Trey</v>
          </cell>
          <cell r="DP3842" t="str">
            <v>Normal</v>
          </cell>
        </row>
        <row r="3843">
          <cell r="H3843" t="str">
            <v>Trey</v>
          </cell>
          <cell r="DP3843" t="str">
            <v>Normal</v>
          </cell>
        </row>
        <row r="3844">
          <cell r="H3844" t="str">
            <v>Trey</v>
          </cell>
          <cell r="DP3844" t="str">
            <v>Normal</v>
          </cell>
        </row>
        <row r="3845">
          <cell r="H3845" t="str">
            <v>Trey</v>
          </cell>
          <cell r="DP3845" t="str">
            <v>Normal</v>
          </cell>
        </row>
        <row r="3846">
          <cell r="H3846" t="str">
            <v>Trey</v>
          </cell>
          <cell r="DP3846" t="str">
            <v>Normal</v>
          </cell>
        </row>
        <row r="3847">
          <cell r="H3847" t="str">
            <v>Trey</v>
          </cell>
          <cell r="DP3847" t="str">
            <v>Normal</v>
          </cell>
        </row>
        <row r="3848">
          <cell r="H3848" t="str">
            <v>Trey</v>
          </cell>
          <cell r="DP3848" t="str">
            <v>Normal</v>
          </cell>
        </row>
        <row r="3849">
          <cell r="H3849" t="str">
            <v>Trey</v>
          </cell>
          <cell r="DP3849" t="str">
            <v>Normal</v>
          </cell>
        </row>
        <row r="3850">
          <cell r="H3850" t="str">
            <v>Trey</v>
          </cell>
          <cell r="DP3850" t="str">
            <v>Normal</v>
          </cell>
        </row>
        <row r="3851">
          <cell r="H3851" t="str">
            <v>Trey</v>
          </cell>
          <cell r="DP3851" t="str">
            <v>Normal</v>
          </cell>
        </row>
        <row r="3852">
          <cell r="H3852" t="str">
            <v>Trey</v>
          </cell>
          <cell r="DP3852" t="str">
            <v>Normal</v>
          </cell>
        </row>
        <row r="3853">
          <cell r="H3853" t="str">
            <v>Trey</v>
          </cell>
          <cell r="DP3853" t="str">
            <v>Normal</v>
          </cell>
        </row>
        <row r="3854">
          <cell r="H3854" t="str">
            <v>Trey</v>
          </cell>
          <cell r="DP3854" t="str">
            <v>Normal</v>
          </cell>
        </row>
        <row r="3855">
          <cell r="H3855" t="str">
            <v>Trey</v>
          </cell>
          <cell r="DP3855" t="str">
            <v>Normal</v>
          </cell>
        </row>
        <row r="3856">
          <cell r="H3856" t="str">
            <v>Trey</v>
          </cell>
          <cell r="DP3856" t="str">
            <v>Normal</v>
          </cell>
        </row>
        <row r="3857">
          <cell r="H3857" t="str">
            <v>Trey</v>
          </cell>
          <cell r="DP3857" t="str">
            <v>Normal</v>
          </cell>
        </row>
        <row r="3858">
          <cell r="H3858" t="str">
            <v>Trey</v>
          </cell>
          <cell r="DP3858" t="str">
            <v>Normal</v>
          </cell>
        </row>
        <row r="3859">
          <cell r="H3859" t="str">
            <v>Trey</v>
          </cell>
          <cell r="DP3859" t="str">
            <v>Normal</v>
          </cell>
        </row>
        <row r="3860">
          <cell r="H3860" t="str">
            <v>Trey</v>
          </cell>
          <cell r="DP3860" t="str">
            <v>Normal</v>
          </cell>
        </row>
        <row r="3861">
          <cell r="H3861" t="str">
            <v>Trey</v>
          </cell>
          <cell r="DP3861" t="str">
            <v>Normal</v>
          </cell>
        </row>
        <row r="3862">
          <cell r="H3862" t="str">
            <v>Trey</v>
          </cell>
          <cell r="DP3862" t="str">
            <v>Normal</v>
          </cell>
        </row>
        <row r="3863">
          <cell r="H3863" t="str">
            <v>Trey</v>
          </cell>
          <cell r="DP3863" t="str">
            <v>Normal</v>
          </cell>
        </row>
        <row r="3864">
          <cell r="H3864" t="str">
            <v>Trey</v>
          </cell>
          <cell r="DP3864" t="str">
            <v>Normal</v>
          </cell>
        </row>
        <row r="3865">
          <cell r="H3865" t="str">
            <v>Trey</v>
          </cell>
          <cell r="DP3865" t="str">
            <v>Normal</v>
          </cell>
        </row>
        <row r="3866">
          <cell r="H3866" t="str">
            <v>Trey</v>
          </cell>
          <cell r="DP3866" t="str">
            <v>Normal</v>
          </cell>
        </row>
        <row r="3867">
          <cell r="H3867" t="str">
            <v>Trey</v>
          </cell>
          <cell r="DP3867" t="str">
            <v>Normal</v>
          </cell>
        </row>
        <row r="3868">
          <cell r="H3868" t="str">
            <v>Trey</v>
          </cell>
          <cell r="DP3868" t="str">
            <v>Normal</v>
          </cell>
        </row>
        <row r="3869">
          <cell r="H3869" t="str">
            <v>Trey</v>
          </cell>
          <cell r="DP3869" t="str">
            <v>Normal</v>
          </cell>
        </row>
        <row r="3870">
          <cell r="H3870" t="str">
            <v>Trey</v>
          </cell>
          <cell r="DP3870" t="str">
            <v>Normal</v>
          </cell>
        </row>
        <row r="3871">
          <cell r="H3871" t="str">
            <v>Trey</v>
          </cell>
          <cell r="DP3871" t="str">
            <v>Normal</v>
          </cell>
        </row>
        <row r="3872">
          <cell r="H3872" t="str">
            <v>Trey</v>
          </cell>
          <cell r="DP3872" t="str">
            <v>Normal</v>
          </cell>
        </row>
        <row r="3873">
          <cell r="H3873" t="str">
            <v>Trey</v>
          </cell>
          <cell r="DP3873" t="str">
            <v>Normal</v>
          </cell>
        </row>
        <row r="3874">
          <cell r="H3874" t="str">
            <v>Trey</v>
          </cell>
          <cell r="DP3874" t="str">
            <v>Normal</v>
          </cell>
        </row>
        <row r="3875">
          <cell r="H3875" t="str">
            <v>Trey</v>
          </cell>
          <cell r="DP3875" t="str">
            <v>Normal</v>
          </cell>
        </row>
        <row r="3876">
          <cell r="H3876" t="str">
            <v>Trey</v>
          </cell>
          <cell r="DP3876" t="str">
            <v>Normal</v>
          </cell>
        </row>
        <row r="3877">
          <cell r="H3877" t="str">
            <v>Trey</v>
          </cell>
          <cell r="DP3877" t="str">
            <v>Normal</v>
          </cell>
        </row>
        <row r="3878">
          <cell r="H3878" t="str">
            <v>Trey</v>
          </cell>
          <cell r="DP3878" t="str">
            <v>Normal</v>
          </cell>
        </row>
        <row r="3879">
          <cell r="H3879" t="str">
            <v>Trey</v>
          </cell>
          <cell r="DP3879" t="str">
            <v>Normal</v>
          </cell>
        </row>
        <row r="3880">
          <cell r="H3880" t="str">
            <v>Trey</v>
          </cell>
          <cell r="DP3880" t="str">
            <v>Normal</v>
          </cell>
        </row>
        <row r="3881">
          <cell r="H3881" t="str">
            <v>Trey</v>
          </cell>
          <cell r="DP3881" t="str">
            <v>Normal</v>
          </cell>
        </row>
        <row r="3882">
          <cell r="H3882" t="str">
            <v>Trey</v>
          </cell>
          <cell r="DP3882" t="str">
            <v>Normal</v>
          </cell>
        </row>
        <row r="3883">
          <cell r="H3883" t="str">
            <v>Trey</v>
          </cell>
          <cell r="DP3883" t="str">
            <v>Normal</v>
          </cell>
        </row>
        <row r="3884">
          <cell r="H3884" t="str">
            <v>Trey</v>
          </cell>
          <cell r="DP3884" t="str">
            <v>Normal</v>
          </cell>
        </row>
        <row r="3885">
          <cell r="H3885" t="str">
            <v>Trey</v>
          </cell>
          <cell r="DP3885" t="str">
            <v>Normal</v>
          </cell>
        </row>
        <row r="3886">
          <cell r="H3886" t="str">
            <v>Trey</v>
          </cell>
          <cell r="DP3886" t="str">
            <v>Normal</v>
          </cell>
        </row>
        <row r="3887">
          <cell r="H3887" t="str">
            <v>Trey</v>
          </cell>
          <cell r="DP3887" t="str">
            <v>Normal</v>
          </cell>
        </row>
        <row r="3888">
          <cell r="H3888" t="str">
            <v>Trey</v>
          </cell>
          <cell r="DP3888" t="str">
            <v>Normal</v>
          </cell>
        </row>
        <row r="3889">
          <cell r="H3889" t="str">
            <v>Trey</v>
          </cell>
          <cell r="DP3889" t="str">
            <v>Normal</v>
          </cell>
        </row>
        <row r="3890">
          <cell r="H3890" t="str">
            <v>Trey</v>
          </cell>
          <cell r="DP3890" t="str">
            <v>Normal</v>
          </cell>
        </row>
        <row r="3891">
          <cell r="H3891" t="str">
            <v>Trey</v>
          </cell>
          <cell r="DP3891" t="str">
            <v>Normal</v>
          </cell>
        </row>
        <row r="3892">
          <cell r="H3892" t="str">
            <v>Trey</v>
          </cell>
          <cell r="DP3892" t="str">
            <v>Normal</v>
          </cell>
        </row>
        <row r="3893">
          <cell r="H3893" t="str">
            <v>Trey</v>
          </cell>
          <cell r="DP3893" t="str">
            <v>Normal</v>
          </cell>
        </row>
        <row r="3894">
          <cell r="H3894" t="str">
            <v>Trey</v>
          </cell>
          <cell r="DP3894" t="str">
            <v>Normal</v>
          </cell>
        </row>
        <row r="3895">
          <cell r="H3895" t="str">
            <v>Trey</v>
          </cell>
          <cell r="DP3895" t="str">
            <v>Normal</v>
          </cell>
        </row>
        <row r="3896">
          <cell r="H3896" t="str">
            <v>Trey</v>
          </cell>
          <cell r="DP3896" t="str">
            <v>Normal</v>
          </cell>
        </row>
        <row r="3897">
          <cell r="H3897" t="str">
            <v>Trey</v>
          </cell>
          <cell r="DP3897" t="str">
            <v>Normal</v>
          </cell>
        </row>
        <row r="3898">
          <cell r="H3898" t="str">
            <v>Trey</v>
          </cell>
          <cell r="DP3898" t="str">
            <v>Normal</v>
          </cell>
        </row>
        <row r="3899">
          <cell r="H3899" t="str">
            <v>Trey</v>
          </cell>
          <cell r="DP3899" t="str">
            <v>Normal</v>
          </cell>
        </row>
        <row r="3900">
          <cell r="H3900" t="str">
            <v>Trey</v>
          </cell>
          <cell r="DP3900" t="str">
            <v>Normal</v>
          </cell>
        </row>
        <row r="3901">
          <cell r="H3901" t="str">
            <v>Trey</v>
          </cell>
          <cell r="DP3901" t="str">
            <v>Normal</v>
          </cell>
        </row>
        <row r="3902">
          <cell r="H3902" t="str">
            <v>Trey</v>
          </cell>
          <cell r="DP3902" t="str">
            <v>Normal</v>
          </cell>
        </row>
        <row r="3903">
          <cell r="H3903" t="str">
            <v>Trey</v>
          </cell>
          <cell r="DP3903" t="str">
            <v>Normal</v>
          </cell>
        </row>
        <row r="3904">
          <cell r="H3904" t="str">
            <v>Trey</v>
          </cell>
          <cell r="DP3904" t="str">
            <v>Normal</v>
          </cell>
        </row>
        <row r="3905">
          <cell r="H3905" t="str">
            <v>Trey</v>
          </cell>
          <cell r="DP3905" t="str">
            <v>Normal</v>
          </cell>
        </row>
        <row r="3906">
          <cell r="H3906" t="str">
            <v>Trey</v>
          </cell>
          <cell r="DP3906" t="str">
            <v>Normal</v>
          </cell>
        </row>
        <row r="3907">
          <cell r="H3907" t="str">
            <v>Trey</v>
          </cell>
          <cell r="DP3907" t="str">
            <v>Normal</v>
          </cell>
        </row>
        <row r="3908">
          <cell r="H3908" t="str">
            <v>Trey</v>
          </cell>
          <cell r="DP3908" t="str">
            <v>Normal</v>
          </cell>
        </row>
        <row r="3909">
          <cell r="H3909" t="str">
            <v>Trey</v>
          </cell>
          <cell r="DP3909" t="str">
            <v>Normal</v>
          </cell>
        </row>
        <row r="3910">
          <cell r="H3910" t="str">
            <v>Trey</v>
          </cell>
          <cell r="DP3910" t="str">
            <v>Normal</v>
          </cell>
        </row>
        <row r="3911">
          <cell r="H3911" t="str">
            <v>Trey</v>
          </cell>
          <cell r="DP3911" t="str">
            <v>Normal</v>
          </cell>
        </row>
        <row r="3912">
          <cell r="H3912" t="str">
            <v>Trey</v>
          </cell>
          <cell r="DP3912" t="str">
            <v>Normal</v>
          </cell>
        </row>
        <row r="3913">
          <cell r="H3913" t="str">
            <v>Trey</v>
          </cell>
          <cell r="DP3913" t="str">
            <v>Normal</v>
          </cell>
        </row>
        <row r="3914">
          <cell r="H3914" t="str">
            <v>Trey</v>
          </cell>
          <cell r="DP3914" t="str">
            <v>Normal</v>
          </cell>
        </row>
        <row r="3915">
          <cell r="H3915" t="str">
            <v>Trey</v>
          </cell>
          <cell r="DP3915" t="str">
            <v>Normal</v>
          </cell>
        </row>
        <row r="3916">
          <cell r="H3916" t="str">
            <v>Trey</v>
          </cell>
          <cell r="DP3916" t="str">
            <v>Normal</v>
          </cell>
        </row>
        <row r="3917">
          <cell r="H3917" t="str">
            <v>Trey</v>
          </cell>
          <cell r="DP3917" t="str">
            <v>Normal</v>
          </cell>
        </row>
        <row r="3918">
          <cell r="H3918" t="str">
            <v>Trey</v>
          </cell>
          <cell r="DP3918" t="str">
            <v>Normal</v>
          </cell>
        </row>
        <row r="3919">
          <cell r="H3919" t="str">
            <v>Trey</v>
          </cell>
          <cell r="DP3919" t="str">
            <v>Normal</v>
          </cell>
        </row>
        <row r="3920">
          <cell r="H3920" t="str">
            <v>Trey</v>
          </cell>
          <cell r="DP3920" t="str">
            <v>Normal</v>
          </cell>
        </row>
        <row r="3921">
          <cell r="H3921" t="str">
            <v>Trey</v>
          </cell>
          <cell r="DP3921" t="str">
            <v>Normal</v>
          </cell>
        </row>
        <row r="3922">
          <cell r="H3922" t="str">
            <v>Trey</v>
          </cell>
          <cell r="DP3922" t="str">
            <v>Normal</v>
          </cell>
        </row>
        <row r="3923">
          <cell r="H3923" t="str">
            <v>Trey</v>
          </cell>
          <cell r="DP3923" t="str">
            <v>Normal</v>
          </cell>
        </row>
        <row r="3924">
          <cell r="H3924" t="str">
            <v>Trey</v>
          </cell>
          <cell r="DP3924" t="str">
            <v>Normal</v>
          </cell>
        </row>
        <row r="3925">
          <cell r="H3925" t="str">
            <v>Trey</v>
          </cell>
          <cell r="DP3925" t="str">
            <v>Normal</v>
          </cell>
        </row>
        <row r="3926">
          <cell r="H3926" t="str">
            <v>Trey</v>
          </cell>
          <cell r="DP3926" t="str">
            <v>Normal</v>
          </cell>
        </row>
        <row r="3927">
          <cell r="H3927" t="str">
            <v>Trey</v>
          </cell>
          <cell r="DP3927" t="str">
            <v>Normal</v>
          </cell>
        </row>
        <row r="3928">
          <cell r="H3928" t="str">
            <v>Trey</v>
          </cell>
          <cell r="DP3928" t="str">
            <v>Normal</v>
          </cell>
        </row>
        <row r="3929">
          <cell r="H3929" t="str">
            <v>Trey</v>
          </cell>
          <cell r="DP3929" t="str">
            <v>Normal</v>
          </cell>
        </row>
        <row r="3930">
          <cell r="H3930" t="str">
            <v>Trey</v>
          </cell>
          <cell r="DP3930" t="str">
            <v>Normal</v>
          </cell>
        </row>
        <row r="3931">
          <cell r="H3931" t="str">
            <v>Trey</v>
          </cell>
          <cell r="DP3931" t="str">
            <v>Normal</v>
          </cell>
        </row>
        <row r="3932">
          <cell r="H3932" t="str">
            <v>Trey</v>
          </cell>
          <cell r="DP3932" t="str">
            <v>Normal</v>
          </cell>
        </row>
        <row r="3933">
          <cell r="H3933" t="str">
            <v>Trey</v>
          </cell>
          <cell r="DP3933" t="str">
            <v>Normal</v>
          </cell>
        </row>
        <row r="3934">
          <cell r="H3934" t="str">
            <v>Trey</v>
          </cell>
          <cell r="DP3934" t="str">
            <v>Normal</v>
          </cell>
        </row>
        <row r="3935">
          <cell r="H3935" t="str">
            <v>Trey</v>
          </cell>
          <cell r="DP3935" t="str">
            <v>Normal</v>
          </cell>
        </row>
        <row r="3936">
          <cell r="H3936" t="str">
            <v>Trey</v>
          </cell>
          <cell r="DP3936" t="str">
            <v>Normal</v>
          </cell>
        </row>
        <row r="3937">
          <cell r="H3937" t="str">
            <v>Trey</v>
          </cell>
          <cell r="DP3937" t="str">
            <v>Normal</v>
          </cell>
        </row>
        <row r="3938">
          <cell r="H3938" t="str">
            <v>Trey</v>
          </cell>
          <cell r="DP3938" t="str">
            <v>Normal</v>
          </cell>
        </row>
        <row r="3939">
          <cell r="H3939" t="str">
            <v>Trey</v>
          </cell>
          <cell r="DP3939" t="str">
            <v>Normal</v>
          </cell>
        </row>
        <row r="3940">
          <cell r="H3940" t="str">
            <v>Trey</v>
          </cell>
          <cell r="DP3940" t="str">
            <v>Normal</v>
          </cell>
        </row>
        <row r="3941">
          <cell r="H3941" t="str">
            <v>Trey</v>
          </cell>
          <cell r="DP3941" t="str">
            <v>Normal</v>
          </cell>
        </row>
        <row r="3942">
          <cell r="H3942" t="str">
            <v>Trey</v>
          </cell>
          <cell r="DP3942" t="str">
            <v>Normal</v>
          </cell>
        </row>
        <row r="3943">
          <cell r="H3943" t="str">
            <v>Trey</v>
          </cell>
          <cell r="DP3943" t="str">
            <v>Normal</v>
          </cell>
        </row>
        <row r="3944">
          <cell r="H3944" t="str">
            <v>Trey</v>
          </cell>
          <cell r="DP3944" t="str">
            <v>Normal</v>
          </cell>
        </row>
        <row r="3945">
          <cell r="H3945" t="str">
            <v>Trey</v>
          </cell>
          <cell r="DP3945" t="str">
            <v>Normal</v>
          </cell>
        </row>
        <row r="3946">
          <cell r="H3946" t="str">
            <v>Trey</v>
          </cell>
          <cell r="DP3946" t="str">
            <v>Normal</v>
          </cell>
        </row>
        <row r="3947">
          <cell r="H3947" t="str">
            <v>Trey</v>
          </cell>
          <cell r="DP3947" t="str">
            <v>Normal</v>
          </cell>
        </row>
        <row r="3948">
          <cell r="H3948" t="str">
            <v>Trey</v>
          </cell>
          <cell r="DP3948" t="str">
            <v>Normal</v>
          </cell>
        </row>
        <row r="3949">
          <cell r="H3949" t="str">
            <v>Trey</v>
          </cell>
          <cell r="DP3949" t="str">
            <v>Normal</v>
          </cell>
        </row>
        <row r="3950">
          <cell r="H3950" t="str">
            <v>Trey</v>
          </cell>
          <cell r="DP3950" t="str">
            <v>Normal</v>
          </cell>
        </row>
        <row r="3951">
          <cell r="H3951" t="str">
            <v>Trey</v>
          </cell>
          <cell r="DP3951" t="str">
            <v>Normal</v>
          </cell>
        </row>
        <row r="3952">
          <cell r="H3952" t="str">
            <v>Trey</v>
          </cell>
          <cell r="DP3952" t="str">
            <v>Normal</v>
          </cell>
        </row>
        <row r="3953">
          <cell r="H3953" t="str">
            <v>Trey</v>
          </cell>
          <cell r="DP3953" t="str">
            <v>Normal</v>
          </cell>
        </row>
        <row r="3954">
          <cell r="H3954" t="str">
            <v>Trey</v>
          </cell>
          <cell r="DP3954" t="str">
            <v>Normal</v>
          </cell>
        </row>
        <row r="3955">
          <cell r="H3955" t="str">
            <v>Trey</v>
          </cell>
          <cell r="DP3955" t="str">
            <v>Normal</v>
          </cell>
        </row>
        <row r="3956">
          <cell r="H3956" t="str">
            <v>Trey</v>
          </cell>
          <cell r="DP3956" t="str">
            <v>Normal</v>
          </cell>
        </row>
        <row r="3957">
          <cell r="H3957" t="str">
            <v>Trey</v>
          </cell>
          <cell r="DP3957" t="str">
            <v>Normal</v>
          </cell>
        </row>
        <row r="3958">
          <cell r="H3958" t="str">
            <v>Trey</v>
          </cell>
          <cell r="DP3958" t="str">
            <v>Normal</v>
          </cell>
        </row>
        <row r="3959">
          <cell r="H3959" t="str">
            <v>Trey</v>
          </cell>
          <cell r="DP3959" t="str">
            <v>Normal</v>
          </cell>
        </row>
        <row r="3960">
          <cell r="H3960" t="str">
            <v>Trey</v>
          </cell>
          <cell r="DP3960" t="str">
            <v>Normal</v>
          </cell>
        </row>
        <row r="3961">
          <cell r="H3961" t="str">
            <v>Trey</v>
          </cell>
          <cell r="DP3961" t="str">
            <v>Normal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51"/>
  <sheetViews>
    <sheetView tabSelected="1" workbookViewId="0"/>
  </sheetViews>
  <sheetFormatPr defaultRowHeight="15" x14ac:dyDescent="0.25"/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t="s">
        <v>446</v>
      </c>
      <c r="B2" t="s">
        <v>447</v>
      </c>
      <c r="C2" t="s">
        <v>448</v>
      </c>
      <c r="D2" t="s">
        <v>449</v>
      </c>
      <c r="E2" t="s">
        <v>29</v>
      </c>
      <c r="F2">
        <v>2</v>
      </c>
      <c r="G2" t="s">
        <v>47</v>
      </c>
      <c r="H2">
        <v>21</v>
      </c>
      <c r="I2">
        <v>32</v>
      </c>
      <c r="J2" t="s">
        <v>26</v>
      </c>
      <c r="K2" t="s">
        <v>26</v>
      </c>
      <c r="M2">
        <v>1</v>
      </c>
      <c r="N2">
        <v>1</v>
      </c>
      <c r="O2">
        <v>1</v>
      </c>
      <c r="P2">
        <v>1</v>
      </c>
      <c r="Q2">
        <v>4</v>
      </c>
      <c r="R2">
        <v>1</v>
      </c>
      <c r="S2">
        <v>3</v>
      </c>
      <c r="T2">
        <v>1</v>
      </c>
      <c r="U2">
        <v>2</v>
      </c>
      <c r="V2">
        <v>0</v>
      </c>
    </row>
    <row r="3" spans="1:22" x14ac:dyDescent="0.25">
      <c r="A3" t="s">
        <v>376</v>
      </c>
      <c r="B3" t="s">
        <v>450</v>
      </c>
      <c r="C3" t="s">
        <v>451</v>
      </c>
      <c r="D3" t="s">
        <v>452</v>
      </c>
      <c r="E3" t="s">
        <v>24</v>
      </c>
      <c r="F3">
        <v>2</v>
      </c>
      <c r="G3" t="s">
        <v>66</v>
      </c>
      <c r="H3">
        <v>23</v>
      </c>
      <c r="I3">
        <v>11</v>
      </c>
      <c r="J3" t="s">
        <v>26</v>
      </c>
      <c r="K3" t="str">
        <f>_xlfn.XLOOKUP(D3,[1]Sheet1!$H:$H,[1]Sheet1!$DP:$DP)</f>
        <v>Normal</v>
      </c>
      <c r="M3">
        <v>1</v>
      </c>
      <c r="N3">
        <v>3</v>
      </c>
      <c r="O3">
        <v>3</v>
      </c>
      <c r="P3">
        <v>1</v>
      </c>
      <c r="Q3">
        <v>8</v>
      </c>
      <c r="R3">
        <v>1</v>
      </c>
      <c r="S3">
        <v>7</v>
      </c>
      <c r="T3">
        <v>4</v>
      </c>
      <c r="U3">
        <v>0</v>
      </c>
      <c r="V3">
        <v>3</v>
      </c>
    </row>
    <row r="4" spans="1:22" x14ac:dyDescent="0.25">
      <c r="A4" t="s">
        <v>191</v>
      </c>
      <c r="B4" t="s">
        <v>355</v>
      </c>
      <c r="C4" t="s">
        <v>453</v>
      </c>
      <c r="D4" t="s">
        <v>454</v>
      </c>
      <c r="E4" t="s">
        <v>24</v>
      </c>
      <c r="F4">
        <v>2</v>
      </c>
      <c r="G4" t="s">
        <v>58</v>
      </c>
      <c r="H4">
        <v>22</v>
      </c>
      <c r="I4">
        <v>3</v>
      </c>
      <c r="J4" t="s">
        <v>26</v>
      </c>
      <c r="K4" t="str">
        <f>_xlfn.XLOOKUP(D4,[1]Sheet1!$H:$H,[1]Sheet1!$DP:$DP)</f>
        <v>Normal</v>
      </c>
      <c r="M4">
        <v>2</v>
      </c>
      <c r="N4">
        <v>6</v>
      </c>
      <c r="O4">
        <v>1</v>
      </c>
      <c r="P4">
        <v>1</v>
      </c>
      <c r="Q4">
        <v>10</v>
      </c>
      <c r="R4">
        <v>5</v>
      </c>
      <c r="S4">
        <v>5</v>
      </c>
      <c r="T4">
        <v>0</v>
      </c>
      <c r="U4">
        <v>4</v>
      </c>
      <c r="V4">
        <v>1</v>
      </c>
    </row>
    <row r="5" spans="1:22" x14ac:dyDescent="0.25">
      <c r="A5" t="s">
        <v>455</v>
      </c>
      <c r="B5" t="s">
        <v>456</v>
      </c>
      <c r="C5" t="s">
        <v>457</v>
      </c>
      <c r="D5" t="s">
        <v>458</v>
      </c>
      <c r="E5" t="s">
        <v>24</v>
      </c>
      <c r="F5">
        <v>2</v>
      </c>
      <c r="G5" t="s">
        <v>97</v>
      </c>
      <c r="H5">
        <v>23</v>
      </c>
      <c r="I5">
        <v>6</v>
      </c>
      <c r="J5" t="s">
        <v>42</v>
      </c>
      <c r="K5" t="str">
        <f>_xlfn.XLOOKUP(D5,[1]Sheet1!$H:$H,[1]Sheet1!$DP:$DP)</f>
        <v>Star</v>
      </c>
      <c r="M5">
        <v>1</v>
      </c>
      <c r="N5">
        <v>3</v>
      </c>
      <c r="O5">
        <v>4</v>
      </c>
      <c r="P5">
        <v>3</v>
      </c>
      <c r="Q5">
        <v>11</v>
      </c>
      <c r="R5">
        <v>1</v>
      </c>
      <c r="S5">
        <v>10</v>
      </c>
      <c r="T5">
        <v>6</v>
      </c>
      <c r="U5">
        <v>3</v>
      </c>
      <c r="V5">
        <v>1</v>
      </c>
    </row>
    <row r="6" spans="1:22" x14ac:dyDescent="0.25">
      <c r="A6" t="s">
        <v>250</v>
      </c>
      <c r="B6" t="s">
        <v>143</v>
      </c>
      <c r="C6" t="s">
        <v>459</v>
      </c>
      <c r="D6" t="s">
        <v>460</v>
      </c>
      <c r="E6" t="s">
        <v>29</v>
      </c>
      <c r="F6">
        <v>2</v>
      </c>
      <c r="G6" t="s">
        <v>44</v>
      </c>
      <c r="H6">
        <v>23</v>
      </c>
      <c r="I6">
        <v>32</v>
      </c>
      <c r="J6" t="s">
        <v>26</v>
      </c>
      <c r="K6" t="str">
        <f>_xlfn.XLOOKUP(D6,[1]Sheet1!$H:$H,[1]Sheet1!$DP:$DP)</f>
        <v>Normal</v>
      </c>
      <c r="M6">
        <v>0</v>
      </c>
      <c r="N6">
        <v>1</v>
      </c>
      <c r="O6">
        <v>2</v>
      </c>
      <c r="P6">
        <v>4</v>
      </c>
      <c r="Q6">
        <v>7</v>
      </c>
      <c r="R6">
        <v>0</v>
      </c>
      <c r="S6">
        <v>7</v>
      </c>
      <c r="T6">
        <v>5</v>
      </c>
      <c r="U6">
        <v>0</v>
      </c>
      <c r="V6">
        <v>2</v>
      </c>
    </row>
    <row r="7" spans="1:22" x14ac:dyDescent="0.25">
      <c r="A7" t="s">
        <v>461</v>
      </c>
      <c r="B7" t="s">
        <v>462</v>
      </c>
      <c r="C7" t="s">
        <v>463</v>
      </c>
      <c r="D7" t="s">
        <v>464</v>
      </c>
      <c r="E7" t="s">
        <v>24</v>
      </c>
      <c r="F7">
        <v>2</v>
      </c>
      <c r="G7" t="s">
        <v>97</v>
      </c>
      <c r="H7">
        <v>22</v>
      </c>
      <c r="I7">
        <v>4</v>
      </c>
      <c r="J7" t="s">
        <v>26</v>
      </c>
      <c r="K7" t="str">
        <f>_xlfn.XLOOKUP(D7,[1]Sheet1!$H:$H,[1]Sheet1!$DP:$DP)</f>
        <v>Normal</v>
      </c>
      <c r="M7">
        <v>1</v>
      </c>
      <c r="N7">
        <v>1</v>
      </c>
      <c r="O7">
        <v>2</v>
      </c>
      <c r="P7">
        <v>1</v>
      </c>
      <c r="Q7">
        <v>5</v>
      </c>
      <c r="R7">
        <v>1</v>
      </c>
      <c r="S7">
        <v>4</v>
      </c>
      <c r="T7">
        <v>3</v>
      </c>
      <c r="U7">
        <v>0</v>
      </c>
      <c r="V7">
        <v>1</v>
      </c>
    </row>
    <row r="8" spans="1:22" x14ac:dyDescent="0.25">
      <c r="A8" t="s">
        <v>465</v>
      </c>
      <c r="B8" t="s">
        <v>284</v>
      </c>
      <c r="C8" t="s">
        <v>466</v>
      </c>
      <c r="D8" t="s">
        <v>467</v>
      </c>
      <c r="E8" t="s">
        <v>24</v>
      </c>
      <c r="F8">
        <v>2</v>
      </c>
      <c r="G8" t="s">
        <v>41</v>
      </c>
      <c r="H8">
        <v>23</v>
      </c>
      <c r="I8">
        <v>1</v>
      </c>
      <c r="J8" t="s">
        <v>26</v>
      </c>
      <c r="K8" t="str">
        <f>_xlfn.XLOOKUP(D8,[1]Sheet1!$H:$H,[1]Sheet1!$DP:$DP)</f>
        <v>Normal</v>
      </c>
      <c r="M8">
        <v>0</v>
      </c>
      <c r="N8">
        <v>1</v>
      </c>
      <c r="O8">
        <v>1</v>
      </c>
      <c r="P8">
        <v>1</v>
      </c>
      <c r="Q8">
        <v>3</v>
      </c>
      <c r="R8">
        <v>0</v>
      </c>
      <c r="S8">
        <v>3</v>
      </c>
      <c r="T8">
        <v>2</v>
      </c>
      <c r="U8">
        <v>1</v>
      </c>
      <c r="V8">
        <v>0</v>
      </c>
    </row>
    <row r="9" spans="1:22" x14ac:dyDescent="0.25">
      <c r="A9" t="s">
        <v>223</v>
      </c>
      <c r="B9" t="s">
        <v>136</v>
      </c>
      <c r="C9" t="s">
        <v>468</v>
      </c>
      <c r="D9" t="s">
        <v>469</v>
      </c>
      <c r="E9" t="s">
        <v>29</v>
      </c>
      <c r="F9">
        <v>2</v>
      </c>
      <c r="G9" t="s">
        <v>33</v>
      </c>
      <c r="H9">
        <v>22</v>
      </c>
      <c r="I9">
        <v>32</v>
      </c>
      <c r="J9" t="s">
        <v>26</v>
      </c>
      <c r="K9" t="str">
        <f>_xlfn.XLOOKUP(D9,[1]Sheet1!$H:$H,[1]Sheet1!$DP:$DP)</f>
        <v>Normal</v>
      </c>
      <c r="M9">
        <v>1</v>
      </c>
      <c r="N9">
        <v>2</v>
      </c>
      <c r="O9">
        <v>1</v>
      </c>
      <c r="P9">
        <v>1</v>
      </c>
      <c r="Q9">
        <v>5</v>
      </c>
      <c r="R9">
        <v>1</v>
      </c>
      <c r="S9">
        <v>4</v>
      </c>
      <c r="T9">
        <v>2</v>
      </c>
      <c r="U9">
        <v>2</v>
      </c>
      <c r="V9">
        <v>0</v>
      </c>
    </row>
    <row r="10" spans="1:22" x14ac:dyDescent="0.25">
      <c r="A10" t="s">
        <v>470</v>
      </c>
      <c r="B10" t="s">
        <v>471</v>
      </c>
      <c r="C10" t="s">
        <v>472</v>
      </c>
      <c r="D10" t="s">
        <v>473</v>
      </c>
      <c r="E10" t="s">
        <v>24</v>
      </c>
      <c r="F10">
        <v>2</v>
      </c>
      <c r="G10" t="s">
        <v>104</v>
      </c>
      <c r="H10">
        <v>22</v>
      </c>
      <c r="I10">
        <v>5</v>
      </c>
      <c r="J10" t="s">
        <v>26</v>
      </c>
      <c r="K10" t="str">
        <f>_xlfn.XLOOKUP(D10,[1]Sheet1!$H:$H,[1]Sheet1!$DP:$DP)</f>
        <v>Normal</v>
      </c>
      <c r="M10">
        <v>0</v>
      </c>
      <c r="N10">
        <v>1</v>
      </c>
      <c r="O10">
        <v>3</v>
      </c>
      <c r="P10">
        <v>1</v>
      </c>
      <c r="Q10">
        <v>5</v>
      </c>
      <c r="R10">
        <v>0</v>
      </c>
      <c r="S10">
        <v>5</v>
      </c>
      <c r="T10">
        <v>1</v>
      </c>
      <c r="U10">
        <v>3</v>
      </c>
      <c r="V10">
        <v>1</v>
      </c>
    </row>
    <row r="11" spans="1:22" x14ac:dyDescent="0.25">
      <c r="A11" t="s">
        <v>474</v>
      </c>
      <c r="B11" t="s">
        <v>169</v>
      </c>
      <c r="C11" t="s">
        <v>475</v>
      </c>
      <c r="D11" t="s">
        <v>476</v>
      </c>
      <c r="E11" t="s">
        <v>24</v>
      </c>
      <c r="F11">
        <v>2</v>
      </c>
      <c r="G11" t="s">
        <v>104</v>
      </c>
      <c r="H11">
        <v>23</v>
      </c>
      <c r="I11">
        <v>26</v>
      </c>
      <c r="J11" t="s">
        <v>26</v>
      </c>
      <c r="K11" t="str">
        <f>_xlfn.XLOOKUP(D11,[1]Sheet1!$H:$H,[1]Sheet1!$DP:$DP)</f>
        <v>Normal</v>
      </c>
      <c r="M11">
        <v>1</v>
      </c>
      <c r="N11">
        <v>1</v>
      </c>
      <c r="O11">
        <v>1</v>
      </c>
      <c r="P11">
        <v>1</v>
      </c>
      <c r="Q11">
        <v>4</v>
      </c>
      <c r="R11">
        <v>1</v>
      </c>
      <c r="S11">
        <v>3</v>
      </c>
      <c r="T11">
        <v>0</v>
      </c>
      <c r="U11">
        <v>1</v>
      </c>
      <c r="V11">
        <v>2</v>
      </c>
    </row>
    <row r="12" spans="1:22" x14ac:dyDescent="0.25">
      <c r="A12" t="s">
        <v>477</v>
      </c>
      <c r="B12" t="s">
        <v>447</v>
      </c>
      <c r="C12" t="s">
        <v>478</v>
      </c>
      <c r="D12" t="s">
        <v>479</v>
      </c>
      <c r="E12" t="s">
        <v>24</v>
      </c>
      <c r="F12">
        <v>2</v>
      </c>
      <c r="G12" t="s">
        <v>58</v>
      </c>
      <c r="H12">
        <v>21</v>
      </c>
      <c r="I12">
        <v>31</v>
      </c>
      <c r="J12" t="s">
        <v>26</v>
      </c>
      <c r="K12" t="str">
        <f>_xlfn.XLOOKUP(D12,[1]Sheet1!$H:$H,[1]Sheet1!$DP:$DP)</f>
        <v>Star</v>
      </c>
      <c r="M12">
        <v>1</v>
      </c>
      <c r="N12">
        <v>1</v>
      </c>
      <c r="O12">
        <v>1</v>
      </c>
      <c r="P12">
        <v>1</v>
      </c>
      <c r="Q12">
        <v>4</v>
      </c>
      <c r="R12">
        <v>1</v>
      </c>
      <c r="S12">
        <v>3</v>
      </c>
      <c r="T12">
        <v>1</v>
      </c>
      <c r="U12">
        <v>0</v>
      </c>
      <c r="V12">
        <v>2</v>
      </c>
    </row>
    <row r="13" spans="1:22" x14ac:dyDescent="0.25">
      <c r="A13" t="s">
        <v>480</v>
      </c>
      <c r="B13" t="s">
        <v>481</v>
      </c>
      <c r="C13" t="s">
        <v>482</v>
      </c>
      <c r="D13" t="s">
        <v>483</v>
      </c>
      <c r="E13" t="s">
        <v>24</v>
      </c>
      <c r="F13">
        <v>2</v>
      </c>
      <c r="G13" t="s">
        <v>60</v>
      </c>
      <c r="H13">
        <v>21</v>
      </c>
      <c r="I13">
        <v>26</v>
      </c>
      <c r="J13" t="s">
        <v>32</v>
      </c>
      <c r="K13" t="str">
        <f>_xlfn.XLOOKUP(D13,[1]Sheet1!$H:$H,[1]Sheet1!$DP:$DP)</f>
        <v>XFactor</v>
      </c>
      <c r="M13">
        <v>4</v>
      </c>
      <c r="N13">
        <v>3</v>
      </c>
      <c r="O13">
        <v>3</v>
      </c>
      <c r="P13">
        <v>6</v>
      </c>
      <c r="Q13">
        <v>16</v>
      </c>
      <c r="R13">
        <v>7</v>
      </c>
      <c r="S13">
        <v>9</v>
      </c>
      <c r="T13">
        <v>5</v>
      </c>
      <c r="U13">
        <v>1</v>
      </c>
      <c r="V13">
        <v>5</v>
      </c>
    </row>
    <row r="14" spans="1:22" x14ac:dyDescent="0.25">
      <c r="A14" t="s">
        <v>484</v>
      </c>
      <c r="B14" t="s">
        <v>176</v>
      </c>
      <c r="C14" t="s">
        <v>485</v>
      </c>
      <c r="D14" t="s">
        <v>486</v>
      </c>
      <c r="E14" t="s">
        <v>29</v>
      </c>
      <c r="F14">
        <v>2</v>
      </c>
      <c r="G14" t="s">
        <v>27</v>
      </c>
      <c r="H14">
        <v>22</v>
      </c>
      <c r="I14">
        <v>32</v>
      </c>
      <c r="J14" t="s">
        <v>26</v>
      </c>
      <c r="K14" t="str">
        <f>_xlfn.XLOOKUP(D14,[1]Sheet1!$H:$H,[1]Sheet1!$DP:$DP)</f>
        <v>Normal</v>
      </c>
      <c r="M14">
        <v>0</v>
      </c>
      <c r="N14">
        <v>1</v>
      </c>
      <c r="O14">
        <v>1</v>
      </c>
      <c r="P14">
        <v>1</v>
      </c>
      <c r="Q14">
        <v>3</v>
      </c>
      <c r="R14">
        <v>0</v>
      </c>
      <c r="S14">
        <v>3</v>
      </c>
      <c r="T14">
        <v>0</v>
      </c>
      <c r="U14">
        <v>0</v>
      </c>
      <c r="V14">
        <v>3</v>
      </c>
    </row>
    <row r="15" spans="1:22" x14ac:dyDescent="0.25">
      <c r="A15" t="s">
        <v>101</v>
      </c>
      <c r="B15" t="s">
        <v>487</v>
      </c>
      <c r="C15" t="s">
        <v>488</v>
      </c>
      <c r="D15" t="s">
        <v>489</v>
      </c>
      <c r="E15" t="s">
        <v>24</v>
      </c>
      <c r="F15">
        <v>2</v>
      </c>
      <c r="G15" t="s">
        <v>51</v>
      </c>
      <c r="H15">
        <v>21</v>
      </c>
      <c r="I15">
        <v>0</v>
      </c>
      <c r="J15" t="s">
        <v>26</v>
      </c>
      <c r="K15" t="str">
        <f>_xlfn.XLOOKUP(D15,[1]Sheet1!$H:$H,[1]Sheet1!$DP:$DP)</f>
        <v>Normal</v>
      </c>
      <c r="M15">
        <v>2</v>
      </c>
      <c r="N15">
        <v>2</v>
      </c>
      <c r="O15">
        <v>5</v>
      </c>
      <c r="P15">
        <v>2</v>
      </c>
      <c r="Q15">
        <v>11</v>
      </c>
      <c r="R15">
        <v>4</v>
      </c>
      <c r="S15">
        <v>7</v>
      </c>
      <c r="T15">
        <v>6</v>
      </c>
      <c r="U15">
        <v>1</v>
      </c>
      <c r="V15">
        <v>0</v>
      </c>
    </row>
    <row r="16" spans="1:22" x14ac:dyDescent="0.25">
      <c r="A16" t="s">
        <v>490</v>
      </c>
      <c r="B16" t="s">
        <v>491</v>
      </c>
      <c r="C16" t="s">
        <v>492</v>
      </c>
      <c r="D16" t="s">
        <v>493</v>
      </c>
      <c r="E16" t="s">
        <v>24</v>
      </c>
      <c r="F16">
        <v>2</v>
      </c>
      <c r="G16" t="s">
        <v>31</v>
      </c>
      <c r="H16">
        <v>23</v>
      </c>
      <c r="I16">
        <v>18</v>
      </c>
      <c r="J16" t="s">
        <v>26</v>
      </c>
      <c r="K16" t="str">
        <f>_xlfn.XLOOKUP(D16,[1]Sheet1!$H:$H,[1]Sheet1!$DP:$DP)</f>
        <v>Normal</v>
      </c>
      <c r="M16">
        <v>1</v>
      </c>
      <c r="N16">
        <v>6</v>
      </c>
      <c r="O16">
        <v>1</v>
      </c>
      <c r="P16">
        <v>1</v>
      </c>
      <c r="Q16">
        <v>9</v>
      </c>
      <c r="R16">
        <v>1</v>
      </c>
      <c r="S16">
        <v>8</v>
      </c>
      <c r="T16">
        <v>5</v>
      </c>
      <c r="U16">
        <v>0</v>
      </c>
      <c r="V16">
        <v>3</v>
      </c>
    </row>
    <row r="17" spans="1:22" x14ac:dyDescent="0.25">
      <c r="A17" t="s">
        <v>150</v>
      </c>
      <c r="B17" t="s">
        <v>494</v>
      </c>
      <c r="C17" t="s">
        <v>495</v>
      </c>
      <c r="D17" t="s">
        <v>496</v>
      </c>
      <c r="E17" t="s">
        <v>29</v>
      </c>
      <c r="F17">
        <v>2</v>
      </c>
      <c r="G17" t="s">
        <v>25</v>
      </c>
      <c r="H17">
        <v>22</v>
      </c>
      <c r="I17">
        <v>32</v>
      </c>
      <c r="J17" t="s">
        <v>26</v>
      </c>
      <c r="K17" t="s">
        <v>26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497</v>
      </c>
      <c r="B18" t="s">
        <v>108</v>
      </c>
      <c r="C18" t="s">
        <v>498</v>
      </c>
      <c r="D18" t="s">
        <v>499</v>
      </c>
      <c r="E18" t="s">
        <v>24</v>
      </c>
      <c r="F18">
        <v>2</v>
      </c>
      <c r="G18" t="s">
        <v>49</v>
      </c>
      <c r="H18">
        <v>22</v>
      </c>
      <c r="I18">
        <v>10</v>
      </c>
      <c r="J18" t="s">
        <v>26</v>
      </c>
      <c r="K18" t="str">
        <f>_xlfn.XLOOKUP(D18,[1]Sheet1!$H:$H,[1]Sheet1!$DP:$DP)</f>
        <v>Star</v>
      </c>
      <c r="M18">
        <v>0</v>
      </c>
      <c r="N18">
        <v>3</v>
      </c>
      <c r="O18">
        <v>1</v>
      </c>
      <c r="P18">
        <v>1</v>
      </c>
      <c r="Q18">
        <v>5</v>
      </c>
      <c r="R18">
        <v>0</v>
      </c>
      <c r="S18">
        <v>5</v>
      </c>
      <c r="T18">
        <v>4</v>
      </c>
      <c r="U18">
        <v>0</v>
      </c>
      <c r="V18">
        <v>1</v>
      </c>
    </row>
    <row r="19" spans="1:22" x14ac:dyDescent="0.25">
      <c r="A19" t="s">
        <v>500</v>
      </c>
      <c r="B19" t="s">
        <v>501</v>
      </c>
      <c r="C19" t="s">
        <v>502</v>
      </c>
      <c r="D19" t="s">
        <v>503</v>
      </c>
      <c r="E19" t="s">
        <v>24</v>
      </c>
      <c r="F19">
        <v>2</v>
      </c>
      <c r="G19" t="s">
        <v>47</v>
      </c>
      <c r="H19">
        <v>22</v>
      </c>
      <c r="I19">
        <v>27</v>
      </c>
      <c r="J19" t="s">
        <v>26</v>
      </c>
      <c r="K19" t="str">
        <f>_xlfn.XLOOKUP(D19,[1]Sheet1!$H:$H,[1]Sheet1!$DP:$DP)</f>
        <v>Normal</v>
      </c>
      <c r="M19">
        <v>2</v>
      </c>
      <c r="N19">
        <v>1</v>
      </c>
      <c r="O19">
        <v>1</v>
      </c>
      <c r="P19">
        <v>2</v>
      </c>
      <c r="Q19">
        <v>6</v>
      </c>
      <c r="R19">
        <v>4</v>
      </c>
      <c r="S19">
        <v>2</v>
      </c>
      <c r="T19">
        <v>0</v>
      </c>
      <c r="U19">
        <v>1</v>
      </c>
      <c r="V19">
        <v>1</v>
      </c>
    </row>
    <row r="20" spans="1:22" x14ac:dyDescent="0.25">
      <c r="A20" t="s">
        <v>504</v>
      </c>
      <c r="B20" t="s">
        <v>505</v>
      </c>
      <c r="C20" t="s">
        <v>506</v>
      </c>
      <c r="D20" t="s">
        <v>507</v>
      </c>
      <c r="E20" t="s">
        <v>24</v>
      </c>
      <c r="F20">
        <v>2</v>
      </c>
      <c r="G20" t="s">
        <v>38</v>
      </c>
      <c r="H20">
        <v>22</v>
      </c>
      <c r="I20">
        <v>1</v>
      </c>
      <c r="J20" t="s">
        <v>26</v>
      </c>
      <c r="K20" t="str">
        <f>_xlfn.XLOOKUP(D20,[1]Sheet1!$H:$H,[1]Sheet1!$DP:$DP)</f>
        <v>Normal</v>
      </c>
      <c r="M20">
        <v>1</v>
      </c>
      <c r="N20">
        <v>1</v>
      </c>
      <c r="O20">
        <v>1</v>
      </c>
      <c r="P20">
        <v>1</v>
      </c>
      <c r="Q20">
        <v>4</v>
      </c>
      <c r="R20">
        <v>1</v>
      </c>
      <c r="S20">
        <v>3</v>
      </c>
      <c r="T20">
        <v>3</v>
      </c>
      <c r="U20">
        <v>0</v>
      </c>
      <c r="V20">
        <v>0</v>
      </c>
    </row>
    <row r="21" spans="1:22" x14ac:dyDescent="0.25">
      <c r="A21" t="s">
        <v>219</v>
      </c>
      <c r="B21" t="s">
        <v>508</v>
      </c>
      <c r="C21" t="s">
        <v>509</v>
      </c>
      <c r="D21" t="s">
        <v>510</v>
      </c>
      <c r="E21" t="s">
        <v>24</v>
      </c>
      <c r="F21">
        <v>2</v>
      </c>
      <c r="G21" t="s">
        <v>55</v>
      </c>
      <c r="H21">
        <v>22</v>
      </c>
      <c r="I21">
        <v>5</v>
      </c>
      <c r="J21" t="s">
        <v>26</v>
      </c>
      <c r="K21" t="str">
        <f>_xlfn.XLOOKUP(D21,[1]Sheet1!$H:$H,[1]Sheet1!$DP:$DP)</f>
        <v>Normal</v>
      </c>
      <c r="M21">
        <v>2</v>
      </c>
      <c r="N21">
        <v>1</v>
      </c>
      <c r="O21">
        <v>1</v>
      </c>
      <c r="P21">
        <v>1</v>
      </c>
      <c r="Q21">
        <v>5</v>
      </c>
      <c r="R21">
        <v>2</v>
      </c>
      <c r="S21">
        <v>3</v>
      </c>
      <c r="T21">
        <v>3</v>
      </c>
      <c r="U21">
        <v>0</v>
      </c>
      <c r="V21">
        <v>0</v>
      </c>
    </row>
    <row r="22" spans="1:22" x14ac:dyDescent="0.25">
      <c r="A22" t="s">
        <v>511</v>
      </c>
      <c r="B22" t="s">
        <v>512</v>
      </c>
      <c r="C22" t="s">
        <v>513</v>
      </c>
      <c r="D22" t="s">
        <v>514</v>
      </c>
      <c r="E22" t="s">
        <v>24</v>
      </c>
      <c r="F22">
        <v>2</v>
      </c>
      <c r="G22" t="s">
        <v>41</v>
      </c>
      <c r="H22">
        <v>22</v>
      </c>
      <c r="I22">
        <v>11</v>
      </c>
      <c r="J22" t="s">
        <v>42</v>
      </c>
      <c r="K22" t="str">
        <f>_xlfn.XLOOKUP(D22,[1]Sheet1!$H:$H,[1]Sheet1!$DP:$DP)</f>
        <v>Star</v>
      </c>
      <c r="M22">
        <v>5</v>
      </c>
      <c r="N22">
        <v>3</v>
      </c>
      <c r="O22">
        <v>2</v>
      </c>
      <c r="P22">
        <v>6</v>
      </c>
      <c r="Q22">
        <v>16</v>
      </c>
      <c r="R22">
        <v>13</v>
      </c>
      <c r="S22">
        <v>3</v>
      </c>
      <c r="T22">
        <v>3</v>
      </c>
      <c r="U22">
        <v>0</v>
      </c>
      <c r="V22">
        <v>0</v>
      </c>
    </row>
    <row r="23" spans="1:22" x14ac:dyDescent="0.25">
      <c r="A23" t="s">
        <v>515</v>
      </c>
      <c r="B23" t="s">
        <v>516</v>
      </c>
      <c r="C23" t="s">
        <v>517</v>
      </c>
      <c r="D23" t="s">
        <v>518</v>
      </c>
      <c r="E23" t="s">
        <v>24</v>
      </c>
      <c r="F23">
        <v>2</v>
      </c>
      <c r="G23" t="s">
        <v>66</v>
      </c>
      <c r="H23">
        <v>22</v>
      </c>
      <c r="I23">
        <v>30</v>
      </c>
      <c r="J23" t="s">
        <v>26</v>
      </c>
      <c r="K23" t="str">
        <f>_xlfn.XLOOKUP(D23,[1]Sheet1!$H:$H,[1]Sheet1!$DP:$DP)</f>
        <v>Normal</v>
      </c>
      <c r="M23">
        <v>2</v>
      </c>
      <c r="N23">
        <v>1</v>
      </c>
      <c r="O23">
        <v>1</v>
      </c>
      <c r="P23">
        <v>1</v>
      </c>
      <c r="Q23">
        <v>5</v>
      </c>
      <c r="R23">
        <v>4</v>
      </c>
      <c r="S23">
        <v>1</v>
      </c>
      <c r="T23">
        <v>0</v>
      </c>
      <c r="U23">
        <v>0</v>
      </c>
      <c r="V23">
        <v>1</v>
      </c>
    </row>
    <row r="24" spans="1:22" x14ac:dyDescent="0.25">
      <c r="A24" t="s">
        <v>519</v>
      </c>
      <c r="B24" t="s">
        <v>520</v>
      </c>
      <c r="C24" t="s">
        <v>521</v>
      </c>
      <c r="D24" t="s">
        <v>522</v>
      </c>
      <c r="E24" t="s">
        <v>24</v>
      </c>
      <c r="F24">
        <v>2</v>
      </c>
      <c r="G24" t="s">
        <v>104</v>
      </c>
      <c r="H24">
        <v>22</v>
      </c>
      <c r="I24">
        <v>16</v>
      </c>
      <c r="J24" t="s">
        <v>26</v>
      </c>
      <c r="K24" t="str">
        <f>_xlfn.XLOOKUP(D24,[1]Sheet1!$H:$H,[1]Sheet1!$DP:$DP)</f>
        <v>Normal</v>
      </c>
      <c r="M24">
        <v>0</v>
      </c>
      <c r="N24">
        <v>1</v>
      </c>
      <c r="O24">
        <v>1</v>
      </c>
      <c r="P24">
        <v>1</v>
      </c>
      <c r="Q24">
        <v>3</v>
      </c>
      <c r="R24">
        <v>0</v>
      </c>
      <c r="S24">
        <v>3</v>
      </c>
      <c r="T24">
        <v>0</v>
      </c>
      <c r="U24">
        <v>0</v>
      </c>
      <c r="V24">
        <v>3</v>
      </c>
    </row>
    <row r="25" spans="1:22" x14ac:dyDescent="0.25">
      <c r="A25" t="s">
        <v>523</v>
      </c>
      <c r="B25" t="s">
        <v>205</v>
      </c>
      <c r="C25" t="s">
        <v>524</v>
      </c>
      <c r="D25" t="s">
        <v>525</v>
      </c>
      <c r="E25" t="s">
        <v>24</v>
      </c>
      <c r="F25">
        <v>2</v>
      </c>
      <c r="G25" t="s">
        <v>27</v>
      </c>
      <c r="H25">
        <v>22</v>
      </c>
      <c r="I25">
        <v>17</v>
      </c>
      <c r="J25" t="s">
        <v>26</v>
      </c>
      <c r="K25" t="str">
        <f>_xlfn.XLOOKUP(D25,[1]Sheet1!$H:$H,[1]Sheet1!$DP:$DP)</f>
        <v>Normal</v>
      </c>
      <c r="M25">
        <v>2</v>
      </c>
      <c r="N25">
        <v>1</v>
      </c>
      <c r="O25">
        <v>4</v>
      </c>
      <c r="P25">
        <v>1</v>
      </c>
      <c r="Q25">
        <v>8</v>
      </c>
      <c r="R25">
        <v>2</v>
      </c>
      <c r="S25">
        <v>6</v>
      </c>
      <c r="T25">
        <v>1</v>
      </c>
      <c r="U25">
        <v>1</v>
      </c>
      <c r="V25">
        <v>4</v>
      </c>
    </row>
    <row r="26" spans="1:22" x14ac:dyDescent="0.25">
      <c r="A26" t="s">
        <v>359</v>
      </c>
      <c r="B26" t="s">
        <v>526</v>
      </c>
      <c r="C26" t="s">
        <v>527</v>
      </c>
      <c r="D26" t="s">
        <v>528</v>
      </c>
      <c r="E26" t="s">
        <v>29</v>
      </c>
      <c r="F26">
        <v>2</v>
      </c>
      <c r="G26" t="s">
        <v>77</v>
      </c>
      <c r="H26">
        <v>23</v>
      </c>
      <c r="I26">
        <v>32</v>
      </c>
      <c r="J26" t="s">
        <v>26</v>
      </c>
      <c r="K26" t="str">
        <f>_xlfn.XLOOKUP(D26,[1]Sheet1!$H:$H,[1]Sheet1!$DP:$DP)</f>
        <v>Normal</v>
      </c>
      <c r="M26">
        <v>3</v>
      </c>
      <c r="N26">
        <v>1</v>
      </c>
      <c r="O26">
        <v>1</v>
      </c>
      <c r="P26">
        <v>1</v>
      </c>
      <c r="Q26">
        <v>6</v>
      </c>
      <c r="R26">
        <v>4</v>
      </c>
      <c r="S26">
        <v>2</v>
      </c>
      <c r="T26">
        <v>0</v>
      </c>
      <c r="U26">
        <v>2</v>
      </c>
      <c r="V26">
        <v>0</v>
      </c>
    </row>
    <row r="27" spans="1:22" x14ac:dyDescent="0.25">
      <c r="A27" t="s">
        <v>529</v>
      </c>
      <c r="B27" t="s">
        <v>530</v>
      </c>
      <c r="C27" t="s">
        <v>531</v>
      </c>
      <c r="D27" t="s">
        <v>532</v>
      </c>
      <c r="E27" t="s">
        <v>29</v>
      </c>
      <c r="F27">
        <v>2</v>
      </c>
      <c r="G27" t="s">
        <v>44</v>
      </c>
      <c r="H27">
        <v>22</v>
      </c>
      <c r="I27">
        <v>32</v>
      </c>
      <c r="J27" t="s">
        <v>26</v>
      </c>
      <c r="K27" t="s">
        <v>26</v>
      </c>
      <c r="M27">
        <v>2</v>
      </c>
      <c r="N27">
        <v>2</v>
      </c>
      <c r="O27">
        <v>1</v>
      </c>
      <c r="P27">
        <v>1</v>
      </c>
      <c r="Q27">
        <v>6</v>
      </c>
      <c r="R27">
        <v>3</v>
      </c>
      <c r="S27">
        <v>3</v>
      </c>
      <c r="T27">
        <v>1</v>
      </c>
      <c r="U27">
        <v>2</v>
      </c>
      <c r="V27">
        <v>0</v>
      </c>
    </row>
    <row r="28" spans="1:22" x14ac:dyDescent="0.25">
      <c r="A28" t="s">
        <v>533</v>
      </c>
      <c r="B28" t="s">
        <v>534</v>
      </c>
      <c r="C28" t="s">
        <v>535</v>
      </c>
      <c r="D28" t="s">
        <v>536</v>
      </c>
      <c r="E28" t="s">
        <v>24</v>
      </c>
      <c r="F28">
        <v>2</v>
      </c>
      <c r="G28" t="s">
        <v>44</v>
      </c>
      <c r="H28">
        <v>22</v>
      </c>
      <c r="I28">
        <v>13</v>
      </c>
      <c r="J28" t="s">
        <v>42</v>
      </c>
      <c r="K28" t="str">
        <f>_xlfn.XLOOKUP(D28,[1]Sheet1!$H:$H,[1]Sheet1!$DP:$DP)</f>
        <v>Star</v>
      </c>
      <c r="M28">
        <v>3</v>
      </c>
      <c r="N28">
        <v>3</v>
      </c>
      <c r="O28">
        <v>3</v>
      </c>
      <c r="P28">
        <v>3</v>
      </c>
      <c r="Q28">
        <v>12</v>
      </c>
      <c r="R28">
        <v>5</v>
      </c>
      <c r="S28">
        <v>7</v>
      </c>
      <c r="T28">
        <v>0</v>
      </c>
      <c r="U28">
        <v>6</v>
      </c>
      <c r="V28">
        <v>1</v>
      </c>
    </row>
    <row r="29" spans="1:22" x14ac:dyDescent="0.25">
      <c r="A29" t="s">
        <v>537</v>
      </c>
      <c r="B29" t="s">
        <v>497</v>
      </c>
      <c r="C29" t="s">
        <v>538</v>
      </c>
      <c r="D29" t="s">
        <v>539</v>
      </c>
      <c r="E29" t="s">
        <v>24</v>
      </c>
      <c r="F29">
        <v>2</v>
      </c>
      <c r="G29" t="s">
        <v>66</v>
      </c>
      <c r="H29">
        <v>23</v>
      </c>
      <c r="I29">
        <v>31</v>
      </c>
      <c r="J29" t="s">
        <v>26</v>
      </c>
      <c r="K29" t="str">
        <f>_xlfn.XLOOKUP(D29,[1]Sheet1!$H:$H,[1]Sheet1!$DP:$DP)</f>
        <v>Normal</v>
      </c>
      <c r="M29">
        <v>1</v>
      </c>
      <c r="N29">
        <v>1</v>
      </c>
      <c r="O29">
        <v>2</v>
      </c>
      <c r="P29">
        <v>6</v>
      </c>
      <c r="Q29">
        <v>10</v>
      </c>
      <c r="R29">
        <v>1</v>
      </c>
      <c r="S29">
        <v>9</v>
      </c>
      <c r="T29">
        <v>4</v>
      </c>
      <c r="U29">
        <v>4</v>
      </c>
      <c r="V29">
        <v>1</v>
      </c>
    </row>
    <row r="30" spans="1:22" x14ac:dyDescent="0.25">
      <c r="A30" t="s">
        <v>70</v>
      </c>
      <c r="B30" t="s">
        <v>540</v>
      </c>
      <c r="C30" t="s">
        <v>541</v>
      </c>
      <c r="D30" t="s">
        <v>542</v>
      </c>
      <c r="E30" t="s">
        <v>29</v>
      </c>
      <c r="F30">
        <v>2</v>
      </c>
      <c r="G30" t="s">
        <v>51</v>
      </c>
      <c r="H30">
        <v>23</v>
      </c>
      <c r="I30">
        <v>32</v>
      </c>
      <c r="J30" t="s">
        <v>26</v>
      </c>
      <c r="K30" t="s">
        <v>26</v>
      </c>
      <c r="M30">
        <v>2</v>
      </c>
      <c r="N30">
        <v>1</v>
      </c>
      <c r="O30">
        <v>1</v>
      </c>
      <c r="P30">
        <v>1</v>
      </c>
      <c r="Q30">
        <v>5</v>
      </c>
      <c r="R30">
        <v>2</v>
      </c>
      <c r="S30">
        <v>3</v>
      </c>
      <c r="T30">
        <v>2</v>
      </c>
      <c r="U30">
        <v>0</v>
      </c>
      <c r="V30">
        <v>1</v>
      </c>
    </row>
    <row r="31" spans="1:22" x14ac:dyDescent="0.25">
      <c r="A31" t="s">
        <v>244</v>
      </c>
      <c r="B31" t="s">
        <v>543</v>
      </c>
      <c r="C31" t="s">
        <v>544</v>
      </c>
      <c r="D31" t="s">
        <v>545</v>
      </c>
      <c r="E31" t="s">
        <v>24</v>
      </c>
      <c r="F31">
        <v>2</v>
      </c>
      <c r="G31" t="s">
        <v>58</v>
      </c>
      <c r="H31">
        <v>23</v>
      </c>
      <c r="I31">
        <v>11</v>
      </c>
      <c r="J31" t="s">
        <v>26</v>
      </c>
      <c r="K31" t="str">
        <f>_xlfn.XLOOKUP(D31,[1]Sheet1!$H:$H,[1]Sheet1!$DP:$DP)</f>
        <v>Normal</v>
      </c>
      <c r="M31">
        <v>2</v>
      </c>
      <c r="N31">
        <v>1</v>
      </c>
      <c r="O31">
        <v>3</v>
      </c>
      <c r="P31">
        <v>1</v>
      </c>
      <c r="Q31">
        <v>7</v>
      </c>
      <c r="R31">
        <v>2</v>
      </c>
      <c r="S31">
        <v>5</v>
      </c>
      <c r="T31">
        <v>0</v>
      </c>
      <c r="U31">
        <v>3</v>
      </c>
      <c r="V31">
        <v>2</v>
      </c>
    </row>
    <row r="32" spans="1:22" x14ac:dyDescent="0.25">
      <c r="A32" t="s">
        <v>208</v>
      </c>
      <c r="B32" t="s">
        <v>546</v>
      </c>
      <c r="C32" t="s">
        <v>547</v>
      </c>
      <c r="D32" t="s">
        <v>548</v>
      </c>
      <c r="E32" t="s">
        <v>29</v>
      </c>
      <c r="F32">
        <v>2</v>
      </c>
      <c r="G32" t="s">
        <v>31</v>
      </c>
      <c r="H32">
        <v>21</v>
      </c>
      <c r="I32">
        <v>32</v>
      </c>
      <c r="J32" t="s">
        <v>26</v>
      </c>
      <c r="K32" t="str">
        <f>_xlfn.XLOOKUP(D32,[1]Sheet1!$H:$H,[1]Sheet1!$DP:$DP)</f>
        <v>Normal</v>
      </c>
      <c r="M32">
        <v>1</v>
      </c>
      <c r="N32">
        <v>2</v>
      </c>
      <c r="O32">
        <v>1</v>
      </c>
      <c r="P32">
        <v>2</v>
      </c>
      <c r="Q32">
        <v>6</v>
      </c>
      <c r="R32">
        <v>1</v>
      </c>
      <c r="S32">
        <v>5</v>
      </c>
      <c r="T32">
        <v>1</v>
      </c>
      <c r="U32">
        <v>2</v>
      </c>
      <c r="V32">
        <v>2</v>
      </c>
    </row>
    <row r="33" spans="1:22" x14ac:dyDescent="0.25">
      <c r="A33" t="s">
        <v>105</v>
      </c>
      <c r="B33" t="s">
        <v>549</v>
      </c>
      <c r="C33" t="s">
        <v>550</v>
      </c>
      <c r="D33" t="s">
        <v>551</v>
      </c>
      <c r="E33" t="s">
        <v>29</v>
      </c>
      <c r="F33">
        <v>2</v>
      </c>
      <c r="G33" t="s">
        <v>44</v>
      </c>
      <c r="H33">
        <v>23</v>
      </c>
      <c r="I33">
        <v>32</v>
      </c>
      <c r="J33" t="s">
        <v>26</v>
      </c>
      <c r="K33" t="str">
        <f>_xlfn.XLOOKUP(D33,[1]Sheet1!$H:$H,[1]Sheet1!$DP:$DP)</f>
        <v>Normal</v>
      </c>
      <c r="M33">
        <v>3</v>
      </c>
      <c r="N33">
        <v>1</v>
      </c>
      <c r="O33">
        <v>1</v>
      </c>
      <c r="P33">
        <v>2</v>
      </c>
      <c r="Q33">
        <v>7</v>
      </c>
      <c r="R33">
        <v>6</v>
      </c>
      <c r="S33">
        <v>1</v>
      </c>
      <c r="T33">
        <v>0</v>
      </c>
      <c r="U33">
        <v>0</v>
      </c>
      <c r="V33">
        <v>1</v>
      </c>
    </row>
    <row r="34" spans="1:22" x14ac:dyDescent="0.25">
      <c r="A34" t="s">
        <v>552</v>
      </c>
      <c r="B34" t="s">
        <v>122</v>
      </c>
      <c r="C34" t="s">
        <v>553</v>
      </c>
      <c r="D34" t="s">
        <v>554</v>
      </c>
      <c r="E34" t="s">
        <v>24</v>
      </c>
      <c r="F34">
        <v>2</v>
      </c>
      <c r="G34" t="s">
        <v>47</v>
      </c>
      <c r="H34">
        <v>21</v>
      </c>
      <c r="I34">
        <v>2</v>
      </c>
      <c r="J34" t="s">
        <v>42</v>
      </c>
      <c r="K34" t="str">
        <f>_xlfn.XLOOKUP(D34,[1]Sheet1!$H:$H,[1]Sheet1!$DP:$DP)</f>
        <v>Star</v>
      </c>
      <c r="M34">
        <v>2</v>
      </c>
      <c r="N34">
        <v>3</v>
      </c>
      <c r="O34">
        <v>2</v>
      </c>
      <c r="P34">
        <v>2</v>
      </c>
      <c r="Q34">
        <v>9</v>
      </c>
      <c r="R34">
        <v>4</v>
      </c>
      <c r="S34">
        <v>5</v>
      </c>
      <c r="T34">
        <v>2</v>
      </c>
      <c r="U34">
        <v>2</v>
      </c>
      <c r="V34">
        <v>1</v>
      </c>
    </row>
    <row r="35" spans="1:22" x14ac:dyDescent="0.25">
      <c r="A35" t="s">
        <v>497</v>
      </c>
      <c r="B35" t="s">
        <v>555</v>
      </c>
      <c r="C35" t="s">
        <v>556</v>
      </c>
      <c r="D35" t="s">
        <v>557</v>
      </c>
      <c r="E35" t="s">
        <v>24</v>
      </c>
      <c r="F35">
        <v>2</v>
      </c>
      <c r="G35" t="s">
        <v>38</v>
      </c>
      <c r="H35">
        <v>21</v>
      </c>
      <c r="I35">
        <v>17</v>
      </c>
      <c r="J35" t="s">
        <v>26</v>
      </c>
      <c r="K35" t="str">
        <f>_xlfn.XLOOKUP(D35,[1]Sheet1!$H:$H,[1]Sheet1!$DP:$DP)</f>
        <v>Normal</v>
      </c>
      <c r="M35">
        <v>1</v>
      </c>
      <c r="N35">
        <v>2</v>
      </c>
      <c r="O35">
        <v>1</v>
      </c>
      <c r="P35">
        <v>1</v>
      </c>
      <c r="Q35">
        <v>5</v>
      </c>
      <c r="R35">
        <v>1</v>
      </c>
      <c r="S35">
        <v>4</v>
      </c>
      <c r="T35">
        <v>0</v>
      </c>
      <c r="U35">
        <v>4</v>
      </c>
      <c r="V35">
        <v>0</v>
      </c>
    </row>
    <row r="36" spans="1:22" x14ac:dyDescent="0.25">
      <c r="A36" t="s">
        <v>558</v>
      </c>
      <c r="B36" t="s">
        <v>559</v>
      </c>
      <c r="C36" t="s">
        <v>560</v>
      </c>
      <c r="D36" t="s">
        <v>561</v>
      </c>
      <c r="E36" t="s">
        <v>24</v>
      </c>
      <c r="F36">
        <v>2</v>
      </c>
      <c r="G36" t="s">
        <v>47</v>
      </c>
      <c r="H36">
        <v>23</v>
      </c>
      <c r="I36">
        <v>27</v>
      </c>
      <c r="J36" t="s">
        <v>26</v>
      </c>
      <c r="K36" t="str">
        <f>_xlfn.XLOOKUP(D36,[1]Sheet1!$H:$H,[1]Sheet1!$DP:$DP)</f>
        <v>Normal</v>
      </c>
      <c r="M36">
        <v>1</v>
      </c>
      <c r="N36">
        <v>1</v>
      </c>
      <c r="O36">
        <v>2</v>
      </c>
      <c r="P36">
        <v>1</v>
      </c>
      <c r="Q36">
        <v>5</v>
      </c>
      <c r="R36">
        <v>1</v>
      </c>
      <c r="S36">
        <v>4</v>
      </c>
      <c r="T36">
        <v>0</v>
      </c>
      <c r="U36">
        <v>4</v>
      </c>
      <c r="V36">
        <v>0</v>
      </c>
    </row>
    <row r="37" spans="1:22" x14ac:dyDescent="0.25">
      <c r="A37" t="s">
        <v>144</v>
      </c>
      <c r="B37" t="s">
        <v>562</v>
      </c>
      <c r="C37" t="s">
        <v>563</v>
      </c>
      <c r="D37" t="s">
        <v>564</v>
      </c>
      <c r="E37" t="s">
        <v>24</v>
      </c>
      <c r="F37">
        <v>2</v>
      </c>
      <c r="G37" t="s">
        <v>58</v>
      </c>
      <c r="H37">
        <v>21</v>
      </c>
      <c r="I37">
        <v>30</v>
      </c>
      <c r="J37" t="s">
        <v>26</v>
      </c>
      <c r="K37" t="str">
        <f>_xlfn.XLOOKUP(D37,[1]Sheet1!$H:$H,[1]Sheet1!$DP:$DP)</f>
        <v>Normal</v>
      </c>
      <c r="M37">
        <v>1</v>
      </c>
      <c r="N37">
        <v>1</v>
      </c>
      <c r="O37">
        <v>1</v>
      </c>
      <c r="P37">
        <v>2</v>
      </c>
      <c r="Q37">
        <v>5</v>
      </c>
      <c r="R37">
        <v>1</v>
      </c>
      <c r="S37">
        <v>4</v>
      </c>
      <c r="T37">
        <v>3</v>
      </c>
      <c r="U37">
        <v>0</v>
      </c>
      <c r="V37">
        <v>1</v>
      </c>
    </row>
    <row r="38" spans="1:22" x14ac:dyDescent="0.25">
      <c r="A38" t="s">
        <v>565</v>
      </c>
      <c r="B38" t="s">
        <v>566</v>
      </c>
      <c r="C38" t="s">
        <v>567</v>
      </c>
      <c r="D38" t="s">
        <v>568</v>
      </c>
      <c r="E38" t="s">
        <v>24</v>
      </c>
      <c r="F38">
        <v>2</v>
      </c>
      <c r="G38" t="s">
        <v>31</v>
      </c>
      <c r="H38">
        <v>23</v>
      </c>
      <c r="I38">
        <v>28</v>
      </c>
      <c r="J38" t="s">
        <v>26</v>
      </c>
      <c r="K38" t="str">
        <f>_xlfn.XLOOKUP(D38,[1]Sheet1!$H:$H,[1]Sheet1!$DP:$DP)</f>
        <v>Normal</v>
      </c>
      <c r="M38">
        <v>8</v>
      </c>
      <c r="N38">
        <v>1</v>
      </c>
      <c r="O38">
        <v>1</v>
      </c>
      <c r="P38">
        <v>1</v>
      </c>
      <c r="Q38">
        <v>11</v>
      </c>
      <c r="R38">
        <v>11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333</v>
      </c>
      <c r="B39" t="s">
        <v>358</v>
      </c>
      <c r="C39" t="s">
        <v>569</v>
      </c>
      <c r="D39" t="s">
        <v>570</v>
      </c>
      <c r="E39" t="s">
        <v>29</v>
      </c>
      <c r="F39">
        <v>2</v>
      </c>
      <c r="G39" t="s">
        <v>31</v>
      </c>
      <c r="H39">
        <v>23</v>
      </c>
      <c r="I39">
        <v>32</v>
      </c>
      <c r="J39" t="s">
        <v>26</v>
      </c>
      <c r="K39" t="str">
        <f>_xlfn.XLOOKUP(D39,[1]Sheet1!$H:$H,[1]Sheet1!$DP:$DP)</f>
        <v>Normal</v>
      </c>
      <c r="M39">
        <v>1</v>
      </c>
      <c r="N39">
        <v>1</v>
      </c>
      <c r="O39">
        <v>1</v>
      </c>
      <c r="P39">
        <v>1</v>
      </c>
      <c r="Q39">
        <v>4</v>
      </c>
      <c r="R39">
        <v>1</v>
      </c>
      <c r="S39">
        <v>3</v>
      </c>
      <c r="T39">
        <v>3</v>
      </c>
      <c r="U39">
        <v>0</v>
      </c>
      <c r="V39">
        <v>0</v>
      </c>
    </row>
    <row r="40" spans="1:22" x14ac:dyDescent="0.25">
      <c r="A40" t="s">
        <v>571</v>
      </c>
      <c r="B40" t="s">
        <v>87</v>
      </c>
      <c r="C40" t="s">
        <v>572</v>
      </c>
      <c r="D40" t="s">
        <v>573</v>
      </c>
      <c r="E40" t="s">
        <v>24</v>
      </c>
      <c r="F40">
        <v>2</v>
      </c>
      <c r="G40" t="s">
        <v>49</v>
      </c>
      <c r="H40">
        <v>22</v>
      </c>
      <c r="I40">
        <v>31</v>
      </c>
      <c r="J40" t="s">
        <v>26</v>
      </c>
      <c r="K40" t="str">
        <f>_xlfn.XLOOKUP(D40,[1]Sheet1!$H:$H,[1]Sheet1!$DP:$DP)</f>
        <v>Normal</v>
      </c>
      <c r="M40">
        <v>0</v>
      </c>
      <c r="N40">
        <v>3</v>
      </c>
      <c r="O40">
        <v>1</v>
      </c>
      <c r="P40">
        <v>1</v>
      </c>
      <c r="Q40">
        <v>5</v>
      </c>
      <c r="R40">
        <v>0</v>
      </c>
      <c r="S40">
        <v>5</v>
      </c>
      <c r="T40">
        <v>5</v>
      </c>
      <c r="U40">
        <v>0</v>
      </c>
      <c r="V40">
        <v>0</v>
      </c>
    </row>
    <row r="41" spans="1:22" x14ac:dyDescent="0.25">
      <c r="A41" t="s">
        <v>574</v>
      </c>
      <c r="B41" t="s">
        <v>262</v>
      </c>
      <c r="C41" t="s">
        <v>575</v>
      </c>
      <c r="D41" t="s">
        <v>576</v>
      </c>
      <c r="E41" t="s">
        <v>29</v>
      </c>
      <c r="F41">
        <v>2</v>
      </c>
      <c r="G41" t="s">
        <v>66</v>
      </c>
      <c r="H41">
        <v>23</v>
      </c>
      <c r="I41">
        <v>32</v>
      </c>
      <c r="J41" t="s">
        <v>26</v>
      </c>
      <c r="K41" t="str">
        <f>_xlfn.XLOOKUP(D41,[1]Sheet1!$H:$H,[1]Sheet1!$DP:$DP)</f>
        <v>Normal</v>
      </c>
      <c r="M41">
        <v>1</v>
      </c>
      <c r="N41">
        <v>1</v>
      </c>
      <c r="O41">
        <v>1</v>
      </c>
      <c r="P41">
        <v>2</v>
      </c>
      <c r="Q41">
        <v>5</v>
      </c>
      <c r="R41">
        <v>1</v>
      </c>
      <c r="S41">
        <v>4</v>
      </c>
      <c r="T41">
        <v>3</v>
      </c>
      <c r="U41">
        <v>1</v>
      </c>
      <c r="V41">
        <v>0</v>
      </c>
    </row>
    <row r="42" spans="1:22" x14ac:dyDescent="0.25">
      <c r="A42" t="s">
        <v>577</v>
      </c>
      <c r="B42" t="s">
        <v>578</v>
      </c>
      <c r="C42" t="s">
        <v>579</v>
      </c>
      <c r="D42" t="s">
        <v>580</v>
      </c>
      <c r="E42" t="s">
        <v>24</v>
      </c>
      <c r="F42">
        <v>2</v>
      </c>
      <c r="G42" t="s">
        <v>33</v>
      </c>
      <c r="H42">
        <v>22</v>
      </c>
      <c r="I42">
        <v>13</v>
      </c>
      <c r="J42" t="s">
        <v>26</v>
      </c>
      <c r="K42" t="str">
        <f>_xlfn.XLOOKUP(D42,[1]Sheet1!$H:$H,[1]Sheet1!$DP:$DP)</f>
        <v>Normal</v>
      </c>
      <c r="M42">
        <v>1</v>
      </c>
      <c r="N42">
        <v>2</v>
      </c>
      <c r="O42">
        <v>1</v>
      </c>
      <c r="P42">
        <v>1</v>
      </c>
      <c r="Q42">
        <v>5</v>
      </c>
      <c r="R42">
        <v>1</v>
      </c>
      <c r="S42">
        <v>4</v>
      </c>
      <c r="T42">
        <v>2</v>
      </c>
      <c r="U42">
        <v>2</v>
      </c>
      <c r="V42">
        <v>0</v>
      </c>
    </row>
    <row r="43" spans="1:22" x14ac:dyDescent="0.25">
      <c r="A43" t="s">
        <v>581</v>
      </c>
      <c r="B43" t="s">
        <v>414</v>
      </c>
      <c r="C43" t="s">
        <v>582</v>
      </c>
      <c r="D43" t="s">
        <v>583</v>
      </c>
      <c r="E43" t="s">
        <v>24</v>
      </c>
      <c r="F43">
        <v>2</v>
      </c>
      <c r="G43" t="s">
        <v>44</v>
      </c>
      <c r="H43">
        <v>21</v>
      </c>
      <c r="I43">
        <v>22</v>
      </c>
      <c r="J43" t="s">
        <v>26</v>
      </c>
      <c r="K43" t="str">
        <f>_xlfn.XLOOKUP(D43,[1]Sheet1!$H:$H,[1]Sheet1!$DP:$DP)</f>
        <v>Star</v>
      </c>
      <c r="M43">
        <v>1</v>
      </c>
      <c r="N43">
        <v>2</v>
      </c>
      <c r="O43">
        <v>6</v>
      </c>
      <c r="P43">
        <v>1</v>
      </c>
      <c r="Q43">
        <v>10</v>
      </c>
      <c r="R43">
        <v>1</v>
      </c>
      <c r="S43">
        <v>9</v>
      </c>
      <c r="T43">
        <v>9</v>
      </c>
      <c r="U43">
        <v>0</v>
      </c>
      <c r="V43">
        <v>0</v>
      </c>
    </row>
    <row r="44" spans="1:22" x14ac:dyDescent="0.25">
      <c r="A44" t="s">
        <v>584</v>
      </c>
      <c r="B44" t="s">
        <v>585</v>
      </c>
      <c r="C44" t="s">
        <v>586</v>
      </c>
      <c r="D44" t="s">
        <v>587</v>
      </c>
      <c r="E44" t="s">
        <v>24</v>
      </c>
      <c r="F44">
        <v>2</v>
      </c>
      <c r="G44" t="s">
        <v>31</v>
      </c>
      <c r="H44">
        <v>22</v>
      </c>
      <c r="I44">
        <v>8</v>
      </c>
      <c r="J44" t="s">
        <v>26</v>
      </c>
      <c r="K44" t="str">
        <f>_xlfn.XLOOKUP(D44,[1]Sheet1!$H:$H,[1]Sheet1!$DP:$DP)</f>
        <v>Normal</v>
      </c>
      <c r="M44">
        <v>2</v>
      </c>
      <c r="N44">
        <v>1</v>
      </c>
      <c r="O44">
        <v>1</v>
      </c>
      <c r="P44">
        <v>1</v>
      </c>
      <c r="Q44">
        <v>5</v>
      </c>
      <c r="R44">
        <v>5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141</v>
      </c>
      <c r="B45" t="s">
        <v>588</v>
      </c>
      <c r="C45" t="s">
        <v>589</v>
      </c>
      <c r="D45" t="s">
        <v>590</v>
      </c>
      <c r="E45" t="s">
        <v>29</v>
      </c>
      <c r="F45">
        <v>2</v>
      </c>
      <c r="G45" t="s">
        <v>58</v>
      </c>
      <c r="H45">
        <v>22</v>
      </c>
      <c r="I45">
        <v>32</v>
      </c>
      <c r="J45" t="s">
        <v>26</v>
      </c>
      <c r="K45" t="s">
        <v>26</v>
      </c>
      <c r="M45">
        <v>2</v>
      </c>
      <c r="N45">
        <v>2</v>
      </c>
      <c r="O45">
        <v>2</v>
      </c>
      <c r="P45">
        <v>1</v>
      </c>
      <c r="Q45">
        <v>7</v>
      </c>
      <c r="R45">
        <v>3</v>
      </c>
      <c r="S45">
        <v>4</v>
      </c>
      <c r="T45">
        <v>0</v>
      </c>
      <c r="U45">
        <v>1</v>
      </c>
      <c r="V45">
        <v>3</v>
      </c>
    </row>
    <row r="46" spans="1:22" x14ac:dyDescent="0.25">
      <c r="A46" t="s">
        <v>591</v>
      </c>
      <c r="B46" t="s">
        <v>592</v>
      </c>
      <c r="C46" t="s">
        <v>593</v>
      </c>
      <c r="D46" t="s">
        <v>594</v>
      </c>
      <c r="E46" t="s">
        <v>29</v>
      </c>
      <c r="F46">
        <v>2</v>
      </c>
      <c r="G46" t="s">
        <v>25</v>
      </c>
      <c r="H46">
        <v>22</v>
      </c>
      <c r="I46">
        <v>32</v>
      </c>
      <c r="J46" t="s">
        <v>26</v>
      </c>
      <c r="K46" t="s">
        <v>26</v>
      </c>
      <c r="M46">
        <v>4</v>
      </c>
      <c r="N46">
        <v>0</v>
      </c>
      <c r="O46">
        <v>0</v>
      </c>
      <c r="P46">
        <v>0</v>
      </c>
      <c r="Q46">
        <v>4</v>
      </c>
      <c r="R46">
        <v>4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189</v>
      </c>
      <c r="B47" t="s">
        <v>595</v>
      </c>
      <c r="C47" t="s">
        <v>596</v>
      </c>
      <c r="D47" t="s">
        <v>597</v>
      </c>
      <c r="E47" t="s">
        <v>24</v>
      </c>
      <c r="F47">
        <v>2</v>
      </c>
      <c r="G47" t="s">
        <v>60</v>
      </c>
      <c r="H47">
        <v>23</v>
      </c>
      <c r="I47">
        <v>22</v>
      </c>
      <c r="J47" t="s">
        <v>26</v>
      </c>
      <c r="K47" t="str">
        <f>_xlfn.XLOOKUP(D47,[1]Sheet1!$H:$H,[1]Sheet1!$DP:$DP)</f>
        <v>Normal</v>
      </c>
      <c r="M47">
        <v>2</v>
      </c>
      <c r="N47">
        <v>1</v>
      </c>
      <c r="O47">
        <v>3</v>
      </c>
      <c r="P47">
        <v>2</v>
      </c>
      <c r="Q47">
        <v>8</v>
      </c>
      <c r="R47">
        <v>4</v>
      </c>
      <c r="S47">
        <v>4</v>
      </c>
      <c r="T47">
        <v>1</v>
      </c>
      <c r="U47">
        <v>3</v>
      </c>
      <c r="V47">
        <v>0</v>
      </c>
    </row>
    <row r="48" spans="1:22" x14ac:dyDescent="0.25">
      <c r="A48" t="s">
        <v>598</v>
      </c>
      <c r="B48" t="s">
        <v>599</v>
      </c>
      <c r="C48" t="s">
        <v>600</v>
      </c>
      <c r="D48" t="s">
        <v>601</v>
      </c>
      <c r="E48" t="s">
        <v>29</v>
      </c>
      <c r="F48">
        <v>2</v>
      </c>
      <c r="G48" t="s">
        <v>47</v>
      </c>
      <c r="H48">
        <v>23</v>
      </c>
      <c r="I48">
        <v>32</v>
      </c>
      <c r="J48" t="s">
        <v>26</v>
      </c>
      <c r="K48" t="s">
        <v>26</v>
      </c>
      <c r="M48">
        <v>1</v>
      </c>
      <c r="N48">
        <v>1</v>
      </c>
      <c r="O48">
        <v>1</v>
      </c>
      <c r="P48">
        <v>1</v>
      </c>
      <c r="Q48">
        <v>4</v>
      </c>
      <c r="R48">
        <v>1</v>
      </c>
      <c r="S48">
        <v>3</v>
      </c>
      <c r="T48">
        <v>2</v>
      </c>
      <c r="U48">
        <v>1</v>
      </c>
      <c r="V48">
        <v>0</v>
      </c>
    </row>
    <row r="49" spans="1:22" x14ac:dyDescent="0.25">
      <c r="A49" t="s">
        <v>602</v>
      </c>
      <c r="B49" t="s">
        <v>62</v>
      </c>
      <c r="C49" t="s">
        <v>603</v>
      </c>
      <c r="D49" t="s">
        <v>604</v>
      </c>
      <c r="E49" t="s">
        <v>24</v>
      </c>
      <c r="F49">
        <v>2</v>
      </c>
      <c r="G49" t="s">
        <v>58</v>
      </c>
      <c r="H49">
        <v>22</v>
      </c>
      <c r="I49">
        <v>25</v>
      </c>
      <c r="J49" t="s">
        <v>26</v>
      </c>
      <c r="K49" t="str">
        <f>_xlfn.XLOOKUP(D49,[1]Sheet1!$H:$H,[1]Sheet1!$DP:$DP)</f>
        <v>Normal</v>
      </c>
      <c r="M49">
        <v>0</v>
      </c>
      <c r="N49">
        <v>1</v>
      </c>
      <c r="O49">
        <v>3</v>
      </c>
      <c r="P49">
        <v>1</v>
      </c>
      <c r="Q49">
        <v>5</v>
      </c>
      <c r="R49">
        <v>0</v>
      </c>
      <c r="S49">
        <v>5</v>
      </c>
      <c r="T49">
        <v>2</v>
      </c>
      <c r="U49">
        <v>3</v>
      </c>
      <c r="V49">
        <v>0</v>
      </c>
    </row>
    <row r="50" spans="1:22" x14ac:dyDescent="0.25">
      <c r="A50" t="s">
        <v>194</v>
      </c>
      <c r="B50" t="s">
        <v>605</v>
      </c>
      <c r="C50" t="s">
        <v>606</v>
      </c>
      <c r="D50" t="s">
        <v>607</v>
      </c>
      <c r="E50" t="s">
        <v>24</v>
      </c>
      <c r="F50">
        <v>2</v>
      </c>
      <c r="G50" t="s">
        <v>97</v>
      </c>
      <c r="H50">
        <v>23</v>
      </c>
      <c r="I50">
        <v>15</v>
      </c>
      <c r="J50" t="s">
        <v>26</v>
      </c>
      <c r="K50" t="str">
        <f>_xlfn.XLOOKUP(D50,[1]Sheet1!$H:$H,[1]Sheet1!$DP:$DP)</f>
        <v>Normal</v>
      </c>
      <c r="M50">
        <v>1</v>
      </c>
      <c r="N50">
        <v>1</v>
      </c>
      <c r="O50">
        <v>1</v>
      </c>
      <c r="P50">
        <v>1</v>
      </c>
      <c r="Q50">
        <v>4</v>
      </c>
      <c r="R50">
        <v>1</v>
      </c>
      <c r="S50">
        <v>3</v>
      </c>
      <c r="T50">
        <v>1</v>
      </c>
      <c r="U50">
        <v>0</v>
      </c>
      <c r="V50">
        <v>2</v>
      </c>
    </row>
    <row r="51" spans="1:22" x14ac:dyDescent="0.25">
      <c r="A51" t="s">
        <v>412</v>
      </c>
      <c r="B51" t="s">
        <v>125</v>
      </c>
      <c r="C51" t="s">
        <v>608</v>
      </c>
      <c r="D51" t="s">
        <v>609</v>
      </c>
      <c r="E51" t="s">
        <v>29</v>
      </c>
      <c r="F51">
        <v>2</v>
      </c>
      <c r="G51" t="s">
        <v>49</v>
      </c>
      <c r="H51">
        <v>21</v>
      </c>
      <c r="I51">
        <v>32</v>
      </c>
      <c r="J51" t="s">
        <v>26</v>
      </c>
      <c r="K51" t="str">
        <f>_xlfn.XLOOKUP(D51,[1]Sheet1!$H:$H,[1]Sheet1!$DP:$DP)</f>
        <v>Normal</v>
      </c>
      <c r="M51">
        <v>0</v>
      </c>
      <c r="N51">
        <v>1</v>
      </c>
      <c r="O51">
        <v>2</v>
      </c>
      <c r="P51">
        <v>1</v>
      </c>
      <c r="Q51">
        <v>4</v>
      </c>
      <c r="R51">
        <v>0</v>
      </c>
      <c r="S51">
        <v>4</v>
      </c>
      <c r="T51">
        <v>3</v>
      </c>
      <c r="U51">
        <v>1</v>
      </c>
      <c r="V51">
        <v>0</v>
      </c>
    </row>
    <row r="52" spans="1:22" x14ac:dyDescent="0.25">
      <c r="A52" t="s">
        <v>366</v>
      </c>
      <c r="B52" t="s">
        <v>610</v>
      </c>
      <c r="C52" t="s">
        <v>611</v>
      </c>
      <c r="D52" t="s">
        <v>612</v>
      </c>
      <c r="E52" t="s">
        <v>24</v>
      </c>
      <c r="F52">
        <v>2</v>
      </c>
      <c r="G52" t="s">
        <v>41</v>
      </c>
      <c r="H52">
        <v>21</v>
      </c>
      <c r="I52">
        <v>7</v>
      </c>
      <c r="J52" t="s">
        <v>42</v>
      </c>
      <c r="K52" t="str">
        <f>_xlfn.XLOOKUP(D52,[1]Sheet1!$H:$H,[1]Sheet1!$DP:$DP)</f>
        <v>Superstar</v>
      </c>
      <c r="M52">
        <v>2</v>
      </c>
      <c r="N52">
        <v>1</v>
      </c>
      <c r="O52">
        <v>2</v>
      </c>
      <c r="P52">
        <v>3</v>
      </c>
      <c r="Q52">
        <v>8</v>
      </c>
      <c r="R52">
        <v>4</v>
      </c>
      <c r="S52">
        <v>4</v>
      </c>
      <c r="T52">
        <v>0</v>
      </c>
      <c r="U52">
        <v>3</v>
      </c>
      <c r="V52">
        <v>1</v>
      </c>
    </row>
    <row r="53" spans="1:22" x14ac:dyDescent="0.25">
      <c r="A53" t="s">
        <v>119</v>
      </c>
      <c r="B53" t="s">
        <v>238</v>
      </c>
      <c r="C53" t="s">
        <v>613</v>
      </c>
      <c r="D53" t="s">
        <v>614</v>
      </c>
      <c r="E53" t="s">
        <v>29</v>
      </c>
      <c r="F53">
        <v>2</v>
      </c>
      <c r="G53" t="s">
        <v>66</v>
      </c>
      <c r="H53">
        <v>22</v>
      </c>
      <c r="I53">
        <v>32</v>
      </c>
      <c r="J53" t="s">
        <v>26</v>
      </c>
      <c r="K53" t="str">
        <f>_xlfn.XLOOKUP(D53,[1]Sheet1!$H:$H,[1]Sheet1!$DP:$DP)</f>
        <v>Normal</v>
      </c>
      <c r="M53">
        <v>0</v>
      </c>
      <c r="N53">
        <v>1</v>
      </c>
      <c r="O53">
        <v>1</v>
      </c>
      <c r="P53">
        <v>1</v>
      </c>
      <c r="Q53">
        <v>3</v>
      </c>
      <c r="R53">
        <v>0</v>
      </c>
      <c r="S53">
        <v>3</v>
      </c>
      <c r="T53">
        <v>1</v>
      </c>
      <c r="U53">
        <v>2</v>
      </c>
      <c r="V53">
        <v>0</v>
      </c>
    </row>
    <row r="54" spans="1:22" x14ac:dyDescent="0.25">
      <c r="A54" t="s">
        <v>615</v>
      </c>
      <c r="B54" t="s">
        <v>616</v>
      </c>
      <c r="C54" t="s">
        <v>617</v>
      </c>
      <c r="D54" t="s">
        <v>618</v>
      </c>
      <c r="E54" t="s">
        <v>24</v>
      </c>
      <c r="F54">
        <v>2</v>
      </c>
      <c r="G54" t="s">
        <v>66</v>
      </c>
      <c r="H54">
        <v>22</v>
      </c>
      <c r="I54">
        <v>24</v>
      </c>
      <c r="J54" t="s">
        <v>26</v>
      </c>
      <c r="K54" t="str">
        <f>_xlfn.XLOOKUP(D54,[1]Sheet1!$H:$H,[1]Sheet1!$DP:$DP)</f>
        <v>Normal</v>
      </c>
      <c r="M54">
        <v>1</v>
      </c>
      <c r="N54">
        <v>1</v>
      </c>
      <c r="O54">
        <v>5</v>
      </c>
      <c r="P54">
        <v>1</v>
      </c>
      <c r="Q54">
        <v>8</v>
      </c>
      <c r="R54">
        <v>1</v>
      </c>
      <c r="S54">
        <v>7</v>
      </c>
      <c r="T54">
        <v>4</v>
      </c>
      <c r="U54">
        <v>0</v>
      </c>
      <c r="V54">
        <v>3</v>
      </c>
    </row>
    <row r="55" spans="1:22" x14ac:dyDescent="0.25">
      <c r="A55" t="s">
        <v>318</v>
      </c>
      <c r="B55" t="s">
        <v>128</v>
      </c>
      <c r="C55" t="s">
        <v>619</v>
      </c>
      <c r="D55" t="s">
        <v>620</v>
      </c>
      <c r="E55" t="s">
        <v>29</v>
      </c>
      <c r="F55">
        <v>2</v>
      </c>
      <c r="G55" t="s">
        <v>41</v>
      </c>
      <c r="H55">
        <v>23</v>
      </c>
      <c r="I55">
        <v>32</v>
      </c>
      <c r="J55" t="s">
        <v>26</v>
      </c>
      <c r="K55" t="str">
        <f>_xlfn.XLOOKUP(D55,[1]Sheet1!$H:$H,[1]Sheet1!$DP:$DP)</f>
        <v>Normal</v>
      </c>
      <c r="M55">
        <v>3</v>
      </c>
      <c r="N55">
        <v>1</v>
      </c>
      <c r="O55">
        <v>1</v>
      </c>
      <c r="P55">
        <v>2</v>
      </c>
      <c r="Q55">
        <v>7</v>
      </c>
      <c r="R55">
        <v>3</v>
      </c>
      <c r="S55">
        <v>4</v>
      </c>
      <c r="T55">
        <v>1</v>
      </c>
      <c r="U55">
        <v>1</v>
      </c>
      <c r="V55">
        <v>2</v>
      </c>
    </row>
    <row r="56" spans="1:22" x14ac:dyDescent="0.25">
      <c r="A56" t="s">
        <v>621</v>
      </c>
      <c r="B56" t="s">
        <v>265</v>
      </c>
      <c r="C56" t="s">
        <v>622</v>
      </c>
      <c r="D56" t="s">
        <v>623</v>
      </c>
      <c r="E56" t="s">
        <v>24</v>
      </c>
      <c r="F56">
        <v>2</v>
      </c>
      <c r="G56" t="s">
        <v>58</v>
      </c>
      <c r="H56">
        <v>22</v>
      </c>
      <c r="I56">
        <v>29</v>
      </c>
      <c r="J56" t="s">
        <v>26</v>
      </c>
      <c r="K56" t="str">
        <f>_xlfn.XLOOKUP(D56,[1]Sheet1!$H:$H,[1]Sheet1!$DP:$DP)</f>
        <v>Normal</v>
      </c>
      <c r="M56">
        <v>1</v>
      </c>
      <c r="N56">
        <v>1</v>
      </c>
      <c r="O56">
        <v>1</v>
      </c>
      <c r="P56">
        <v>1</v>
      </c>
      <c r="Q56">
        <v>4</v>
      </c>
      <c r="R56">
        <v>1</v>
      </c>
      <c r="S56">
        <v>3</v>
      </c>
      <c r="T56">
        <v>0</v>
      </c>
      <c r="U56">
        <v>3</v>
      </c>
      <c r="V56">
        <v>0</v>
      </c>
    </row>
    <row r="57" spans="1:22" x14ac:dyDescent="0.25">
      <c r="A57" t="s">
        <v>624</v>
      </c>
      <c r="B57" t="s">
        <v>625</v>
      </c>
      <c r="C57" t="s">
        <v>626</v>
      </c>
      <c r="D57" t="s">
        <v>627</v>
      </c>
      <c r="E57" t="s">
        <v>24</v>
      </c>
      <c r="F57">
        <v>2</v>
      </c>
      <c r="G57" t="s">
        <v>60</v>
      </c>
      <c r="H57">
        <v>23</v>
      </c>
      <c r="I57">
        <v>27</v>
      </c>
      <c r="J57" t="s">
        <v>26</v>
      </c>
      <c r="K57" t="str">
        <f>_xlfn.XLOOKUP(D57,[1]Sheet1!$H:$H,[1]Sheet1!$DP:$DP)</f>
        <v>Normal</v>
      </c>
      <c r="M57">
        <v>1</v>
      </c>
      <c r="N57">
        <v>1</v>
      </c>
      <c r="O57">
        <v>1</v>
      </c>
      <c r="P57">
        <v>1</v>
      </c>
      <c r="Q57">
        <v>4</v>
      </c>
      <c r="R57">
        <v>1</v>
      </c>
      <c r="S57">
        <v>3</v>
      </c>
      <c r="T57">
        <v>2</v>
      </c>
      <c r="U57">
        <v>1</v>
      </c>
      <c r="V57">
        <v>0</v>
      </c>
    </row>
    <row r="58" spans="1:22" x14ac:dyDescent="0.25">
      <c r="A58" t="s">
        <v>208</v>
      </c>
      <c r="B58" t="s">
        <v>243</v>
      </c>
      <c r="C58" t="s">
        <v>628</v>
      </c>
      <c r="D58" t="s">
        <v>629</v>
      </c>
      <c r="E58" t="s">
        <v>29</v>
      </c>
      <c r="F58">
        <v>2</v>
      </c>
      <c r="G58" t="s">
        <v>77</v>
      </c>
      <c r="H58">
        <v>23</v>
      </c>
      <c r="I58">
        <v>32</v>
      </c>
      <c r="J58" t="s">
        <v>26</v>
      </c>
      <c r="K58" t="s">
        <v>26</v>
      </c>
      <c r="M58">
        <v>2</v>
      </c>
      <c r="N58">
        <v>1</v>
      </c>
      <c r="O58">
        <v>1</v>
      </c>
      <c r="P58">
        <v>1</v>
      </c>
      <c r="Q58">
        <v>5</v>
      </c>
      <c r="R58">
        <v>3</v>
      </c>
      <c r="S58">
        <v>2</v>
      </c>
      <c r="T58">
        <v>0</v>
      </c>
      <c r="U58">
        <v>1</v>
      </c>
      <c r="V58">
        <v>1</v>
      </c>
    </row>
    <row r="59" spans="1:22" x14ac:dyDescent="0.25">
      <c r="A59" t="s">
        <v>630</v>
      </c>
      <c r="B59" t="s">
        <v>631</v>
      </c>
      <c r="C59" t="s">
        <v>632</v>
      </c>
      <c r="D59" t="s">
        <v>633</v>
      </c>
      <c r="E59" t="s">
        <v>29</v>
      </c>
      <c r="F59">
        <v>2</v>
      </c>
      <c r="G59" t="s">
        <v>104</v>
      </c>
      <c r="H59">
        <v>23</v>
      </c>
      <c r="I59">
        <v>32</v>
      </c>
      <c r="J59" t="s">
        <v>26</v>
      </c>
      <c r="K59" t="s">
        <v>26</v>
      </c>
      <c r="M59">
        <v>0</v>
      </c>
      <c r="N59">
        <v>1</v>
      </c>
      <c r="O59">
        <v>2</v>
      </c>
      <c r="P59">
        <v>1</v>
      </c>
      <c r="Q59">
        <v>4</v>
      </c>
      <c r="R59">
        <v>0</v>
      </c>
      <c r="S59">
        <v>4</v>
      </c>
      <c r="T59">
        <v>0</v>
      </c>
      <c r="U59">
        <v>3</v>
      </c>
      <c r="V59">
        <v>1</v>
      </c>
    </row>
    <row r="60" spans="1:22" x14ac:dyDescent="0.25">
      <c r="A60" t="s">
        <v>634</v>
      </c>
      <c r="B60" t="s">
        <v>635</v>
      </c>
      <c r="C60" t="s">
        <v>636</v>
      </c>
      <c r="D60" t="s">
        <v>637</v>
      </c>
      <c r="E60" t="s">
        <v>24</v>
      </c>
      <c r="F60">
        <v>2</v>
      </c>
      <c r="G60" t="s">
        <v>66</v>
      </c>
      <c r="H60">
        <v>22</v>
      </c>
      <c r="I60">
        <v>9</v>
      </c>
      <c r="J60" t="s">
        <v>26</v>
      </c>
      <c r="K60" t="str">
        <f>_xlfn.XLOOKUP(D60,[1]Sheet1!$H:$H,[1]Sheet1!$DP:$DP)</f>
        <v>Normal</v>
      </c>
      <c r="M60">
        <v>1</v>
      </c>
      <c r="N60">
        <v>1</v>
      </c>
      <c r="O60">
        <v>3</v>
      </c>
      <c r="P60">
        <v>2</v>
      </c>
      <c r="Q60">
        <v>7</v>
      </c>
      <c r="R60">
        <v>1</v>
      </c>
      <c r="S60">
        <v>6</v>
      </c>
      <c r="T60">
        <v>0</v>
      </c>
      <c r="U60">
        <v>3</v>
      </c>
      <c r="V60">
        <v>3</v>
      </c>
    </row>
    <row r="61" spans="1:22" x14ac:dyDescent="0.25">
      <c r="A61" t="s">
        <v>638</v>
      </c>
      <c r="B61" t="s">
        <v>639</v>
      </c>
      <c r="C61" t="s">
        <v>640</v>
      </c>
      <c r="D61" t="s">
        <v>641</v>
      </c>
      <c r="E61" t="s">
        <v>24</v>
      </c>
      <c r="F61">
        <v>2</v>
      </c>
      <c r="G61" t="s">
        <v>97</v>
      </c>
      <c r="H61">
        <v>21</v>
      </c>
      <c r="I61">
        <v>22</v>
      </c>
      <c r="J61" t="s">
        <v>32</v>
      </c>
      <c r="K61" t="str">
        <f>_xlfn.XLOOKUP(D61,[1]Sheet1!$H:$H,[1]Sheet1!$DP:$DP)</f>
        <v>Superstar</v>
      </c>
      <c r="M61">
        <v>4</v>
      </c>
      <c r="N61">
        <v>6</v>
      </c>
      <c r="O61">
        <v>4</v>
      </c>
      <c r="P61">
        <v>5</v>
      </c>
      <c r="Q61">
        <v>19</v>
      </c>
      <c r="R61">
        <v>12</v>
      </c>
      <c r="S61">
        <v>7</v>
      </c>
      <c r="T61">
        <v>5</v>
      </c>
      <c r="U61">
        <v>1</v>
      </c>
      <c r="V61">
        <v>1</v>
      </c>
    </row>
    <row r="62" spans="1:22" x14ac:dyDescent="0.25">
      <c r="A62" t="s">
        <v>642</v>
      </c>
      <c r="B62" t="s">
        <v>212</v>
      </c>
      <c r="C62" t="s">
        <v>643</v>
      </c>
      <c r="D62" t="s">
        <v>644</v>
      </c>
      <c r="E62" t="s">
        <v>24</v>
      </c>
      <c r="F62">
        <v>2</v>
      </c>
      <c r="G62" t="s">
        <v>44</v>
      </c>
      <c r="H62">
        <v>22</v>
      </c>
      <c r="I62">
        <v>20</v>
      </c>
      <c r="J62" t="s">
        <v>26</v>
      </c>
      <c r="K62" t="str">
        <f>_xlfn.XLOOKUP(D62,[1]Sheet1!$H:$H,[1]Sheet1!$DP:$DP)</f>
        <v>Normal</v>
      </c>
      <c r="M62">
        <v>1</v>
      </c>
      <c r="N62">
        <v>1</v>
      </c>
      <c r="O62">
        <v>1</v>
      </c>
      <c r="P62">
        <v>1</v>
      </c>
      <c r="Q62">
        <v>4</v>
      </c>
      <c r="R62">
        <v>1</v>
      </c>
      <c r="S62">
        <v>3</v>
      </c>
      <c r="T62">
        <v>3</v>
      </c>
      <c r="U62">
        <v>0</v>
      </c>
      <c r="V62">
        <v>0</v>
      </c>
    </row>
    <row r="63" spans="1:22" x14ac:dyDescent="0.25">
      <c r="A63" t="s">
        <v>279</v>
      </c>
      <c r="B63" t="s">
        <v>645</v>
      </c>
      <c r="C63" t="s">
        <v>646</v>
      </c>
      <c r="D63" t="s">
        <v>647</v>
      </c>
      <c r="E63" t="s">
        <v>29</v>
      </c>
      <c r="F63">
        <v>2</v>
      </c>
      <c r="G63" t="s">
        <v>31</v>
      </c>
      <c r="H63">
        <v>22</v>
      </c>
      <c r="I63">
        <v>32</v>
      </c>
      <c r="J63" t="s">
        <v>26</v>
      </c>
      <c r="K63" t="s">
        <v>26</v>
      </c>
      <c r="M63">
        <v>0</v>
      </c>
      <c r="N63">
        <v>1</v>
      </c>
      <c r="O63">
        <v>4</v>
      </c>
      <c r="P63">
        <v>1</v>
      </c>
      <c r="Q63">
        <v>6</v>
      </c>
      <c r="R63">
        <v>0</v>
      </c>
      <c r="S63">
        <v>6</v>
      </c>
      <c r="T63">
        <v>5</v>
      </c>
      <c r="U63">
        <v>0</v>
      </c>
      <c r="V63">
        <v>1</v>
      </c>
    </row>
    <row r="64" spans="1:22" x14ac:dyDescent="0.25">
      <c r="A64" t="s">
        <v>219</v>
      </c>
      <c r="B64" t="s">
        <v>648</v>
      </c>
      <c r="C64" t="s">
        <v>649</v>
      </c>
      <c r="D64" t="s">
        <v>650</v>
      </c>
      <c r="E64" t="s">
        <v>24</v>
      </c>
      <c r="F64">
        <v>2</v>
      </c>
      <c r="G64" t="s">
        <v>66</v>
      </c>
      <c r="H64">
        <v>22</v>
      </c>
      <c r="I64">
        <v>19</v>
      </c>
      <c r="J64" t="s">
        <v>26</v>
      </c>
      <c r="K64" t="str">
        <f>_xlfn.XLOOKUP(D64,[1]Sheet1!$H:$H,[1]Sheet1!$DP:$DP)</f>
        <v>Normal</v>
      </c>
      <c r="M64">
        <v>1</v>
      </c>
      <c r="N64">
        <v>1</v>
      </c>
      <c r="O64">
        <v>1</v>
      </c>
      <c r="P64">
        <v>1</v>
      </c>
      <c r="Q64">
        <v>4</v>
      </c>
      <c r="R64">
        <v>1</v>
      </c>
      <c r="S64">
        <v>3</v>
      </c>
      <c r="T64">
        <v>1</v>
      </c>
      <c r="U64">
        <v>1</v>
      </c>
      <c r="V64">
        <v>1</v>
      </c>
    </row>
    <row r="65" spans="1:22" x14ac:dyDescent="0.25">
      <c r="A65" t="s">
        <v>651</v>
      </c>
      <c r="B65" t="s">
        <v>652</v>
      </c>
      <c r="C65" t="s">
        <v>653</v>
      </c>
      <c r="D65" t="s">
        <v>654</v>
      </c>
      <c r="E65" t="s">
        <v>29</v>
      </c>
      <c r="F65">
        <v>2</v>
      </c>
      <c r="G65" t="s">
        <v>49</v>
      </c>
      <c r="H65">
        <v>23</v>
      </c>
      <c r="I65">
        <v>32</v>
      </c>
      <c r="J65" t="s">
        <v>26</v>
      </c>
      <c r="K65" t="str">
        <f>_xlfn.XLOOKUP(D65,[1]Sheet1!$H:$H,[1]Sheet1!$DP:$DP)</f>
        <v>Normal</v>
      </c>
      <c r="M65">
        <v>0</v>
      </c>
      <c r="N65">
        <v>2</v>
      </c>
      <c r="O65">
        <v>3</v>
      </c>
      <c r="P65">
        <v>4</v>
      </c>
      <c r="Q65">
        <v>9</v>
      </c>
      <c r="R65">
        <v>0</v>
      </c>
      <c r="S65">
        <v>9</v>
      </c>
      <c r="T65">
        <v>2</v>
      </c>
      <c r="U65">
        <v>2</v>
      </c>
      <c r="V65">
        <v>5</v>
      </c>
    </row>
    <row r="66" spans="1:22" x14ac:dyDescent="0.25">
      <c r="A66" t="s">
        <v>655</v>
      </c>
      <c r="B66" t="s">
        <v>383</v>
      </c>
      <c r="C66" t="s">
        <v>656</v>
      </c>
      <c r="D66" t="s">
        <v>657</v>
      </c>
      <c r="E66" t="s">
        <v>24</v>
      </c>
      <c r="F66">
        <v>2</v>
      </c>
      <c r="G66" t="s">
        <v>77</v>
      </c>
      <c r="H66">
        <v>22</v>
      </c>
      <c r="I66">
        <v>26</v>
      </c>
      <c r="J66" t="s">
        <v>42</v>
      </c>
      <c r="K66" t="str">
        <f>_xlfn.XLOOKUP(D66,[1]Sheet1!$H:$H,[1]Sheet1!$DP:$DP)</f>
        <v>Star</v>
      </c>
      <c r="M66">
        <v>2</v>
      </c>
      <c r="N66">
        <v>3</v>
      </c>
      <c r="O66">
        <v>2</v>
      </c>
      <c r="P66">
        <v>2</v>
      </c>
      <c r="Q66">
        <v>9</v>
      </c>
      <c r="R66">
        <v>3</v>
      </c>
      <c r="S66">
        <v>6</v>
      </c>
      <c r="T66">
        <v>1</v>
      </c>
      <c r="U66">
        <v>4</v>
      </c>
      <c r="V66">
        <v>1</v>
      </c>
    </row>
    <row r="67" spans="1:22" x14ac:dyDescent="0.25">
      <c r="A67" t="s">
        <v>94</v>
      </c>
      <c r="B67" t="s">
        <v>658</v>
      </c>
      <c r="C67" t="s">
        <v>659</v>
      </c>
      <c r="D67" t="s">
        <v>660</v>
      </c>
      <c r="E67" t="s">
        <v>24</v>
      </c>
      <c r="F67">
        <v>2</v>
      </c>
      <c r="G67" t="s">
        <v>33</v>
      </c>
      <c r="H67">
        <v>23</v>
      </c>
      <c r="I67">
        <v>22</v>
      </c>
      <c r="J67" t="s">
        <v>26</v>
      </c>
      <c r="K67" t="str">
        <f>_xlfn.XLOOKUP(D67,[1]Sheet1!$H:$H,[1]Sheet1!$DP:$DP)</f>
        <v>Normal</v>
      </c>
      <c r="M67">
        <v>2</v>
      </c>
      <c r="N67">
        <v>1</v>
      </c>
      <c r="O67">
        <v>2</v>
      </c>
      <c r="P67">
        <v>4</v>
      </c>
      <c r="Q67">
        <v>9</v>
      </c>
      <c r="R67">
        <v>4</v>
      </c>
      <c r="S67">
        <v>5</v>
      </c>
      <c r="T67">
        <v>2</v>
      </c>
      <c r="U67">
        <v>3</v>
      </c>
      <c r="V67">
        <v>0</v>
      </c>
    </row>
    <row r="68" spans="1:22" x14ac:dyDescent="0.25">
      <c r="A68" t="s">
        <v>661</v>
      </c>
      <c r="B68" t="s">
        <v>662</v>
      </c>
      <c r="C68" t="s">
        <v>663</v>
      </c>
      <c r="D68" t="s">
        <v>664</v>
      </c>
      <c r="E68" t="s">
        <v>29</v>
      </c>
      <c r="F68">
        <v>2</v>
      </c>
      <c r="G68" t="s">
        <v>25</v>
      </c>
      <c r="H68">
        <v>22</v>
      </c>
      <c r="I68">
        <v>32</v>
      </c>
      <c r="J68" t="s">
        <v>26</v>
      </c>
      <c r="K68" t="s">
        <v>26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t="s">
        <v>353</v>
      </c>
      <c r="B69" t="s">
        <v>139</v>
      </c>
      <c r="C69" t="s">
        <v>665</v>
      </c>
      <c r="D69" t="s">
        <v>666</v>
      </c>
      <c r="E69" t="s">
        <v>29</v>
      </c>
      <c r="F69">
        <v>2</v>
      </c>
      <c r="G69" t="s">
        <v>58</v>
      </c>
      <c r="H69">
        <v>22</v>
      </c>
      <c r="I69">
        <v>32</v>
      </c>
      <c r="J69" t="s">
        <v>26</v>
      </c>
      <c r="K69" t="str">
        <f>_xlfn.XLOOKUP(D69,[1]Sheet1!$H:$H,[1]Sheet1!$DP:$DP)</f>
        <v>Normal</v>
      </c>
      <c r="M69">
        <v>1</v>
      </c>
      <c r="N69">
        <v>4</v>
      </c>
      <c r="O69">
        <v>1</v>
      </c>
      <c r="P69">
        <v>5</v>
      </c>
      <c r="Q69">
        <v>11</v>
      </c>
      <c r="R69">
        <v>1</v>
      </c>
      <c r="S69">
        <v>10</v>
      </c>
      <c r="T69">
        <v>5</v>
      </c>
      <c r="U69">
        <v>5</v>
      </c>
      <c r="V69">
        <v>0</v>
      </c>
    </row>
    <row r="70" spans="1:22" x14ac:dyDescent="0.25">
      <c r="A70" t="s">
        <v>667</v>
      </c>
      <c r="B70" t="s">
        <v>668</v>
      </c>
      <c r="C70" t="s">
        <v>669</v>
      </c>
      <c r="D70" t="s">
        <v>670</v>
      </c>
      <c r="E70" t="s">
        <v>24</v>
      </c>
      <c r="F70">
        <v>2</v>
      </c>
      <c r="G70" t="s">
        <v>60</v>
      </c>
      <c r="H70">
        <v>22</v>
      </c>
      <c r="I70">
        <v>23</v>
      </c>
      <c r="J70" t="s">
        <v>42</v>
      </c>
      <c r="K70" t="str">
        <f>_xlfn.XLOOKUP(D70,[1]Sheet1!$H:$H,[1]Sheet1!$DP:$DP)</f>
        <v>Star</v>
      </c>
      <c r="M70">
        <v>2</v>
      </c>
      <c r="N70">
        <v>3</v>
      </c>
      <c r="O70">
        <v>4</v>
      </c>
      <c r="P70">
        <v>3</v>
      </c>
      <c r="Q70">
        <v>12</v>
      </c>
      <c r="R70">
        <v>6</v>
      </c>
      <c r="S70">
        <v>6</v>
      </c>
      <c r="T70">
        <v>4</v>
      </c>
      <c r="U70">
        <v>1</v>
      </c>
      <c r="V70">
        <v>1</v>
      </c>
    </row>
    <row r="71" spans="1:22" x14ac:dyDescent="0.25">
      <c r="A71" t="s">
        <v>671</v>
      </c>
      <c r="B71" t="s">
        <v>672</v>
      </c>
      <c r="C71" t="s">
        <v>673</v>
      </c>
      <c r="D71" t="s">
        <v>674</v>
      </c>
      <c r="E71" t="s">
        <v>24</v>
      </c>
      <c r="F71">
        <v>2</v>
      </c>
      <c r="G71" t="s">
        <v>60</v>
      </c>
      <c r="H71">
        <v>22</v>
      </c>
      <c r="I71">
        <v>8</v>
      </c>
      <c r="J71" t="s">
        <v>26</v>
      </c>
      <c r="K71" t="str">
        <f>_xlfn.XLOOKUP(D71,[1]Sheet1!$H:$H,[1]Sheet1!$DP:$DP)</f>
        <v>Normal</v>
      </c>
      <c r="M71">
        <v>0</v>
      </c>
      <c r="N71">
        <v>1</v>
      </c>
      <c r="O71">
        <v>2</v>
      </c>
      <c r="P71">
        <v>1</v>
      </c>
      <c r="Q71">
        <v>4</v>
      </c>
      <c r="R71">
        <v>0</v>
      </c>
      <c r="S71">
        <v>4</v>
      </c>
      <c r="T71">
        <v>0</v>
      </c>
      <c r="U71">
        <v>2</v>
      </c>
      <c r="V71">
        <v>2</v>
      </c>
    </row>
    <row r="72" spans="1:22" x14ac:dyDescent="0.25">
      <c r="A72" t="s">
        <v>675</v>
      </c>
      <c r="B72" t="s">
        <v>290</v>
      </c>
      <c r="C72" t="s">
        <v>676</v>
      </c>
      <c r="D72" t="s">
        <v>677</v>
      </c>
      <c r="E72" t="s">
        <v>24</v>
      </c>
      <c r="F72">
        <v>2</v>
      </c>
      <c r="G72" t="s">
        <v>25</v>
      </c>
      <c r="H72">
        <v>22</v>
      </c>
      <c r="I72">
        <v>28</v>
      </c>
      <c r="J72" t="s">
        <v>26</v>
      </c>
      <c r="K72" t="str">
        <f>_xlfn.XLOOKUP(D72,[1]Sheet1!$H:$H,[1]Sheet1!$DP:$DP)</f>
        <v>Normal</v>
      </c>
      <c r="M72">
        <v>1</v>
      </c>
      <c r="N72">
        <v>0</v>
      </c>
      <c r="O72">
        <v>0</v>
      </c>
      <c r="P72">
        <v>0</v>
      </c>
      <c r="Q72">
        <v>1</v>
      </c>
      <c r="R72">
        <v>1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64</v>
      </c>
      <c r="B73" t="s">
        <v>74</v>
      </c>
      <c r="C73" t="s">
        <v>678</v>
      </c>
      <c r="D73" t="s">
        <v>679</v>
      </c>
      <c r="E73" t="s">
        <v>29</v>
      </c>
      <c r="F73">
        <v>2</v>
      </c>
      <c r="G73" t="s">
        <v>27</v>
      </c>
      <c r="H73">
        <v>23</v>
      </c>
      <c r="I73">
        <v>32</v>
      </c>
      <c r="J73" t="s">
        <v>26</v>
      </c>
      <c r="K73" t="str">
        <f>_xlfn.XLOOKUP(D73,[1]Sheet1!$H:$H,[1]Sheet1!$DP:$DP)</f>
        <v>Normal</v>
      </c>
      <c r="M73">
        <v>3</v>
      </c>
      <c r="N73">
        <v>4</v>
      </c>
      <c r="O73">
        <v>1</v>
      </c>
      <c r="P73">
        <v>1</v>
      </c>
      <c r="Q73">
        <v>9</v>
      </c>
      <c r="R73">
        <v>5</v>
      </c>
      <c r="S73">
        <v>4</v>
      </c>
      <c r="T73">
        <v>1</v>
      </c>
      <c r="U73">
        <v>1</v>
      </c>
      <c r="V73">
        <v>2</v>
      </c>
    </row>
    <row r="74" spans="1:22" x14ac:dyDescent="0.25">
      <c r="A74" t="s">
        <v>361</v>
      </c>
      <c r="B74" t="s">
        <v>680</v>
      </c>
      <c r="C74" t="s">
        <v>681</v>
      </c>
      <c r="D74" t="s">
        <v>682</v>
      </c>
      <c r="E74" t="s">
        <v>24</v>
      </c>
      <c r="F74">
        <v>2</v>
      </c>
      <c r="G74" t="s">
        <v>31</v>
      </c>
      <c r="H74">
        <v>20</v>
      </c>
      <c r="I74">
        <v>11</v>
      </c>
      <c r="J74" t="s">
        <v>26</v>
      </c>
      <c r="K74" t="str">
        <f>_xlfn.XLOOKUP(D74,[1]Sheet1!$H:$H,[1]Sheet1!$DP:$DP)</f>
        <v>Normal</v>
      </c>
      <c r="M74">
        <v>0</v>
      </c>
      <c r="N74">
        <v>1</v>
      </c>
      <c r="O74">
        <v>1</v>
      </c>
      <c r="P74">
        <v>1</v>
      </c>
      <c r="Q74">
        <v>3</v>
      </c>
      <c r="R74">
        <v>0</v>
      </c>
      <c r="S74">
        <v>3</v>
      </c>
      <c r="T74">
        <v>1</v>
      </c>
      <c r="U74">
        <v>1</v>
      </c>
      <c r="V74">
        <v>1</v>
      </c>
    </row>
    <row r="75" spans="1:22" x14ac:dyDescent="0.25">
      <c r="A75" t="s">
        <v>239</v>
      </c>
      <c r="B75" t="s">
        <v>683</v>
      </c>
      <c r="C75" t="s">
        <v>684</v>
      </c>
      <c r="D75" t="s">
        <v>685</v>
      </c>
      <c r="E75" t="s">
        <v>24</v>
      </c>
      <c r="F75">
        <v>2</v>
      </c>
      <c r="G75" t="s">
        <v>66</v>
      </c>
      <c r="H75">
        <v>22</v>
      </c>
      <c r="I75">
        <v>27</v>
      </c>
      <c r="J75" t="s">
        <v>26</v>
      </c>
      <c r="K75" t="str">
        <f>_xlfn.XLOOKUP(D75,[1]Sheet1!$H:$H,[1]Sheet1!$DP:$DP)</f>
        <v>Normal</v>
      </c>
      <c r="M75">
        <v>1</v>
      </c>
      <c r="N75">
        <v>1</v>
      </c>
      <c r="O75">
        <v>1</v>
      </c>
      <c r="P75">
        <v>1</v>
      </c>
      <c r="Q75">
        <v>4</v>
      </c>
      <c r="R75">
        <v>1</v>
      </c>
      <c r="S75">
        <v>3</v>
      </c>
      <c r="T75">
        <v>0</v>
      </c>
      <c r="U75">
        <v>1</v>
      </c>
      <c r="V75">
        <v>2</v>
      </c>
    </row>
    <row r="76" spans="1:22" x14ac:dyDescent="0.25">
      <c r="A76" t="s">
        <v>686</v>
      </c>
      <c r="B76" t="s">
        <v>687</v>
      </c>
      <c r="C76" t="s">
        <v>688</v>
      </c>
      <c r="D76" t="s">
        <v>689</v>
      </c>
      <c r="E76" t="s">
        <v>29</v>
      </c>
      <c r="F76">
        <v>2</v>
      </c>
      <c r="G76" t="s">
        <v>31</v>
      </c>
      <c r="H76">
        <v>21</v>
      </c>
      <c r="I76">
        <v>32</v>
      </c>
      <c r="J76" t="s">
        <v>26</v>
      </c>
      <c r="K76" t="s">
        <v>26</v>
      </c>
      <c r="M76">
        <v>2</v>
      </c>
      <c r="N76">
        <v>1</v>
      </c>
      <c r="O76">
        <v>1</v>
      </c>
      <c r="P76">
        <v>5</v>
      </c>
      <c r="Q76">
        <v>9</v>
      </c>
      <c r="R76">
        <v>7</v>
      </c>
      <c r="S76">
        <v>2</v>
      </c>
      <c r="T76">
        <v>0</v>
      </c>
      <c r="U76">
        <v>2</v>
      </c>
      <c r="V76">
        <v>0</v>
      </c>
    </row>
    <row r="77" spans="1:22" x14ac:dyDescent="0.25">
      <c r="A77" t="s">
        <v>690</v>
      </c>
      <c r="B77" t="s">
        <v>691</v>
      </c>
      <c r="C77" t="s">
        <v>692</v>
      </c>
      <c r="D77" t="s">
        <v>693</v>
      </c>
      <c r="E77" t="s">
        <v>29</v>
      </c>
      <c r="F77">
        <v>2</v>
      </c>
      <c r="G77" t="s">
        <v>53</v>
      </c>
      <c r="H77">
        <v>24</v>
      </c>
      <c r="I77">
        <v>32</v>
      </c>
      <c r="J77" t="s">
        <v>26</v>
      </c>
      <c r="K77" t="s">
        <v>26</v>
      </c>
      <c r="M77">
        <v>2</v>
      </c>
      <c r="N77">
        <v>1</v>
      </c>
      <c r="O77">
        <v>3</v>
      </c>
      <c r="P77">
        <v>1</v>
      </c>
      <c r="Q77">
        <v>7</v>
      </c>
      <c r="R77">
        <v>3</v>
      </c>
      <c r="S77">
        <v>4</v>
      </c>
      <c r="T77">
        <v>0</v>
      </c>
      <c r="U77">
        <v>0</v>
      </c>
      <c r="V77">
        <v>4</v>
      </c>
    </row>
    <row r="78" spans="1:22" x14ac:dyDescent="0.25">
      <c r="A78" t="s">
        <v>642</v>
      </c>
      <c r="B78" t="s">
        <v>80</v>
      </c>
      <c r="C78" t="s">
        <v>694</v>
      </c>
      <c r="D78" t="s">
        <v>695</v>
      </c>
      <c r="E78" t="s">
        <v>29</v>
      </c>
      <c r="F78">
        <v>2</v>
      </c>
      <c r="G78" t="s">
        <v>60</v>
      </c>
      <c r="H78">
        <v>23</v>
      </c>
      <c r="I78">
        <v>32</v>
      </c>
      <c r="J78" t="s">
        <v>26</v>
      </c>
      <c r="K78" t="str">
        <f>_xlfn.XLOOKUP(D78,[1]Sheet1!$H:$H,[1]Sheet1!$DP:$DP)</f>
        <v>Normal</v>
      </c>
      <c r="M78">
        <v>1</v>
      </c>
      <c r="N78">
        <v>1</v>
      </c>
      <c r="O78">
        <v>1</v>
      </c>
      <c r="P78">
        <v>1</v>
      </c>
      <c r="Q78">
        <v>4</v>
      </c>
      <c r="R78">
        <v>1</v>
      </c>
      <c r="S78">
        <v>3</v>
      </c>
      <c r="T78">
        <v>1</v>
      </c>
      <c r="U78">
        <v>1</v>
      </c>
      <c r="V78">
        <v>1</v>
      </c>
    </row>
    <row r="79" spans="1:22" x14ac:dyDescent="0.25">
      <c r="A79" t="s">
        <v>696</v>
      </c>
      <c r="B79" t="s">
        <v>697</v>
      </c>
      <c r="C79" t="s">
        <v>698</v>
      </c>
      <c r="D79" t="s">
        <v>699</v>
      </c>
      <c r="E79" t="s">
        <v>29</v>
      </c>
      <c r="F79">
        <v>2</v>
      </c>
      <c r="G79" t="s">
        <v>31</v>
      </c>
      <c r="H79">
        <v>23</v>
      </c>
      <c r="I79">
        <v>32</v>
      </c>
      <c r="J79" t="s">
        <v>26</v>
      </c>
      <c r="K79" t="str">
        <f>_xlfn.XLOOKUP(D79,[1]Sheet1!$H:$H,[1]Sheet1!$DP:$DP)</f>
        <v>Normal</v>
      </c>
      <c r="M79">
        <v>2</v>
      </c>
      <c r="N79">
        <v>1</v>
      </c>
      <c r="O79">
        <v>4</v>
      </c>
      <c r="P79">
        <v>1</v>
      </c>
      <c r="Q79">
        <v>8</v>
      </c>
      <c r="R79">
        <v>5</v>
      </c>
      <c r="S79">
        <v>3</v>
      </c>
      <c r="T79">
        <v>0</v>
      </c>
      <c r="U79">
        <v>3</v>
      </c>
      <c r="V79">
        <v>0</v>
      </c>
    </row>
    <row r="80" spans="1:22" x14ac:dyDescent="0.25">
      <c r="A80" t="s">
        <v>700</v>
      </c>
      <c r="B80" t="s">
        <v>701</v>
      </c>
      <c r="C80" t="s">
        <v>702</v>
      </c>
      <c r="D80" t="s">
        <v>703</v>
      </c>
      <c r="E80" t="s">
        <v>24</v>
      </c>
      <c r="F80">
        <v>2</v>
      </c>
      <c r="G80" t="s">
        <v>31</v>
      </c>
      <c r="H80">
        <v>21</v>
      </c>
      <c r="I80">
        <v>13</v>
      </c>
      <c r="J80" t="s">
        <v>26</v>
      </c>
      <c r="K80" t="str">
        <f>_xlfn.XLOOKUP(D80,[1]Sheet1!$H:$H,[1]Sheet1!$DP:$DP)</f>
        <v>Normal</v>
      </c>
      <c r="M80">
        <v>1</v>
      </c>
      <c r="N80">
        <v>1</v>
      </c>
      <c r="O80">
        <v>2</v>
      </c>
      <c r="P80">
        <v>1</v>
      </c>
      <c r="Q80">
        <v>5</v>
      </c>
      <c r="R80">
        <v>1</v>
      </c>
      <c r="S80">
        <v>4</v>
      </c>
      <c r="T80">
        <v>2</v>
      </c>
      <c r="U80">
        <v>1</v>
      </c>
      <c r="V80">
        <v>1</v>
      </c>
    </row>
    <row r="81" spans="1:22" x14ac:dyDescent="0.25">
      <c r="A81" t="s">
        <v>577</v>
      </c>
      <c r="B81" t="s">
        <v>704</v>
      </c>
      <c r="C81" t="s">
        <v>705</v>
      </c>
      <c r="D81" t="s">
        <v>706</v>
      </c>
      <c r="E81" t="s">
        <v>29</v>
      </c>
      <c r="F81">
        <v>2</v>
      </c>
      <c r="G81" t="s">
        <v>51</v>
      </c>
      <c r="H81">
        <v>23</v>
      </c>
      <c r="I81">
        <v>32</v>
      </c>
      <c r="J81" t="s">
        <v>26</v>
      </c>
      <c r="K81" t="str">
        <f>_xlfn.XLOOKUP(D81,[1]Sheet1!$H:$H,[1]Sheet1!$DP:$DP)</f>
        <v>Normal</v>
      </c>
      <c r="M81">
        <v>1</v>
      </c>
      <c r="N81">
        <v>2</v>
      </c>
      <c r="O81">
        <v>2</v>
      </c>
      <c r="P81">
        <v>1</v>
      </c>
      <c r="Q81">
        <v>6</v>
      </c>
      <c r="R81">
        <v>1</v>
      </c>
      <c r="S81">
        <v>5</v>
      </c>
      <c r="T81">
        <v>1</v>
      </c>
      <c r="U81">
        <v>1</v>
      </c>
      <c r="V81">
        <v>3</v>
      </c>
    </row>
    <row r="82" spans="1:22" x14ac:dyDescent="0.25">
      <c r="A82" t="s">
        <v>54</v>
      </c>
      <c r="B82" t="s">
        <v>84</v>
      </c>
      <c r="C82" t="s">
        <v>707</v>
      </c>
      <c r="D82" t="s">
        <v>708</v>
      </c>
      <c r="E82" t="s">
        <v>24</v>
      </c>
      <c r="F82">
        <v>2</v>
      </c>
      <c r="G82" t="s">
        <v>60</v>
      </c>
      <c r="H82">
        <v>22</v>
      </c>
      <c r="I82">
        <v>2</v>
      </c>
      <c r="J82" t="s">
        <v>26</v>
      </c>
      <c r="K82" t="str">
        <f>_xlfn.XLOOKUP(D82,[1]Sheet1!$H:$H,[1]Sheet1!$DP:$DP)</f>
        <v>Normal</v>
      </c>
      <c r="M82">
        <v>1</v>
      </c>
      <c r="N82">
        <v>1</v>
      </c>
      <c r="O82">
        <v>1</v>
      </c>
      <c r="P82">
        <v>1</v>
      </c>
      <c r="Q82">
        <v>4</v>
      </c>
      <c r="R82">
        <v>1</v>
      </c>
      <c r="S82">
        <v>3</v>
      </c>
      <c r="T82">
        <v>0</v>
      </c>
      <c r="U82">
        <v>1</v>
      </c>
      <c r="V82">
        <v>2</v>
      </c>
    </row>
    <row r="83" spans="1:22" x14ac:dyDescent="0.25">
      <c r="A83" t="s">
        <v>709</v>
      </c>
      <c r="B83" t="s">
        <v>710</v>
      </c>
      <c r="C83" t="s">
        <v>711</v>
      </c>
      <c r="D83" t="s">
        <v>712</v>
      </c>
      <c r="E83" t="s">
        <v>24</v>
      </c>
      <c r="F83">
        <v>2</v>
      </c>
      <c r="G83" t="s">
        <v>31</v>
      </c>
      <c r="H83">
        <v>23</v>
      </c>
      <c r="I83">
        <v>4</v>
      </c>
      <c r="J83" t="s">
        <v>42</v>
      </c>
      <c r="K83" t="str">
        <f>_xlfn.XLOOKUP(D83,[1]Sheet1!$H:$H,[1]Sheet1!$DP:$DP)</f>
        <v>Star</v>
      </c>
      <c r="M83">
        <v>2</v>
      </c>
      <c r="N83">
        <v>2</v>
      </c>
      <c r="O83">
        <v>8</v>
      </c>
      <c r="P83">
        <v>2</v>
      </c>
      <c r="Q83">
        <v>14</v>
      </c>
      <c r="R83">
        <v>3</v>
      </c>
      <c r="S83">
        <v>11</v>
      </c>
      <c r="T83">
        <v>8</v>
      </c>
      <c r="U83">
        <v>3</v>
      </c>
      <c r="V83">
        <v>0</v>
      </c>
    </row>
    <row r="84" spans="1:22" x14ac:dyDescent="0.25">
      <c r="A84" t="s">
        <v>713</v>
      </c>
      <c r="B84" t="s">
        <v>160</v>
      </c>
      <c r="C84" t="s">
        <v>714</v>
      </c>
      <c r="D84" t="s">
        <v>715</v>
      </c>
      <c r="E84" t="s">
        <v>24</v>
      </c>
      <c r="F84">
        <v>2</v>
      </c>
      <c r="G84" t="s">
        <v>66</v>
      </c>
      <c r="H84">
        <v>22</v>
      </c>
      <c r="I84">
        <v>9</v>
      </c>
      <c r="J84" t="s">
        <v>26</v>
      </c>
      <c r="K84" t="str">
        <f>_xlfn.XLOOKUP(D84,[1]Sheet1!$H:$H,[1]Sheet1!$DP:$DP)</f>
        <v>Normal</v>
      </c>
      <c r="M84">
        <v>0</v>
      </c>
      <c r="N84">
        <v>4</v>
      </c>
      <c r="O84">
        <v>1</v>
      </c>
      <c r="P84">
        <v>3</v>
      </c>
      <c r="Q84">
        <v>8</v>
      </c>
      <c r="R84">
        <v>0</v>
      </c>
      <c r="S84">
        <v>8</v>
      </c>
      <c r="T84">
        <v>3</v>
      </c>
      <c r="U84">
        <v>0</v>
      </c>
      <c r="V84">
        <v>5</v>
      </c>
    </row>
    <row r="85" spans="1:22" x14ac:dyDescent="0.25">
      <c r="A85" t="s">
        <v>229</v>
      </c>
      <c r="B85" t="s">
        <v>120</v>
      </c>
      <c r="C85" t="s">
        <v>716</v>
      </c>
      <c r="D85" t="s">
        <v>717</v>
      </c>
      <c r="E85" t="s">
        <v>24</v>
      </c>
      <c r="F85">
        <v>2</v>
      </c>
      <c r="G85" t="s">
        <v>60</v>
      </c>
      <c r="H85">
        <v>23</v>
      </c>
      <c r="I85">
        <v>7</v>
      </c>
      <c r="J85" t="s">
        <v>26</v>
      </c>
      <c r="K85" t="str">
        <f>_xlfn.XLOOKUP(D85,[1]Sheet1!$H:$H,[1]Sheet1!$DP:$DP)</f>
        <v>Normal</v>
      </c>
      <c r="M85">
        <v>1</v>
      </c>
      <c r="N85">
        <v>3</v>
      </c>
      <c r="O85">
        <v>3</v>
      </c>
      <c r="P85">
        <v>2</v>
      </c>
      <c r="Q85">
        <v>9</v>
      </c>
      <c r="R85">
        <v>1</v>
      </c>
      <c r="S85">
        <v>8</v>
      </c>
      <c r="T85">
        <v>3</v>
      </c>
      <c r="U85">
        <v>4</v>
      </c>
      <c r="V85">
        <v>1</v>
      </c>
    </row>
    <row r="86" spans="1:22" x14ac:dyDescent="0.25">
      <c r="A86" t="s">
        <v>631</v>
      </c>
      <c r="B86" t="s">
        <v>257</v>
      </c>
      <c r="C86" t="s">
        <v>718</v>
      </c>
      <c r="D86" t="s">
        <v>719</v>
      </c>
      <c r="E86" t="s">
        <v>24</v>
      </c>
      <c r="F86">
        <v>2</v>
      </c>
      <c r="G86" t="s">
        <v>49</v>
      </c>
      <c r="H86">
        <v>22</v>
      </c>
      <c r="I86">
        <v>2</v>
      </c>
      <c r="J86" t="s">
        <v>26</v>
      </c>
      <c r="K86" t="str">
        <f>_xlfn.XLOOKUP(D86,[1]Sheet1!$H:$H,[1]Sheet1!$DP:$DP)</f>
        <v>Normal</v>
      </c>
      <c r="M86">
        <v>1</v>
      </c>
      <c r="N86">
        <v>1</v>
      </c>
      <c r="O86">
        <v>1</v>
      </c>
      <c r="P86">
        <v>2</v>
      </c>
      <c r="Q86">
        <v>5</v>
      </c>
      <c r="R86">
        <v>1</v>
      </c>
      <c r="S86">
        <v>4</v>
      </c>
      <c r="T86">
        <v>0</v>
      </c>
      <c r="U86">
        <v>1</v>
      </c>
      <c r="V86">
        <v>3</v>
      </c>
    </row>
    <row r="87" spans="1:22" x14ac:dyDescent="0.25">
      <c r="A87" t="s">
        <v>720</v>
      </c>
      <c r="B87" t="s">
        <v>721</v>
      </c>
      <c r="C87" t="s">
        <v>722</v>
      </c>
      <c r="D87" t="s">
        <v>723</v>
      </c>
      <c r="E87" t="s">
        <v>29</v>
      </c>
      <c r="F87">
        <v>2</v>
      </c>
      <c r="G87" t="s">
        <v>44</v>
      </c>
      <c r="H87">
        <v>23</v>
      </c>
      <c r="I87">
        <v>32</v>
      </c>
      <c r="J87" t="s">
        <v>26</v>
      </c>
      <c r="K87" t="str">
        <f>_xlfn.XLOOKUP(D87,[1]Sheet1!$H:$H,[1]Sheet1!$DP:$DP)</f>
        <v>Normal</v>
      </c>
      <c r="M87">
        <v>1</v>
      </c>
      <c r="N87">
        <v>1</v>
      </c>
      <c r="O87">
        <v>1</v>
      </c>
      <c r="P87">
        <v>1</v>
      </c>
      <c r="Q87">
        <v>4</v>
      </c>
      <c r="R87">
        <v>1</v>
      </c>
      <c r="S87">
        <v>3</v>
      </c>
      <c r="T87">
        <v>0</v>
      </c>
      <c r="U87">
        <v>0</v>
      </c>
      <c r="V87">
        <v>3</v>
      </c>
    </row>
    <row r="88" spans="1:22" x14ac:dyDescent="0.25">
      <c r="A88" t="s">
        <v>433</v>
      </c>
      <c r="B88" t="s">
        <v>724</v>
      </c>
      <c r="C88" t="s">
        <v>725</v>
      </c>
      <c r="D88" t="s">
        <v>726</v>
      </c>
      <c r="E88" t="s">
        <v>29</v>
      </c>
      <c r="F88">
        <v>2</v>
      </c>
      <c r="G88" t="s">
        <v>97</v>
      </c>
      <c r="H88">
        <v>24</v>
      </c>
      <c r="I88">
        <v>32</v>
      </c>
      <c r="J88" t="s">
        <v>26</v>
      </c>
      <c r="K88" t="str">
        <f>_xlfn.XLOOKUP(D88,[1]Sheet1!$H:$H,[1]Sheet1!$DP:$DP)</f>
        <v>Normal</v>
      </c>
      <c r="M88">
        <v>2</v>
      </c>
      <c r="N88">
        <v>2</v>
      </c>
      <c r="O88">
        <v>5</v>
      </c>
      <c r="P88">
        <v>1</v>
      </c>
      <c r="Q88">
        <v>10</v>
      </c>
      <c r="R88">
        <v>2</v>
      </c>
      <c r="S88">
        <v>8</v>
      </c>
      <c r="T88">
        <v>0</v>
      </c>
      <c r="U88">
        <v>5</v>
      </c>
      <c r="V88">
        <v>3</v>
      </c>
    </row>
    <row r="89" spans="1:22" x14ac:dyDescent="0.25">
      <c r="A89" t="s">
        <v>558</v>
      </c>
      <c r="B89" t="s">
        <v>727</v>
      </c>
      <c r="C89" t="s">
        <v>728</v>
      </c>
      <c r="D89" t="s">
        <v>729</v>
      </c>
      <c r="E89" t="s">
        <v>24</v>
      </c>
      <c r="F89">
        <v>2</v>
      </c>
      <c r="G89" t="s">
        <v>38</v>
      </c>
      <c r="H89">
        <v>22</v>
      </c>
      <c r="I89">
        <v>24</v>
      </c>
      <c r="J89" t="s">
        <v>26</v>
      </c>
      <c r="K89" t="str">
        <f>_xlfn.XLOOKUP(D89,[1]Sheet1!$H:$H,[1]Sheet1!$DP:$DP)</f>
        <v>Normal</v>
      </c>
      <c r="M89">
        <v>2</v>
      </c>
      <c r="N89">
        <v>4</v>
      </c>
      <c r="O89">
        <v>1</v>
      </c>
      <c r="P89">
        <v>1</v>
      </c>
      <c r="Q89">
        <v>8</v>
      </c>
      <c r="R89">
        <v>3</v>
      </c>
      <c r="S89">
        <v>5</v>
      </c>
      <c r="T89">
        <v>1</v>
      </c>
      <c r="U89">
        <v>0</v>
      </c>
      <c r="V89">
        <v>4</v>
      </c>
    </row>
    <row r="90" spans="1:22" x14ac:dyDescent="0.25">
      <c r="A90" t="s">
        <v>730</v>
      </c>
      <c r="B90" t="s">
        <v>731</v>
      </c>
      <c r="C90" t="s">
        <v>732</v>
      </c>
      <c r="D90" t="s">
        <v>733</v>
      </c>
      <c r="E90" t="s">
        <v>24</v>
      </c>
      <c r="F90">
        <v>2</v>
      </c>
      <c r="G90" t="s">
        <v>97</v>
      </c>
      <c r="H90">
        <v>23</v>
      </c>
      <c r="I90">
        <v>30</v>
      </c>
      <c r="J90" t="s">
        <v>26</v>
      </c>
      <c r="K90" t="str">
        <f>_xlfn.XLOOKUP(D90,[1]Sheet1!$H:$H,[1]Sheet1!$DP:$DP)</f>
        <v>Normal</v>
      </c>
      <c r="M90">
        <v>1</v>
      </c>
      <c r="N90">
        <v>1</v>
      </c>
      <c r="O90">
        <v>1</v>
      </c>
      <c r="P90">
        <v>1</v>
      </c>
      <c r="Q90">
        <v>4</v>
      </c>
      <c r="R90">
        <v>1</v>
      </c>
      <c r="S90">
        <v>3</v>
      </c>
      <c r="T90">
        <v>1</v>
      </c>
      <c r="U90">
        <v>1</v>
      </c>
      <c r="V90">
        <v>1</v>
      </c>
    </row>
    <row r="91" spans="1:22" x14ac:dyDescent="0.25">
      <c r="A91" t="s">
        <v>191</v>
      </c>
      <c r="B91" t="s">
        <v>166</v>
      </c>
      <c r="C91" t="s">
        <v>734</v>
      </c>
      <c r="D91" t="s">
        <v>735</v>
      </c>
      <c r="E91" t="s">
        <v>24</v>
      </c>
      <c r="F91">
        <v>2</v>
      </c>
      <c r="G91" t="s">
        <v>47</v>
      </c>
      <c r="H91">
        <v>21</v>
      </c>
      <c r="I91">
        <v>4</v>
      </c>
      <c r="J91" t="s">
        <v>26</v>
      </c>
      <c r="K91" t="str">
        <f>_xlfn.XLOOKUP(D91,[1]Sheet1!$H:$H,[1]Sheet1!$DP:$DP)</f>
        <v>Normal</v>
      </c>
      <c r="M91">
        <v>3</v>
      </c>
      <c r="N91">
        <v>1</v>
      </c>
      <c r="O91">
        <v>1</v>
      </c>
      <c r="P91">
        <v>2</v>
      </c>
      <c r="Q91">
        <v>7</v>
      </c>
      <c r="R91">
        <v>3</v>
      </c>
      <c r="S91">
        <v>4</v>
      </c>
      <c r="T91">
        <v>2</v>
      </c>
      <c r="U91">
        <v>1</v>
      </c>
      <c r="V91">
        <v>1</v>
      </c>
    </row>
    <row r="92" spans="1:22" x14ac:dyDescent="0.25">
      <c r="A92" t="s">
        <v>264</v>
      </c>
      <c r="B92" t="s">
        <v>284</v>
      </c>
      <c r="C92" t="s">
        <v>736</v>
      </c>
      <c r="D92" t="s">
        <v>737</v>
      </c>
      <c r="E92" t="s">
        <v>24</v>
      </c>
      <c r="F92">
        <v>2</v>
      </c>
      <c r="G92" t="s">
        <v>63</v>
      </c>
      <c r="H92">
        <v>22</v>
      </c>
      <c r="I92">
        <v>27</v>
      </c>
      <c r="J92" t="s">
        <v>26</v>
      </c>
      <c r="K92" t="str">
        <f>_xlfn.XLOOKUP(D92,[1]Sheet1!$H:$H,[1]Sheet1!$DP:$DP)</f>
        <v>Normal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25">
      <c r="A93" t="s">
        <v>738</v>
      </c>
      <c r="B93" t="s">
        <v>739</v>
      </c>
      <c r="C93" t="s">
        <v>740</v>
      </c>
      <c r="D93" t="s">
        <v>741</v>
      </c>
      <c r="E93" t="s">
        <v>24</v>
      </c>
      <c r="F93">
        <v>2</v>
      </c>
      <c r="G93" t="s">
        <v>104</v>
      </c>
      <c r="H93">
        <v>22</v>
      </c>
      <c r="I93">
        <v>0</v>
      </c>
      <c r="J93" t="s">
        <v>26</v>
      </c>
      <c r="K93" t="str">
        <f>_xlfn.XLOOKUP(D93,[1]Sheet1!$H:$H,[1]Sheet1!$DP:$DP)</f>
        <v>Normal</v>
      </c>
      <c r="M93">
        <v>1</v>
      </c>
      <c r="N93">
        <v>2</v>
      </c>
      <c r="O93">
        <v>1</v>
      </c>
      <c r="P93">
        <v>1</v>
      </c>
      <c r="Q93">
        <v>5</v>
      </c>
      <c r="R93">
        <v>1</v>
      </c>
      <c r="S93">
        <v>4</v>
      </c>
      <c r="T93">
        <v>2</v>
      </c>
      <c r="U93">
        <v>1</v>
      </c>
      <c r="V93">
        <v>1</v>
      </c>
    </row>
    <row r="94" spans="1:22" x14ac:dyDescent="0.25">
      <c r="A94" t="s">
        <v>81</v>
      </c>
      <c r="B94" t="s">
        <v>588</v>
      </c>
      <c r="C94" t="s">
        <v>742</v>
      </c>
      <c r="D94" t="s">
        <v>743</v>
      </c>
      <c r="E94" t="s">
        <v>24</v>
      </c>
      <c r="F94">
        <v>2</v>
      </c>
      <c r="G94" t="s">
        <v>77</v>
      </c>
      <c r="H94">
        <v>22</v>
      </c>
      <c r="I94">
        <v>27</v>
      </c>
      <c r="J94" t="s">
        <v>26</v>
      </c>
      <c r="K94" t="str">
        <f>_xlfn.XLOOKUP(D94,[1]Sheet1!$H:$H,[1]Sheet1!$DP:$DP)</f>
        <v>Normal</v>
      </c>
      <c r="M94">
        <v>0</v>
      </c>
      <c r="N94">
        <v>1</v>
      </c>
      <c r="O94">
        <v>2</v>
      </c>
      <c r="P94">
        <v>1</v>
      </c>
      <c r="Q94">
        <v>4</v>
      </c>
      <c r="R94">
        <v>0</v>
      </c>
      <c r="S94">
        <v>4</v>
      </c>
      <c r="T94">
        <v>2</v>
      </c>
      <c r="U94">
        <v>2</v>
      </c>
      <c r="V94">
        <v>0</v>
      </c>
    </row>
    <row r="95" spans="1:22" x14ac:dyDescent="0.25">
      <c r="A95" t="s">
        <v>378</v>
      </c>
      <c r="B95" t="s">
        <v>127</v>
      </c>
      <c r="C95" t="s">
        <v>744</v>
      </c>
      <c r="D95" t="s">
        <v>745</v>
      </c>
      <c r="E95" t="s">
        <v>29</v>
      </c>
      <c r="F95">
        <v>2</v>
      </c>
      <c r="G95" t="s">
        <v>63</v>
      </c>
      <c r="H95">
        <v>23</v>
      </c>
      <c r="I95">
        <v>32</v>
      </c>
      <c r="J95" t="s">
        <v>26</v>
      </c>
      <c r="K95" t="str">
        <f>_xlfn.XLOOKUP(D95,[1]Sheet1!$H:$H,[1]Sheet1!$DP:$DP)</f>
        <v>Normal</v>
      </c>
      <c r="M95">
        <v>1</v>
      </c>
      <c r="N95">
        <v>0</v>
      </c>
      <c r="O95">
        <v>0</v>
      </c>
      <c r="P95">
        <v>0</v>
      </c>
      <c r="Q95">
        <v>1</v>
      </c>
      <c r="R95">
        <v>1</v>
      </c>
      <c r="S95">
        <v>0</v>
      </c>
      <c r="T95">
        <v>0</v>
      </c>
      <c r="U95">
        <v>0</v>
      </c>
      <c r="V95">
        <v>0</v>
      </c>
    </row>
    <row r="96" spans="1:22" x14ac:dyDescent="0.25">
      <c r="A96" t="s">
        <v>746</v>
      </c>
      <c r="B96" t="s">
        <v>747</v>
      </c>
      <c r="C96" t="s">
        <v>748</v>
      </c>
      <c r="D96" t="s">
        <v>749</v>
      </c>
      <c r="E96" t="s">
        <v>24</v>
      </c>
      <c r="F96">
        <v>2</v>
      </c>
      <c r="G96" t="s">
        <v>51</v>
      </c>
      <c r="H96">
        <v>22</v>
      </c>
      <c r="I96">
        <v>30</v>
      </c>
      <c r="J96" t="s">
        <v>26</v>
      </c>
      <c r="K96" t="str">
        <f>_xlfn.XLOOKUP(D96,[1]Sheet1!$H:$H,[1]Sheet1!$DP:$DP)</f>
        <v>Normal</v>
      </c>
      <c r="M96">
        <v>3</v>
      </c>
      <c r="N96">
        <v>2</v>
      </c>
      <c r="O96">
        <v>1</v>
      </c>
      <c r="P96">
        <v>1</v>
      </c>
      <c r="Q96">
        <v>7</v>
      </c>
      <c r="R96">
        <v>5</v>
      </c>
      <c r="S96">
        <v>2</v>
      </c>
      <c r="T96">
        <v>2</v>
      </c>
      <c r="U96">
        <v>0</v>
      </c>
      <c r="V96">
        <v>0</v>
      </c>
    </row>
    <row r="97" spans="1:22" x14ac:dyDescent="0.25">
      <c r="A97" t="s">
        <v>750</v>
      </c>
      <c r="B97" t="s">
        <v>50</v>
      </c>
      <c r="C97" t="s">
        <v>751</v>
      </c>
      <c r="D97" t="s">
        <v>752</v>
      </c>
      <c r="E97" t="s">
        <v>29</v>
      </c>
      <c r="F97">
        <v>2</v>
      </c>
      <c r="G97" t="s">
        <v>60</v>
      </c>
      <c r="H97">
        <v>23</v>
      </c>
      <c r="I97">
        <v>32</v>
      </c>
      <c r="J97" t="s">
        <v>26</v>
      </c>
      <c r="K97" t="str">
        <f>_xlfn.XLOOKUP(D97,[1]Sheet1!$H:$H,[1]Sheet1!$DP:$DP)</f>
        <v>Normal</v>
      </c>
      <c r="M97">
        <v>1</v>
      </c>
      <c r="N97">
        <v>2</v>
      </c>
      <c r="O97">
        <v>1</v>
      </c>
      <c r="P97">
        <v>6</v>
      </c>
      <c r="Q97">
        <v>10</v>
      </c>
      <c r="R97">
        <v>1</v>
      </c>
      <c r="S97">
        <v>9</v>
      </c>
      <c r="T97">
        <v>4</v>
      </c>
      <c r="U97">
        <v>5</v>
      </c>
      <c r="V97">
        <v>0</v>
      </c>
    </row>
    <row r="98" spans="1:22" x14ac:dyDescent="0.25">
      <c r="A98" t="s">
        <v>437</v>
      </c>
      <c r="B98" t="s">
        <v>753</v>
      </c>
      <c r="C98" t="s">
        <v>754</v>
      </c>
      <c r="D98" t="s">
        <v>755</v>
      </c>
      <c r="E98" t="s">
        <v>24</v>
      </c>
      <c r="F98">
        <v>2</v>
      </c>
      <c r="G98" t="s">
        <v>60</v>
      </c>
      <c r="H98">
        <v>23</v>
      </c>
      <c r="I98">
        <v>14</v>
      </c>
      <c r="J98" t="s">
        <v>26</v>
      </c>
      <c r="K98" t="str">
        <f>_xlfn.XLOOKUP(D98,[1]Sheet1!$H:$H,[1]Sheet1!$DP:$DP)</f>
        <v>Normal</v>
      </c>
      <c r="M98">
        <v>2</v>
      </c>
      <c r="N98">
        <v>1</v>
      </c>
      <c r="O98">
        <v>2</v>
      </c>
      <c r="P98">
        <v>1</v>
      </c>
      <c r="Q98">
        <v>6</v>
      </c>
      <c r="R98">
        <v>3</v>
      </c>
      <c r="S98">
        <v>3</v>
      </c>
      <c r="T98">
        <v>0</v>
      </c>
      <c r="U98">
        <v>0</v>
      </c>
      <c r="V98">
        <v>3</v>
      </c>
    </row>
    <row r="99" spans="1:22" x14ac:dyDescent="0.25">
      <c r="A99" t="s">
        <v>244</v>
      </c>
      <c r="B99" t="s">
        <v>756</v>
      </c>
      <c r="C99" t="s">
        <v>757</v>
      </c>
      <c r="D99" t="s">
        <v>758</v>
      </c>
      <c r="E99" t="s">
        <v>29</v>
      </c>
      <c r="F99">
        <v>2</v>
      </c>
      <c r="G99" t="s">
        <v>66</v>
      </c>
      <c r="H99">
        <v>22</v>
      </c>
      <c r="I99">
        <v>32</v>
      </c>
      <c r="J99" t="s">
        <v>26</v>
      </c>
      <c r="K99" t="str">
        <f>_xlfn.XLOOKUP(D99,[1]Sheet1!$H:$H,[1]Sheet1!$DP:$DP)</f>
        <v>Normal</v>
      </c>
      <c r="M99">
        <v>5</v>
      </c>
      <c r="N99">
        <v>1</v>
      </c>
      <c r="O99">
        <v>1</v>
      </c>
      <c r="P99">
        <v>1</v>
      </c>
      <c r="Q99">
        <v>8</v>
      </c>
      <c r="R99">
        <v>8</v>
      </c>
      <c r="S99">
        <v>0</v>
      </c>
      <c r="T99">
        <v>0</v>
      </c>
      <c r="U99">
        <v>0</v>
      </c>
      <c r="V99">
        <v>0</v>
      </c>
    </row>
    <row r="100" spans="1:22" x14ac:dyDescent="0.25">
      <c r="A100" t="s">
        <v>759</v>
      </c>
      <c r="B100" t="s">
        <v>760</v>
      </c>
      <c r="C100" t="s">
        <v>761</v>
      </c>
      <c r="D100" t="s">
        <v>762</v>
      </c>
      <c r="E100" t="s">
        <v>29</v>
      </c>
      <c r="F100">
        <v>2</v>
      </c>
      <c r="G100" t="s">
        <v>31</v>
      </c>
      <c r="H100">
        <v>22</v>
      </c>
      <c r="I100">
        <v>32</v>
      </c>
      <c r="J100" t="s">
        <v>26</v>
      </c>
      <c r="K100" t="str">
        <f>_xlfn.XLOOKUP(D100,[1]Sheet1!$H:$H,[1]Sheet1!$DP:$DP)</f>
        <v>Normal</v>
      </c>
      <c r="M100">
        <v>0</v>
      </c>
      <c r="N100">
        <v>1</v>
      </c>
      <c r="O100">
        <v>3</v>
      </c>
      <c r="P100">
        <v>2</v>
      </c>
      <c r="Q100">
        <v>6</v>
      </c>
      <c r="R100">
        <v>0</v>
      </c>
      <c r="S100">
        <v>6</v>
      </c>
      <c r="T100">
        <v>2</v>
      </c>
      <c r="U100">
        <v>3</v>
      </c>
      <c r="V100">
        <v>1</v>
      </c>
    </row>
    <row r="101" spans="1:22" x14ac:dyDescent="0.25">
      <c r="A101" t="s">
        <v>763</v>
      </c>
      <c r="B101" t="s">
        <v>764</v>
      </c>
      <c r="C101" t="s">
        <v>765</v>
      </c>
      <c r="D101" t="s">
        <v>766</v>
      </c>
      <c r="E101" t="s">
        <v>24</v>
      </c>
      <c r="F101">
        <v>2</v>
      </c>
      <c r="G101" t="s">
        <v>31</v>
      </c>
      <c r="H101">
        <v>22</v>
      </c>
      <c r="I101">
        <v>0</v>
      </c>
      <c r="J101" t="s">
        <v>26</v>
      </c>
      <c r="K101" t="str">
        <f>_xlfn.XLOOKUP(D101,[1]Sheet1!$H:$H,[1]Sheet1!$DP:$DP)</f>
        <v>Normal</v>
      </c>
      <c r="M101">
        <v>1</v>
      </c>
      <c r="N101">
        <v>1</v>
      </c>
      <c r="O101">
        <v>1</v>
      </c>
      <c r="P101">
        <v>1</v>
      </c>
      <c r="Q101">
        <v>4</v>
      </c>
      <c r="R101">
        <v>1</v>
      </c>
      <c r="S101">
        <v>3</v>
      </c>
      <c r="T101">
        <v>0</v>
      </c>
      <c r="U101">
        <v>2</v>
      </c>
      <c r="V101">
        <v>1</v>
      </c>
    </row>
    <row r="102" spans="1:22" x14ac:dyDescent="0.25">
      <c r="A102" t="s">
        <v>30</v>
      </c>
      <c r="B102" t="s">
        <v>767</v>
      </c>
      <c r="C102" t="s">
        <v>768</v>
      </c>
      <c r="D102" t="s">
        <v>769</v>
      </c>
      <c r="E102" t="s">
        <v>24</v>
      </c>
      <c r="F102">
        <v>2</v>
      </c>
      <c r="G102" t="s">
        <v>58</v>
      </c>
      <c r="H102">
        <v>22</v>
      </c>
      <c r="I102">
        <v>30</v>
      </c>
      <c r="J102" t="s">
        <v>26</v>
      </c>
      <c r="K102" t="str">
        <f>_xlfn.XLOOKUP(D102,[1]Sheet1!$H:$H,[1]Sheet1!$DP:$DP)</f>
        <v>Star</v>
      </c>
      <c r="M102">
        <v>5</v>
      </c>
      <c r="N102">
        <v>2</v>
      </c>
      <c r="O102">
        <v>2</v>
      </c>
      <c r="P102">
        <v>6</v>
      </c>
      <c r="Q102">
        <v>15</v>
      </c>
      <c r="R102">
        <v>6</v>
      </c>
      <c r="S102">
        <v>9</v>
      </c>
      <c r="T102">
        <v>2</v>
      </c>
      <c r="U102">
        <v>2</v>
      </c>
      <c r="V102">
        <v>3</v>
      </c>
    </row>
    <row r="103" spans="1:22" x14ac:dyDescent="0.25">
      <c r="A103" t="s">
        <v>186</v>
      </c>
      <c r="B103" t="s">
        <v>588</v>
      </c>
      <c r="C103" t="s">
        <v>770</v>
      </c>
      <c r="D103" t="s">
        <v>771</v>
      </c>
      <c r="E103" t="s">
        <v>24</v>
      </c>
      <c r="F103">
        <v>2</v>
      </c>
      <c r="G103" t="s">
        <v>53</v>
      </c>
      <c r="H103">
        <v>23</v>
      </c>
      <c r="I103">
        <v>12</v>
      </c>
      <c r="J103" t="s">
        <v>42</v>
      </c>
      <c r="K103" t="str">
        <f>_xlfn.XLOOKUP(D103,[1]Sheet1!$H:$H,[1]Sheet1!$DP:$DP)</f>
        <v>Star</v>
      </c>
      <c r="M103">
        <v>2</v>
      </c>
      <c r="N103">
        <v>3</v>
      </c>
      <c r="O103">
        <v>4</v>
      </c>
      <c r="P103">
        <v>2</v>
      </c>
      <c r="Q103">
        <v>11</v>
      </c>
      <c r="R103">
        <v>4</v>
      </c>
      <c r="S103">
        <v>7</v>
      </c>
      <c r="T103">
        <v>1</v>
      </c>
      <c r="U103">
        <v>5</v>
      </c>
      <c r="V103">
        <v>1</v>
      </c>
    </row>
    <row r="104" spans="1:22" x14ac:dyDescent="0.25">
      <c r="A104" t="s">
        <v>43</v>
      </c>
      <c r="B104" t="s">
        <v>772</v>
      </c>
      <c r="C104" t="s">
        <v>773</v>
      </c>
      <c r="D104" t="s">
        <v>774</v>
      </c>
      <c r="E104" t="s">
        <v>29</v>
      </c>
      <c r="F104">
        <v>2</v>
      </c>
      <c r="G104" t="s">
        <v>66</v>
      </c>
      <c r="H104">
        <v>21</v>
      </c>
      <c r="I104">
        <v>32</v>
      </c>
      <c r="J104" t="s">
        <v>26</v>
      </c>
      <c r="K104" t="str">
        <f>_xlfn.XLOOKUP(D104,[1]Sheet1!$H:$H,[1]Sheet1!$DP:$DP)</f>
        <v>Normal</v>
      </c>
      <c r="M104">
        <v>1</v>
      </c>
      <c r="N104">
        <v>6</v>
      </c>
      <c r="O104">
        <v>2</v>
      </c>
      <c r="P104">
        <v>2</v>
      </c>
      <c r="Q104">
        <v>11</v>
      </c>
      <c r="R104">
        <v>1</v>
      </c>
      <c r="S104">
        <v>10</v>
      </c>
      <c r="T104">
        <v>3</v>
      </c>
      <c r="U104">
        <v>5</v>
      </c>
      <c r="V104">
        <v>2</v>
      </c>
    </row>
    <row r="105" spans="1:22" x14ac:dyDescent="0.25">
      <c r="A105" t="s">
        <v>775</v>
      </c>
      <c r="B105" t="s">
        <v>501</v>
      </c>
      <c r="C105" t="s">
        <v>776</v>
      </c>
      <c r="D105" t="s">
        <v>777</v>
      </c>
      <c r="E105" t="s">
        <v>24</v>
      </c>
      <c r="F105">
        <v>2</v>
      </c>
      <c r="G105" t="s">
        <v>47</v>
      </c>
      <c r="H105">
        <v>22</v>
      </c>
      <c r="I105">
        <v>21</v>
      </c>
      <c r="J105" t="s">
        <v>26</v>
      </c>
      <c r="K105" t="str">
        <f>_xlfn.XLOOKUP(D105,[1]Sheet1!$H:$H,[1]Sheet1!$DP:$DP)</f>
        <v>Normal</v>
      </c>
      <c r="M105">
        <v>0</v>
      </c>
      <c r="N105">
        <v>1</v>
      </c>
      <c r="O105">
        <v>1</v>
      </c>
      <c r="P105">
        <v>2</v>
      </c>
      <c r="Q105">
        <v>4</v>
      </c>
      <c r="R105">
        <v>0</v>
      </c>
      <c r="S105">
        <v>4</v>
      </c>
      <c r="T105">
        <v>1</v>
      </c>
      <c r="U105">
        <v>1</v>
      </c>
      <c r="V105">
        <v>2</v>
      </c>
    </row>
    <row r="106" spans="1:22" x14ac:dyDescent="0.25">
      <c r="A106" t="s">
        <v>440</v>
      </c>
      <c r="B106" t="s">
        <v>314</v>
      </c>
      <c r="C106" t="s">
        <v>778</v>
      </c>
      <c r="D106" t="s">
        <v>779</v>
      </c>
      <c r="E106" t="s">
        <v>29</v>
      </c>
      <c r="F106">
        <v>2</v>
      </c>
      <c r="G106" t="s">
        <v>33</v>
      </c>
      <c r="H106">
        <v>23</v>
      </c>
      <c r="I106">
        <v>32</v>
      </c>
      <c r="J106" t="s">
        <v>26</v>
      </c>
      <c r="K106" t="str">
        <f>_xlfn.XLOOKUP(D106,[1]Sheet1!$H:$H,[1]Sheet1!$DP:$DP)</f>
        <v>Normal</v>
      </c>
      <c r="M106">
        <v>3</v>
      </c>
      <c r="N106">
        <v>2</v>
      </c>
      <c r="O106">
        <v>2</v>
      </c>
      <c r="P106">
        <v>2</v>
      </c>
      <c r="Q106">
        <v>9</v>
      </c>
      <c r="R106">
        <v>8</v>
      </c>
      <c r="S106">
        <v>1</v>
      </c>
      <c r="T106">
        <v>1</v>
      </c>
      <c r="U106">
        <v>0</v>
      </c>
      <c r="V106">
        <v>0</v>
      </c>
    </row>
    <row r="107" spans="1:22" x14ac:dyDescent="0.25">
      <c r="A107" t="s">
        <v>59</v>
      </c>
      <c r="B107" t="s">
        <v>780</v>
      </c>
      <c r="C107" t="s">
        <v>781</v>
      </c>
      <c r="D107" t="s">
        <v>782</v>
      </c>
      <c r="E107" t="s">
        <v>24</v>
      </c>
      <c r="F107">
        <v>2</v>
      </c>
      <c r="G107" t="s">
        <v>66</v>
      </c>
      <c r="H107">
        <v>22</v>
      </c>
      <c r="I107">
        <v>31</v>
      </c>
      <c r="J107" t="s">
        <v>42</v>
      </c>
      <c r="K107" t="str">
        <f>_xlfn.XLOOKUP(D107,[1]Sheet1!$H:$H,[1]Sheet1!$DP:$DP)</f>
        <v>Star</v>
      </c>
      <c r="M107">
        <v>3</v>
      </c>
      <c r="N107">
        <v>2</v>
      </c>
      <c r="O107">
        <v>1</v>
      </c>
      <c r="P107">
        <v>1</v>
      </c>
      <c r="Q107">
        <v>7</v>
      </c>
      <c r="R107">
        <v>3</v>
      </c>
      <c r="S107">
        <v>4</v>
      </c>
      <c r="T107">
        <v>1</v>
      </c>
      <c r="U107">
        <v>2</v>
      </c>
      <c r="V107">
        <v>3</v>
      </c>
    </row>
    <row r="108" spans="1:22" x14ac:dyDescent="0.25">
      <c r="A108" t="s">
        <v>783</v>
      </c>
      <c r="B108" t="s">
        <v>402</v>
      </c>
      <c r="C108" t="s">
        <v>784</v>
      </c>
      <c r="D108" t="s">
        <v>785</v>
      </c>
      <c r="E108" t="s">
        <v>24</v>
      </c>
      <c r="F108">
        <v>2</v>
      </c>
      <c r="G108" t="s">
        <v>66</v>
      </c>
      <c r="H108">
        <v>23</v>
      </c>
      <c r="I108">
        <v>2</v>
      </c>
      <c r="J108" t="s">
        <v>26</v>
      </c>
      <c r="K108" t="str">
        <f>_xlfn.XLOOKUP(D108,[1]Sheet1!$H:$H,[1]Sheet1!$DP:$DP)</f>
        <v>Normal</v>
      </c>
      <c r="M108">
        <v>0</v>
      </c>
      <c r="N108">
        <v>1</v>
      </c>
      <c r="O108">
        <v>2</v>
      </c>
      <c r="P108">
        <v>1</v>
      </c>
      <c r="Q108">
        <v>4</v>
      </c>
      <c r="R108">
        <v>0</v>
      </c>
      <c r="S108">
        <v>4</v>
      </c>
      <c r="T108">
        <v>2</v>
      </c>
      <c r="U108">
        <v>2</v>
      </c>
      <c r="V108">
        <v>0</v>
      </c>
    </row>
    <row r="109" spans="1:22" x14ac:dyDescent="0.25">
      <c r="A109" t="s">
        <v>786</v>
      </c>
      <c r="B109" t="s">
        <v>787</v>
      </c>
      <c r="C109" t="s">
        <v>788</v>
      </c>
      <c r="D109" t="s">
        <v>789</v>
      </c>
      <c r="E109" t="s">
        <v>24</v>
      </c>
      <c r="F109">
        <v>2</v>
      </c>
      <c r="G109" t="s">
        <v>33</v>
      </c>
      <c r="H109">
        <v>23</v>
      </c>
      <c r="I109">
        <v>20</v>
      </c>
      <c r="J109" t="s">
        <v>42</v>
      </c>
      <c r="K109" t="str">
        <f>_xlfn.XLOOKUP(D109,[1]Sheet1!$H:$H,[1]Sheet1!$DP:$DP)</f>
        <v>Superstar</v>
      </c>
      <c r="M109">
        <v>6</v>
      </c>
      <c r="N109">
        <v>4</v>
      </c>
      <c r="O109">
        <v>4</v>
      </c>
      <c r="P109">
        <v>3</v>
      </c>
      <c r="Q109">
        <v>17</v>
      </c>
      <c r="R109">
        <v>7</v>
      </c>
      <c r="S109">
        <v>10</v>
      </c>
      <c r="T109">
        <v>0</v>
      </c>
      <c r="U109">
        <v>0</v>
      </c>
      <c r="V109">
        <v>10</v>
      </c>
    </row>
    <row r="110" spans="1:22" x14ac:dyDescent="0.25">
      <c r="A110" t="s">
        <v>384</v>
      </c>
      <c r="B110" t="s">
        <v>164</v>
      </c>
      <c r="C110" t="s">
        <v>790</v>
      </c>
      <c r="D110" t="s">
        <v>791</v>
      </c>
      <c r="E110" t="s">
        <v>24</v>
      </c>
      <c r="F110">
        <v>2</v>
      </c>
      <c r="G110" t="s">
        <v>77</v>
      </c>
      <c r="H110">
        <v>22</v>
      </c>
      <c r="I110">
        <v>17</v>
      </c>
      <c r="J110" t="s">
        <v>26</v>
      </c>
      <c r="K110" t="str">
        <f>_xlfn.XLOOKUP(D110,[1]Sheet1!$H:$H,[1]Sheet1!$DP:$DP)</f>
        <v>Normal</v>
      </c>
      <c r="M110">
        <v>1</v>
      </c>
      <c r="N110">
        <v>1</v>
      </c>
      <c r="O110">
        <v>1</v>
      </c>
      <c r="P110">
        <v>1</v>
      </c>
      <c r="Q110">
        <v>4</v>
      </c>
      <c r="R110">
        <v>1</v>
      </c>
      <c r="S110">
        <v>3</v>
      </c>
      <c r="T110">
        <v>1</v>
      </c>
      <c r="U110">
        <v>1</v>
      </c>
      <c r="V110">
        <v>1</v>
      </c>
    </row>
    <row r="111" spans="1:22" x14ac:dyDescent="0.25">
      <c r="A111" t="s">
        <v>792</v>
      </c>
      <c r="B111" t="s">
        <v>142</v>
      </c>
      <c r="C111" t="s">
        <v>793</v>
      </c>
      <c r="D111" t="s">
        <v>794</v>
      </c>
      <c r="E111" t="s">
        <v>29</v>
      </c>
      <c r="F111">
        <v>2</v>
      </c>
      <c r="G111" t="s">
        <v>53</v>
      </c>
      <c r="H111">
        <v>23</v>
      </c>
      <c r="I111">
        <v>32</v>
      </c>
      <c r="J111" t="s">
        <v>26</v>
      </c>
      <c r="K111" t="str">
        <f>_xlfn.XLOOKUP(D111,[1]Sheet1!$H:$H,[1]Sheet1!$DP:$DP)</f>
        <v>Normal</v>
      </c>
      <c r="M111">
        <v>0</v>
      </c>
      <c r="N111">
        <v>1</v>
      </c>
      <c r="O111">
        <v>1</v>
      </c>
      <c r="P111">
        <v>2</v>
      </c>
      <c r="Q111">
        <v>4</v>
      </c>
      <c r="R111">
        <v>0</v>
      </c>
      <c r="S111">
        <v>4</v>
      </c>
      <c r="T111">
        <v>3</v>
      </c>
      <c r="U111">
        <v>1</v>
      </c>
      <c r="V111">
        <v>0</v>
      </c>
    </row>
    <row r="112" spans="1:22" x14ac:dyDescent="0.25">
      <c r="A112" t="s">
        <v>795</v>
      </c>
      <c r="B112" t="s">
        <v>796</v>
      </c>
      <c r="C112" t="s">
        <v>797</v>
      </c>
      <c r="D112" t="s">
        <v>798</v>
      </c>
      <c r="E112" t="s">
        <v>29</v>
      </c>
      <c r="F112">
        <v>2</v>
      </c>
      <c r="G112" t="s">
        <v>38</v>
      </c>
      <c r="H112">
        <v>22</v>
      </c>
      <c r="I112">
        <v>32</v>
      </c>
      <c r="J112" t="s">
        <v>26</v>
      </c>
      <c r="K112" t="str">
        <f>_xlfn.XLOOKUP(D112,[1]Sheet1!$H:$H,[1]Sheet1!$DP:$DP)</f>
        <v>Normal</v>
      </c>
      <c r="M112">
        <v>1</v>
      </c>
      <c r="N112">
        <v>1</v>
      </c>
      <c r="O112">
        <v>1</v>
      </c>
      <c r="P112">
        <v>6</v>
      </c>
      <c r="Q112">
        <v>9</v>
      </c>
      <c r="R112">
        <v>1</v>
      </c>
      <c r="S112">
        <v>8</v>
      </c>
      <c r="T112">
        <v>2</v>
      </c>
      <c r="U112">
        <v>2</v>
      </c>
      <c r="V112">
        <v>4</v>
      </c>
    </row>
    <row r="113" spans="1:22" x14ac:dyDescent="0.25">
      <c r="A113" t="s">
        <v>799</v>
      </c>
      <c r="B113" t="s">
        <v>800</v>
      </c>
      <c r="C113" t="s">
        <v>801</v>
      </c>
      <c r="D113" t="s">
        <v>802</v>
      </c>
      <c r="E113" t="s">
        <v>29</v>
      </c>
      <c r="F113">
        <v>2</v>
      </c>
      <c r="G113" t="s">
        <v>66</v>
      </c>
      <c r="H113">
        <v>23</v>
      </c>
      <c r="I113">
        <v>32</v>
      </c>
      <c r="J113" t="s">
        <v>26</v>
      </c>
      <c r="K113" t="str">
        <f>_xlfn.XLOOKUP(D113,[1]Sheet1!$H:$H,[1]Sheet1!$DP:$DP)</f>
        <v>Normal</v>
      </c>
      <c r="M113">
        <v>2</v>
      </c>
      <c r="N113">
        <v>1</v>
      </c>
      <c r="O113">
        <v>1</v>
      </c>
      <c r="P113">
        <v>2</v>
      </c>
      <c r="Q113">
        <v>6</v>
      </c>
      <c r="R113">
        <v>4</v>
      </c>
      <c r="S113">
        <v>2</v>
      </c>
      <c r="T113">
        <v>1</v>
      </c>
      <c r="U113">
        <v>0</v>
      </c>
      <c r="V113">
        <v>1</v>
      </c>
    </row>
    <row r="114" spans="1:22" x14ac:dyDescent="0.25">
      <c r="A114" t="s">
        <v>803</v>
      </c>
      <c r="B114" t="s">
        <v>212</v>
      </c>
      <c r="C114" t="s">
        <v>804</v>
      </c>
      <c r="D114" t="s">
        <v>805</v>
      </c>
      <c r="E114" t="s">
        <v>29</v>
      </c>
      <c r="F114">
        <v>2</v>
      </c>
      <c r="G114" t="s">
        <v>51</v>
      </c>
      <c r="H114">
        <v>23</v>
      </c>
      <c r="I114">
        <v>32</v>
      </c>
      <c r="J114" t="s">
        <v>26</v>
      </c>
      <c r="K114" t="str">
        <f>_xlfn.XLOOKUP(D114,[1]Sheet1!$H:$H,[1]Sheet1!$DP:$DP)</f>
        <v>Normal</v>
      </c>
      <c r="M114">
        <v>0</v>
      </c>
      <c r="N114">
        <v>1</v>
      </c>
      <c r="O114">
        <v>1</v>
      </c>
      <c r="P114">
        <v>1</v>
      </c>
      <c r="Q114">
        <v>3</v>
      </c>
      <c r="R114">
        <v>0</v>
      </c>
      <c r="S114">
        <v>3</v>
      </c>
      <c r="T114">
        <v>1</v>
      </c>
      <c r="U114">
        <v>0</v>
      </c>
      <c r="V114">
        <v>2</v>
      </c>
    </row>
    <row r="115" spans="1:22" x14ac:dyDescent="0.25">
      <c r="A115" t="s">
        <v>461</v>
      </c>
      <c r="B115" t="s">
        <v>806</v>
      </c>
      <c r="C115" t="s">
        <v>807</v>
      </c>
      <c r="D115" t="s">
        <v>808</v>
      </c>
      <c r="E115" t="s">
        <v>24</v>
      </c>
      <c r="F115">
        <v>2</v>
      </c>
      <c r="G115" t="s">
        <v>25</v>
      </c>
      <c r="H115">
        <v>23</v>
      </c>
      <c r="I115">
        <v>27</v>
      </c>
      <c r="J115" t="s">
        <v>26</v>
      </c>
      <c r="K115" t="str">
        <f>_xlfn.XLOOKUP(D115,[1]Sheet1!$H:$H,[1]Sheet1!$DP:$DP)</f>
        <v>Normal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5">
      <c r="A116" t="s">
        <v>65</v>
      </c>
      <c r="B116" t="s">
        <v>260</v>
      </c>
      <c r="C116" t="s">
        <v>809</v>
      </c>
      <c r="D116" t="s">
        <v>810</v>
      </c>
      <c r="E116" t="s">
        <v>24</v>
      </c>
      <c r="F116">
        <v>2</v>
      </c>
      <c r="G116" t="s">
        <v>58</v>
      </c>
      <c r="H116">
        <v>22</v>
      </c>
      <c r="I116">
        <v>27</v>
      </c>
      <c r="J116" t="s">
        <v>26</v>
      </c>
      <c r="K116" t="str">
        <f>_xlfn.XLOOKUP(D116,[1]Sheet1!$H:$H,[1]Sheet1!$DP:$DP)</f>
        <v>Normal</v>
      </c>
      <c r="M116">
        <v>1</v>
      </c>
      <c r="N116">
        <v>6</v>
      </c>
      <c r="O116">
        <v>2</v>
      </c>
      <c r="P116">
        <v>1</v>
      </c>
      <c r="Q116">
        <v>10</v>
      </c>
      <c r="R116">
        <v>1</v>
      </c>
      <c r="S116">
        <v>9</v>
      </c>
      <c r="T116">
        <v>3</v>
      </c>
      <c r="U116">
        <v>6</v>
      </c>
      <c r="V116">
        <v>0</v>
      </c>
    </row>
    <row r="117" spans="1:22" x14ac:dyDescent="0.25">
      <c r="A117" t="s">
        <v>811</v>
      </c>
      <c r="B117" t="s">
        <v>205</v>
      </c>
      <c r="C117" t="s">
        <v>812</v>
      </c>
      <c r="D117" t="s">
        <v>813</v>
      </c>
      <c r="E117" t="s">
        <v>29</v>
      </c>
      <c r="F117">
        <v>2</v>
      </c>
      <c r="G117" t="s">
        <v>63</v>
      </c>
      <c r="H117">
        <v>24</v>
      </c>
      <c r="I117">
        <v>32</v>
      </c>
      <c r="J117" t="s">
        <v>26</v>
      </c>
      <c r="K117" t="str">
        <f>_xlfn.XLOOKUP(D117,[1]Sheet1!$H:$H,[1]Sheet1!$DP:$DP)</f>
        <v>Normal</v>
      </c>
      <c r="M117">
        <v>3</v>
      </c>
      <c r="N117">
        <v>0</v>
      </c>
      <c r="O117">
        <v>0</v>
      </c>
      <c r="P117">
        <v>0</v>
      </c>
      <c r="Q117">
        <v>3</v>
      </c>
      <c r="R117">
        <v>3</v>
      </c>
      <c r="S117">
        <v>0</v>
      </c>
      <c r="T117">
        <v>0</v>
      </c>
      <c r="U117">
        <v>0</v>
      </c>
      <c r="V117">
        <v>0</v>
      </c>
    </row>
    <row r="118" spans="1:22" x14ac:dyDescent="0.25">
      <c r="A118" t="s">
        <v>814</v>
      </c>
      <c r="B118" t="s">
        <v>815</v>
      </c>
      <c r="C118" t="s">
        <v>816</v>
      </c>
      <c r="D118" t="s">
        <v>817</v>
      </c>
      <c r="E118" t="s">
        <v>24</v>
      </c>
      <c r="F118">
        <v>2</v>
      </c>
      <c r="G118" t="s">
        <v>58</v>
      </c>
      <c r="H118">
        <v>22</v>
      </c>
      <c r="I118">
        <v>30</v>
      </c>
      <c r="J118" t="s">
        <v>26</v>
      </c>
      <c r="K118" t="str">
        <f>_xlfn.XLOOKUP(D118,[1]Sheet1!$H:$H,[1]Sheet1!$DP:$DP)</f>
        <v>Normal</v>
      </c>
      <c r="M118">
        <v>1</v>
      </c>
      <c r="N118">
        <v>2</v>
      </c>
      <c r="O118">
        <v>1</v>
      </c>
      <c r="P118">
        <v>1</v>
      </c>
      <c r="Q118">
        <v>5</v>
      </c>
      <c r="R118">
        <v>1</v>
      </c>
      <c r="S118">
        <v>4</v>
      </c>
      <c r="T118">
        <v>4</v>
      </c>
      <c r="U118">
        <v>0</v>
      </c>
      <c r="V118">
        <v>0</v>
      </c>
    </row>
    <row r="119" spans="1:22" x14ac:dyDescent="0.25">
      <c r="A119" t="s">
        <v>266</v>
      </c>
      <c r="B119" t="s">
        <v>818</v>
      </c>
      <c r="C119" t="s">
        <v>819</v>
      </c>
      <c r="D119" t="s">
        <v>820</v>
      </c>
      <c r="E119" t="s">
        <v>29</v>
      </c>
      <c r="F119">
        <v>2</v>
      </c>
      <c r="G119" t="s">
        <v>66</v>
      </c>
      <c r="H119">
        <v>22</v>
      </c>
      <c r="I119">
        <v>32</v>
      </c>
      <c r="J119" t="s">
        <v>26</v>
      </c>
      <c r="K119" t="str">
        <f>_xlfn.XLOOKUP(D119,[1]Sheet1!$H:$H,[1]Sheet1!$DP:$DP)</f>
        <v>Normal</v>
      </c>
      <c r="M119">
        <v>0</v>
      </c>
      <c r="N119">
        <v>1</v>
      </c>
      <c r="O119">
        <v>2</v>
      </c>
      <c r="P119">
        <v>2</v>
      </c>
      <c r="Q119">
        <v>5</v>
      </c>
      <c r="R119">
        <v>0</v>
      </c>
      <c r="S119">
        <v>5</v>
      </c>
      <c r="T119">
        <v>0</v>
      </c>
      <c r="U119">
        <v>1</v>
      </c>
      <c r="V119">
        <v>4</v>
      </c>
    </row>
    <row r="120" spans="1:22" x14ac:dyDescent="0.25">
      <c r="A120" t="s">
        <v>95</v>
      </c>
      <c r="B120" t="s">
        <v>821</v>
      </c>
      <c r="C120" t="s">
        <v>822</v>
      </c>
      <c r="D120" t="s">
        <v>823</v>
      </c>
      <c r="E120" t="s">
        <v>24</v>
      </c>
      <c r="F120">
        <v>2</v>
      </c>
      <c r="G120" t="s">
        <v>44</v>
      </c>
      <c r="H120">
        <v>21</v>
      </c>
      <c r="I120">
        <v>4</v>
      </c>
      <c r="J120" t="s">
        <v>26</v>
      </c>
      <c r="K120" t="str">
        <f>_xlfn.XLOOKUP(D120,[1]Sheet1!$H:$H,[1]Sheet1!$DP:$DP)</f>
        <v>Normal</v>
      </c>
      <c r="M120">
        <v>1</v>
      </c>
      <c r="N120">
        <v>2</v>
      </c>
      <c r="O120">
        <v>1</v>
      </c>
      <c r="P120">
        <v>1</v>
      </c>
      <c r="Q120">
        <v>5</v>
      </c>
      <c r="R120">
        <v>1</v>
      </c>
      <c r="S120">
        <v>4</v>
      </c>
      <c r="T120">
        <v>3</v>
      </c>
      <c r="U120">
        <v>1</v>
      </c>
      <c r="V120">
        <v>0</v>
      </c>
    </row>
    <row r="121" spans="1:22" x14ac:dyDescent="0.25">
      <c r="A121" t="s">
        <v>147</v>
      </c>
      <c r="B121" t="s">
        <v>824</v>
      </c>
      <c r="C121" t="s">
        <v>825</v>
      </c>
      <c r="D121" t="s">
        <v>826</v>
      </c>
      <c r="E121" t="s">
        <v>24</v>
      </c>
      <c r="F121">
        <v>2</v>
      </c>
      <c r="G121" t="s">
        <v>38</v>
      </c>
      <c r="H121">
        <v>22</v>
      </c>
      <c r="I121">
        <v>5</v>
      </c>
      <c r="J121" t="s">
        <v>26</v>
      </c>
      <c r="K121" t="str">
        <f>_xlfn.XLOOKUP(D121,[1]Sheet1!$H:$H,[1]Sheet1!$DP:$DP)</f>
        <v>Normal</v>
      </c>
      <c r="M121">
        <v>1</v>
      </c>
      <c r="N121">
        <v>2</v>
      </c>
      <c r="O121">
        <v>1</v>
      </c>
      <c r="P121">
        <v>2</v>
      </c>
      <c r="Q121">
        <v>6</v>
      </c>
      <c r="R121">
        <v>1</v>
      </c>
      <c r="S121">
        <v>5</v>
      </c>
      <c r="T121">
        <v>3</v>
      </c>
      <c r="U121">
        <v>2</v>
      </c>
      <c r="V121">
        <v>0</v>
      </c>
    </row>
    <row r="122" spans="1:22" x14ac:dyDescent="0.25">
      <c r="A122" t="s">
        <v>827</v>
      </c>
      <c r="B122" t="s">
        <v>828</v>
      </c>
      <c r="C122" t="s">
        <v>829</v>
      </c>
      <c r="D122" t="s">
        <v>830</v>
      </c>
      <c r="E122" t="s">
        <v>24</v>
      </c>
      <c r="F122">
        <v>2</v>
      </c>
      <c r="G122" t="s">
        <v>44</v>
      </c>
      <c r="H122">
        <v>23</v>
      </c>
      <c r="I122">
        <v>25</v>
      </c>
      <c r="J122" t="s">
        <v>26</v>
      </c>
      <c r="K122" t="str">
        <f>_xlfn.XLOOKUP(D122,[1]Sheet1!$H:$H,[1]Sheet1!$DP:$DP)</f>
        <v>Normal</v>
      </c>
      <c r="M122">
        <v>0</v>
      </c>
      <c r="N122">
        <v>1</v>
      </c>
      <c r="O122">
        <v>2</v>
      </c>
      <c r="P122">
        <v>1</v>
      </c>
      <c r="Q122">
        <v>4</v>
      </c>
      <c r="R122">
        <v>0</v>
      </c>
      <c r="S122">
        <v>4</v>
      </c>
      <c r="T122">
        <v>0</v>
      </c>
      <c r="U122">
        <v>2</v>
      </c>
      <c r="V122">
        <v>2</v>
      </c>
    </row>
    <row r="123" spans="1:22" x14ac:dyDescent="0.25">
      <c r="A123" t="s">
        <v>112</v>
      </c>
      <c r="B123" t="s">
        <v>831</v>
      </c>
      <c r="C123" t="s">
        <v>832</v>
      </c>
      <c r="D123" t="s">
        <v>833</v>
      </c>
      <c r="E123" t="s">
        <v>29</v>
      </c>
      <c r="F123">
        <v>2</v>
      </c>
      <c r="G123" t="s">
        <v>49</v>
      </c>
      <c r="H123">
        <v>22</v>
      </c>
      <c r="I123">
        <v>32</v>
      </c>
      <c r="J123" t="s">
        <v>26</v>
      </c>
      <c r="K123" t="s">
        <v>26</v>
      </c>
      <c r="M123">
        <v>2</v>
      </c>
      <c r="N123">
        <v>4</v>
      </c>
      <c r="O123">
        <v>1</v>
      </c>
      <c r="P123">
        <v>1</v>
      </c>
      <c r="Q123">
        <v>8</v>
      </c>
      <c r="R123">
        <v>3</v>
      </c>
      <c r="S123">
        <v>5</v>
      </c>
      <c r="T123">
        <v>3</v>
      </c>
      <c r="U123">
        <v>2</v>
      </c>
      <c r="V123">
        <v>0</v>
      </c>
    </row>
    <row r="124" spans="1:22" x14ac:dyDescent="0.25">
      <c r="A124" t="s">
        <v>126</v>
      </c>
      <c r="B124" t="s">
        <v>260</v>
      </c>
      <c r="C124" t="s">
        <v>834</v>
      </c>
      <c r="D124" t="s">
        <v>835</v>
      </c>
      <c r="E124" t="s">
        <v>29</v>
      </c>
      <c r="F124">
        <v>2</v>
      </c>
      <c r="G124" t="s">
        <v>60</v>
      </c>
      <c r="H124">
        <v>21</v>
      </c>
      <c r="I124">
        <v>32</v>
      </c>
      <c r="J124" t="s">
        <v>26</v>
      </c>
      <c r="K124" t="str">
        <f>_xlfn.XLOOKUP(D124,[1]Sheet1!$H:$H,[1]Sheet1!$DP:$DP)</f>
        <v>Normal</v>
      </c>
      <c r="M124">
        <v>1</v>
      </c>
      <c r="N124">
        <v>1</v>
      </c>
      <c r="O124">
        <v>1</v>
      </c>
      <c r="P124">
        <v>1</v>
      </c>
      <c r="Q124">
        <v>4</v>
      </c>
      <c r="R124">
        <v>1</v>
      </c>
      <c r="S124">
        <v>3</v>
      </c>
      <c r="T124">
        <v>1</v>
      </c>
      <c r="U124">
        <v>2</v>
      </c>
      <c r="V124">
        <v>0</v>
      </c>
    </row>
    <row r="125" spans="1:22" x14ac:dyDescent="0.25">
      <c r="A125" t="s">
        <v>836</v>
      </c>
      <c r="B125" t="s">
        <v>837</v>
      </c>
      <c r="C125" t="s">
        <v>838</v>
      </c>
      <c r="D125" t="s">
        <v>839</v>
      </c>
      <c r="E125" t="s">
        <v>24</v>
      </c>
      <c r="F125">
        <v>2</v>
      </c>
      <c r="G125" t="s">
        <v>58</v>
      </c>
      <c r="H125">
        <v>22</v>
      </c>
      <c r="I125">
        <v>16</v>
      </c>
      <c r="J125" t="s">
        <v>26</v>
      </c>
      <c r="K125" t="str">
        <f>_xlfn.XLOOKUP(D125,[1]Sheet1!$H:$H,[1]Sheet1!$DP:$DP)</f>
        <v>Normal</v>
      </c>
      <c r="M125">
        <v>1</v>
      </c>
      <c r="N125">
        <v>3</v>
      </c>
      <c r="O125">
        <v>3</v>
      </c>
      <c r="P125">
        <v>4</v>
      </c>
      <c r="Q125">
        <v>11</v>
      </c>
      <c r="R125">
        <v>1</v>
      </c>
      <c r="S125">
        <v>10</v>
      </c>
      <c r="T125">
        <v>4</v>
      </c>
      <c r="U125">
        <v>2</v>
      </c>
      <c r="V125">
        <v>4</v>
      </c>
    </row>
    <row r="126" spans="1:22" x14ac:dyDescent="0.25">
      <c r="A126" t="s">
        <v>840</v>
      </c>
      <c r="B126" t="s">
        <v>639</v>
      </c>
      <c r="C126" t="s">
        <v>841</v>
      </c>
      <c r="D126" t="s">
        <v>842</v>
      </c>
      <c r="E126" t="s">
        <v>24</v>
      </c>
      <c r="F126">
        <v>2</v>
      </c>
      <c r="G126" t="s">
        <v>44</v>
      </c>
      <c r="H126">
        <v>21</v>
      </c>
      <c r="I126">
        <v>8</v>
      </c>
      <c r="J126" t="s">
        <v>26</v>
      </c>
      <c r="K126" t="str">
        <f>_xlfn.XLOOKUP(D126,[1]Sheet1!$H:$H,[1]Sheet1!$DP:$DP)</f>
        <v>Normal</v>
      </c>
      <c r="M126">
        <v>1</v>
      </c>
      <c r="N126">
        <v>1</v>
      </c>
      <c r="O126">
        <v>1</v>
      </c>
      <c r="P126">
        <v>1</v>
      </c>
      <c r="Q126">
        <v>4</v>
      </c>
      <c r="R126">
        <v>1</v>
      </c>
      <c r="S126">
        <v>3</v>
      </c>
      <c r="T126">
        <v>0</v>
      </c>
      <c r="U126">
        <v>2</v>
      </c>
      <c r="V126">
        <v>1</v>
      </c>
    </row>
    <row r="127" spans="1:22" x14ac:dyDescent="0.25">
      <c r="A127" t="s">
        <v>164</v>
      </c>
      <c r="B127" t="s">
        <v>843</v>
      </c>
      <c r="C127" t="s">
        <v>844</v>
      </c>
      <c r="D127" t="s">
        <v>845</v>
      </c>
      <c r="E127" t="s">
        <v>29</v>
      </c>
      <c r="F127">
        <v>2</v>
      </c>
      <c r="G127" t="s">
        <v>55</v>
      </c>
      <c r="H127">
        <v>22</v>
      </c>
      <c r="I127">
        <v>32</v>
      </c>
      <c r="J127" t="s">
        <v>26</v>
      </c>
      <c r="K127" t="str">
        <f>_xlfn.XLOOKUP(D127,[1]Sheet1!$H:$H,[1]Sheet1!$DP:$DP)</f>
        <v>Normal</v>
      </c>
      <c r="M127">
        <v>1</v>
      </c>
      <c r="N127">
        <v>1</v>
      </c>
      <c r="O127">
        <v>1</v>
      </c>
      <c r="P127">
        <v>1</v>
      </c>
      <c r="Q127">
        <v>4</v>
      </c>
      <c r="R127">
        <v>1</v>
      </c>
      <c r="S127">
        <v>3</v>
      </c>
      <c r="T127">
        <v>1</v>
      </c>
      <c r="U127">
        <v>1</v>
      </c>
      <c r="V127">
        <v>1</v>
      </c>
    </row>
    <row r="128" spans="1:22" x14ac:dyDescent="0.25">
      <c r="A128" t="s">
        <v>427</v>
      </c>
      <c r="B128" t="s">
        <v>846</v>
      </c>
      <c r="C128" t="s">
        <v>847</v>
      </c>
      <c r="D128" t="s">
        <v>848</v>
      </c>
      <c r="E128" t="s">
        <v>24</v>
      </c>
      <c r="F128">
        <v>2</v>
      </c>
      <c r="G128" t="s">
        <v>58</v>
      </c>
      <c r="H128">
        <v>22</v>
      </c>
      <c r="I128">
        <v>8</v>
      </c>
      <c r="J128" t="s">
        <v>26</v>
      </c>
      <c r="K128" t="str">
        <f>_xlfn.XLOOKUP(D128,[1]Sheet1!$H:$H,[1]Sheet1!$DP:$DP)</f>
        <v>Normal</v>
      </c>
      <c r="M128">
        <v>1</v>
      </c>
      <c r="N128">
        <v>1</v>
      </c>
      <c r="O128">
        <v>3</v>
      </c>
      <c r="P128">
        <v>1</v>
      </c>
      <c r="Q128">
        <v>6</v>
      </c>
      <c r="R128">
        <v>1</v>
      </c>
      <c r="S128">
        <v>5</v>
      </c>
      <c r="T128">
        <v>1</v>
      </c>
      <c r="U128">
        <v>4</v>
      </c>
      <c r="V128">
        <v>0</v>
      </c>
    </row>
    <row r="129" spans="1:22" x14ac:dyDescent="0.25">
      <c r="A129" t="s">
        <v>577</v>
      </c>
      <c r="B129" t="s">
        <v>849</v>
      </c>
      <c r="C129" t="s">
        <v>850</v>
      </c>
      <c r="D129" t="s">
        <v>851</v>
      </c>
      <c r="E129" t="s">
        <v>29</v>
      </c>
      <c r="F129">
        <v>2</v>
      </c>
      <c r="G129" t="s">
        <v>47</v>
      </c>
      <c r="H129">
        <v>21</v>
      </c>
      <c r="I129">
        <v>32</v>
      </c>
      <c r="J129" t="s">
        <v>26</v>
      </c>
      <c r="K129" t="str">
        <f>_xlfn.XLOOKUP(D129,[1]Sheet1!$H:$H,[1]Sheet1!$DP:$DP)</f>
        <v>Normal</v>
      </c>
      <c r="M129">
        <v>2</v>
      </c>
      <c r="N129">
        <v>1</v>
      </c>
      <c r="O129">
        <v>3</v>
      </c>
      <c r="P129">
        <v>1</v>
      </c>
      <c r="Q129">
        <v>7</v>
      </c>
      <c r="R129">
        <v>3</v>
      </c>
      <c r="S129">
        <v>4</v>
      </c>
      <c r="T129">
        <v>0</v>
      </c>
      <c r="U129">
        <v>1</v>
      </c>
      <c r="V129">
        <v>3</v>
      </c>
    </row>
    <row r="130" spans="1:22" x14ac:dyDescent="0.25">
      <c r="A130" t="s">
        <v>167</v>
      </c>
      <c r="B130" t="s">
        <v>852</v>
      </c>
      <c r="C130" t="s">
        <v>853</v>
      </c>
      <c r="D130" t="s">
        <v>854</v>
      </c>
      <c r="E130" t="s">
        <v>29</v>
      </c>
      <c r="F130">
        <v>2</v>
      </c>
      <c r="G130" t="s">
        <v>44</v>
      </c>
      <c r="H130">
        <v>23</v>
      </c>
      <c r="I130">
        <v>32</v>
      </c>
      <c r="J130" t="s">
        <v>26</v>
      </c>
      <c r="K130" t="str">
        <f>_xlfn.XLOOKUP(D130,[1]Sheet1!$H:$H,[1]Sheet1!$DP:$DP)</f>
        <v>Normal</v>
      </c>
      <c r="M130">
        <v>1</v>
      </c>
      <c r="N130">
        <v>1</v>
      </c>
      <c r="O130">
        <v>1</v>
      </c>
      <c r="P130">
        <v>1</v>
      </c>
      <c r="Q130">
        <v>4</v>
      </c>
      <c r="R130">
        <v>1</v>
      </c>
      <c r="S130">
        <v>3</v>
      </c>
      <c r="T130">
        <v>0</v>
      </c>
      <c r="U130">
        <v>1</v>
      </c>
      <c r="V130">
        <v>2</v>
      </c>
    </row>
    <row r="131" spans="1:22" x14ac:dyDescent="0.25">
      <c r="A131" t="s">
        <v>855</v>
      </c>
      <c r="B131" t="s">
        <v>856</v>
      </c>
      <c r="C131" t="s">
        <v>857</v>
      </c>
      <c r="D131" t="s">
        <v>858</v>
      </c>
      <c r="E131" t="s">
        <v>24</v>
      </c>
      <c r="F131">
        <v>2</v>
      </c>
      <c r="G131" t="s">
        <v>31</v>
      </c>
      <c r="H131">
        <v>23</v>
      </c>
      <c r="I131">
        <v>6</v>
      </c>
      <c r="J131" t="s">
        <v>26</v>
      </c>
      <c r="K131" t="str">
        <f>_xlfn.XLOOKUP(D131,[1]Sheet1!$H:$H,[1]Sheet1!$DP:$DP)</f>
        <v>Normal</v>
      </c>
      <c r="M131">
        <v>2</v>
      </c>
      <c r="N131">
        <v>2</v>
      </c>
      <c r="O131">
        <v>1</v>
      </c>
      <c r="P131">
        <v>2</v>
      </c>
      <c r="Q131">
        <v>7</v>
      </c>
      <c r="R131">
        <v>2</v>
      </c>
      <c r="S131">
        <v>5</v>
      </c>
      <c r="T131">
        <v>0</v>
      </c>
      <c r="U131">
        <v>0</v>
      </c>
      <c r="V131">
        <v>5</v>
      </c>
    </row>
    <row r="132" spans="1:22" x14ac:dyDescent="0.25">
      <c r="A132" t="s">
        <v>126</v>
      </c>
      <c r="B132" t="s">
        <v>859</v>
      </c>
      <c r="C132" t="s">
        <v>860</v>
      </c>
      <c r="D132" t="s">
        <v>861</v>
      </c>
      <c r="E132" t="s">
        <v>29</v>
      </c>
      <c r="F132">
        <v>2</v>
      </c>
      <c r="G132" t="s">
        <v>31</v>
      </c>
      <c r="H132">
        <v>23</v>
      </c>
      <c r="I132">
        <v>32</v>
      </c>
      <c r="J132" t="s">
        <v>26</v>
      </c>
      <c r="K132" t="s">
        <v>26</v>
      </c>
      <c r="M132">
        <v>2</v>
      </c>
      <c r="N132">
        <v>2</v>
      </c>
      <c r="O132">
        <v>1</v>
      </c>
      <c r="P132">
        <v>2</v>
      </c>
      <c r="Q132">
        <v>7</v>
      </c>
      <c r="R132">
        <v>2</v>
      </c>
      <c r="S132">
        <v>5</v>
      </c>
      <c r="T132">
        <v>0</v>
      </c>
      <c r="U132">
        <v>5</v>
      </c>
      <c r="V132">
        <v>0</v>
      </c>
    </row>
    <row r="133" spans="1:22" x14ac:dyDescent="0.25">
      <c r="A133" t="s">
        <v>167</v>
      </c>
      <c r="B133" t="s">
        <v>862</v>
      </c>
      <c r="C133" t="s">
        <v>863</v>
      </c>
      <c r="D133" t="s">
        <v>864</v>
      </c>
      <c r="E133" t="s">
        <v>29</v>
      </c>
      <c r="F133">
        <v>2</v>
      </c>
      <c r="G133" t="s">
        <v>77</v>
      </c>
      <c r="H133">
        <v>23</v>
      </c>
      <c r="I133">
        <v>32</v>
      </c>
      <c r="J133" t="s">
        <v>26</v>
      </c>
      <c r="K133" t="s">
        <v>26</v>
      </c>
      <c r="M133">
        <v>1</v>
      </c>
      <c r="N133">
        <v>1</v>
      </c>
      <c r="O133">
        <v>1</v>
      </c>
      <c r="P133">
        <v>1</v>
      </c>
      <c r="Q133">
        <v>4</v>
      </c>
      <c r="R133">
        <v>1</v>
      </c>
      <c r="S133">
        <v>3</v>
      </c>
      <c r="T133">
        <v>2</v>
      </c>
      <c r="U133">
        <v>1</v>
      </c>
      <c r="V133">
        <v>0</v>
      </c>
    </row>
    <row r="134" spans="1:22" x14ac:dyDescent="0.25">
      <c r="A134" t="s">
        <v>313</v>
      </c>
      <c r="B134" t="s">
        <v>865</v>
      </c>
      <c r="C134" t="s">
        <v>866</v>
      </c>
      <c r="D134" t="s">
        <v>867</v>
      </c>
      <c r="E134" t="s">
        <v>24</v>
      </c>
      <c r="F134">
        <v>2</v>
      </c>
      <c r="G134" t="s">
        <v>27</v>
      </c>
      <c r="H134">
        <v>22</v>
      </c>
      <c r="I134">
        <v>31</v>
      </c>
      <c r="J134" t="s">
        <v>26</v>
      </c>
      <c r="K134" t="str">
        <f>_xlfn.XLOOKUP(D134,[1]Sheet1!$H:$H,[1]Sheet1!$DP:$DP)</f>
        <v>Star</v>
      </c>
      <c r="M134">
        <v>1</v>
      </c>
      <c r="N134">
        <v>1</v>
      </c>
      <c r="O134">
        <v>1</v>
      </c>
      <c r="P134">
        <v>2</v>
      </c>
      <c r="Q134">
        <v>5</v>
      </c>
      <c r="R134">
        <v>1</v>
      </c>
      <c r="S134">
        <v>4</v>
      </c>
      <c r="T134">
        <v>2</v>
      </c>
      <c r="U134">
        <v>1</v>
      </c>
      <c r="V134">
        <v>1</v>
      </c>
    </row>
    <row r="135" spans="1:22" x14ac:dyDescent="0.25">
      <c r="A135" t="s">
        <v>146</v>
      </c>
      <c r="B135" t="s">
        <v>350</v>
      </c>
      <c r="C135" t="s">
        <v>868</v>
      </c>
      <c r="D135" t="s">
        <v>869</v>
      </c>
      <c r="E135" t="s">
        <v>29</v>
      </c>
      <c r="F135">
        <v>2</v>
      </c>
      <c r="G135" t="s">
        <v>53</v>
      </c>
      <c r="H135">
        <v>22</v>
      </c>
      <c r="I135">
        <v>32</v>
      </c>
      <c r="J135" t="s">
        <v>26</v>
      </c>
      <c r="K135" t="s">
        <v>26</v>
      </c>
      <c r="M135">
        <v>1</v>
      </c>
      <c r="N135">
        <v>1</v>
      </c>
      <c r="O135">
        <v>2</v>
      </c>
      <c r="P135">
        <v>1</v>
      </c>
      <c r="Q135">
        <v>5</v>
      </c>
      <c r="R135">
        <v>1</v>
      </c>
      <c r="S135">
        <v>4</v>
      </c>
      <c r="T135">
        <v>0</v>
      </c>
      <c r="U135">
        <v>3</v>
      </c>
      <c r="V135">
        <v>1</v>
      </c>
    </row>
    <row r="136" spans="1:22" x14ac:dyDescent="0.25">
      <c r="A136" t="s">
        <v>91</v>
      </c>
      <c r="B136" t="s">
        <v>62</v>
      </c>
      <c r="C136" t="s">
        <v>870</v>
      </c>
      <c r="D136" t="s">
        <v>871</v>
      </c>
      <c r="E136" t="s">
        <v>24</v>
      </c>
      <c r="F136">
        <v>2</v>
      </c>
      <c r="G136" t="s">
        <v>58</v>
      </c>
      <c r="H136">
        <v>21</v>
      </c>
      <c r="I136">
        <v>16</v>
      </c>
      <c r="J136" t="s">
        <v>26</v>
      </c>
      <c r="K136" t="str">
        <f>_xlfn.XLOOKUP(D136,[1]Sheet1!$H:$H,[1]Sheet1!$DP:$DP)</f>
        <v>Normal</v>
      </c>
      <c r="M136">
        <v>1</v>
      </c>
      <c r="N136">
        <v>2</v>
      </c>
      <c r="O136">
        <v>1</v>
      </c>
      <c r="P136">
        <v>3</v>
      </c>
      <c r="Q136">
        <v>7</v>
      </c>
      <c r="R136">
        <v>1</v>
      </c>
      <c r="S136">
        <v>6</v>
      </c>
      <c r="T136">
        <v>4</v>
      </c>
      <c r="U136">
        <v>0</v>
      </c>
      <c r="V136">
        <v>2</v>
      </c>
    </row>
    <row r="137" spans="1:22" x14ac:dyDescent="0.25">
      <c r="A137" t="s">
        <v>22</v>
      </c>
      <c r="B137" t="s">
        <v>115</v>
      </c>
      <c r="C137" t="s">
        <v>872</v>
      </c>
      <c r="D137" t="s">
        <v>873</v>
      </c>
      <c r="E137" t="s">
        <v>24</v>
      </c>
      <c r="F137">
        <v>2</v>
      </c>
      <c r="G137" t="s">
        <v>66</v>
      </c>
      <c r="H137">
        <v>22</v>
      </c>
      <c r="I137">
        <v>23</v>
      </c>
      <c r="J137" t="s">
        <v>42</v>
      </c>
      <c r="K137" t="str">
        <f>_xlfn.XLOOKUP(D137,[1]Sheet1!$H:$H,[1]Sheet1!$DP:$DP)</f>
        <v>Star</v>
      </c>
      <c r="M137">
        <v>5</v>
      </c>
      <c r="N137">
        <v>3</v>
      </c>
      <c r="O137">
        <v>5</v>
      </c>
      <c r="P137">
        <v>2</v>
      </c>
      <c r="Q137">
        <v>15</v>
      </c>
      <c r="R137">
        <v>10</v>
      </c>
      <c r="S137">
        <v>5</v>
      </c>
      <c r="T137">
        <v>4</v>
      </c>
      <c r="U137">
        <v>1</v>
      </c>
      <c r="V137">
        <v>0</v>
      </c>
    </row>
    <row r="138" spans="1:22" x14ac:dyDescent="0.25">
      <c r="A138" t="s">
        <v>874</v>
      </c>
      <c r="B138" t="s">
        <v>50</v>
      </c>
      <c r="C138" t="s">
        <v>875</v>
      </c>
      <c r="D138" t="s">
        <v>876</v>
      </c>
      <c r="E138" t="s">
        <v>24</v>
      </c>
      <c r="F138">
        <v>2</v>
      </c>
      <c r="G138" t="s">
        <v>31</v>
      </c>
      <c r="H138">
        <v>23</v>
      </c>
      <c r="I138">
        <v>19</v>
      </c>
      <c r="J138" t="s">
        <v>26</v>
      </c>
      <c r="K138" t="str">
        <f>_xlfn.XLOOKUP(D138,[1]Sheet1!$H:$H,[1]Sheet1!$DP:$DP)</f>
        <v>Normal</v>
      </c>
      <c r="M138">
        <v>1</v>
      </c>
      <c r="N138">
        <v>1</v>
      </c>
      <c r="O138">
        <v>1</v>
      </c>
      <c r="P138">
        <v>1</v>
      </c>
      <c r="Q138">
        <v>4</v>
      </c>
      <c r="R138">
        <v>1</v>
      </c>
      <c r="S138">
        <v>3</v>
      </c>
      <c r="T138">
        <v>1</v>
      </c>
      <c r="U138">
        <v>0</v>
      </c>
      <c r="V138">
        <v>2</v>
      </c>
    </row>
    <row r="139" spans="1:22" x14ac:dyDescent="0.25">
      <c r="A139" t="s">
        <v>206</v>
      </c>
      <c r="B139" t="s">
        <v>877</v>
      </c>
      <c r="C139" t="s">
        <v>878</v>
      </c>
      <c r="D139" t="s">
        <v>879</v>
      </c>
      <c r="E139" t="s">
        <v>24</v>
      </c>
      <c r="F139">
        <v>2</v>
      </c>
      <c r="G139" t="s">
        <v>51</v>
      </c>
      <c r="H139">
        <v>23</v>
      </c>
      <c r="I139">
        <v>12</v>
      </c>
      <c r="J139" t="s">
        <v>42</v>
      </c>
      <c r="K139" t="str">
        <f>_xlfn.XLOOKUP(D139,[1]Sheet1!$H:$H,[1]Sheet1!$DP:$DP)</f>
        <v>Star</v>
      </c>
      <c r="M139">
        <v>4</v>
      </c>
      <c r="N139">
        <v>2</v>
      </c>
      <c r="O139">
        <v>5</v>
      </c>
      <c r="P139">
        <v>3</v>
      </c>
      <c r="Q139">
        <v>14</v>
      </c>
      <c r="R139">
        <v>12</v>
      </c>
      <c r="S139">
        <v>2</v>
      </c>
      <c r="T139">
        <v>1</v>
      </c>
      <c r="U139">
        <v>0</v>
      </c>
      <c r="V139">
        <v>1</v>
      </c>
    </row>
    <row r="140" spans="1:22" x14ac:dyDescent="0.25">
      <c r="A140" t="s">
        <v>302</v>
      </c>
      <c r="B140" t="s">
        <v>880</v>
      </c>
      <c r="C140" t="s">
        <v>881</v>
      </c>
      <c r="D140" t="s">
        <v>882</v>
      </c>
      <c r="E140" t="s">
        <v>24</v>
      </c>
      <c r="F140">
        <v>2</v>
      </c>
      <c r="G140" t="s">
        <v>38</v>
      </c>
      <c r="H140">
        <v>22</v>
      </c>
      <c r="I140">
        <v>13</v>
      </c>
      <c r="J140" t="s">
        <v>26</v>
      </c>
      <c r="K140" t="str">
        <f>_xlfn.XLOOKUP(D140,[1]Sheet1!$H:$H,[1]Sheet1!$DP:$DP)</f>
        <v>Normal</v>
      </c>
      <c r="M140">
        <v>2</v>
      </c>
      <c r="N140">
        <v>1</v>
      </c>
      <c r="O140">
        <v>1</v>
      </c>
      <c r="P140">
        <v>3</v>
      </c>
      <c r="Q140">
        <v>7</v>
      </c>
      <c r="R140">
        <v>3</v>
      </c>
      <c r="S140">
        <v>4</v>
      </c>
      <c r="T140">
        <v>2</v>
      </c>
      <c r="U140">
        <v>1</v>
      </c>
      <c r="V140">
        <v>1</v>
      </c>
    </row>
    <row r="141" spans="1:22" x14ac:dyDescent="0.25">
      <c r="A141" t="s">
        <v>792</v>
      </c>
      <c r="B141" t="s">
        <v>883</v>
      </c>
      <c r="C141" t="s">
        <v>884</v>
      </c>
      <c r="D141" t="s">
        <v>885</v>
      </c>
      <c r="E141" t="s">
        <v>24</v>
      </c>
      <c r="F141">
        <v>2</v>
      </c>
      <c r="G141" t="s">
        <v>49</v>
      </c>
      <c r="H141">
        <v>22</v>
      </c>
      <c r="I141">
        <v>26</v>
      </c>
      <c r="J141" t="s">
        <v>42</v>
      </c>
      <c r="K141" t="str">
        <f>_xlfn.XLOOKUP(D141,[1]Sheet1!$H:$H,[1]Sheet1!$DP:$DP)</f>
        <v>Star</v>
      </c>
      <c r="M141">
        <v>6</v>
      </c>
      <c r="N141">
        <v>2</v>
      </c>
      <c r="O141">
        <v>2</v>
      </c>
      <c r="P141">
        <v>4</v>
      </c>
      <c r="Q141">
        <v>14</v>
      </c>
      <c r="R141">
        <v>7</v>
      </c>
      <c r="S141">
        <v>7</v>
      </c>
      <c r="T141">
        <v>1</v>
      </c>
      <c r="U141">
        <v>4</v>
      </c>
      <c r="V141">
        <v>2</v>
      </c>
    </row>
    <row r="142" spans="1:22" x14ac:dyDescent="0.25">
      <c r="A142" t="s">
        <v>400</v>
      </c>
      <c r="B142" t="s">
        <v>413</v>
      </c>
      <c r="C142" t="s">
        <v>886</v>
      </c>
      <c r="D142" t="s">
        <v>887</v>
      </c>
      <c r="E142" t="s">
        <v>24</v>
      </c>
      <c r="F142">
        <v>2</v>
      </c>
      <c r="G142" t="s">
        <v>60</v>
      </c>
      <c r="H142">
        <v>23</v>
      </c>
      <c r="I142">
        <v>22</v>
      </c>
      <c r="J142" t="s">
        <v>26</v>
      </c>
      <c r="K142" t="str">
        <f>_xlfn.XLOOKUP(D142,[1]Sheet1!$H:$H,[1]Sheet1!$DP:$DP)</f>
        <v>Normal</v>
      </c>
      <c r="M142">
        <v>3</v>
      </c>
      <c r="N142">
        <v>1</v>
      </c>
      <c r="O142">
        <v>1</v>
      </c>
      <c r="P142">
        <v>1</v>
      </c>
      <c r="Q142">
        <v>6</v>
      </c>
      <c r="R142">
        <v>4</v>
      </c>
      <c r="S142">
        <v>2</v>
      </c>
      <c r="T142">
        <v>1</v>
      </c>
      <c r="U142">
        <v>0</v>
      </c>
      <c r="V142">
        <v>1</v>
      </c>
    </row>
    <row r="143" spans="1:22" x14ac:dyDescent="0.25">
      <c r="A143" t="s">
        <v>386</v>
      </c>
      <c r="B143" t="s">
        <v>888</v>
      </c>
      <c r="C143" t="s">
        <v>889</v>
      </c>
      <c r="D143" t="s">
        <v>890</v>
      </c>
      <c r="E143" t="s">
        <v>29</v>
      </c>
      <c r="F143">
        <v>2</v>
      </c>
      <c r="G143" t="s">
        <v>41</v>
      </c>
      <c r="H143">
        <v>22</v>
      </c>
      <c r="I143">
        <v>32</v>
      </c>
      <c r="J143" t="s">
        <v>26</v>
      </c>
      <c r="K143" t="str">
        <f>_xlfn.XLOOKUP(D143,[1]Sheet1!$H:$H,[1]Sheet1!$DP:$DP)</f>
        <v>Normal</v>
      </c>
      <c r="M143">
        <v>5</v>
      </c>
      <c r="N143">
        <v>3</v>
      </c>
      <c r="O143">
        <v>1</v>
      </c>
      <c r="P143">
        <v>1</v>
      </c>
      <c r="Q143">
        <v>10</v>
      </c>
      <c r="R143">
        <v>6</v>
      </c>
      <c r="S143">
        <v>4</v>
      </c>
      <c r="T143">
        <v>1</v>
      </c>
      <c r="U143">
        <v>0</v>
      </c>
      <c r="V143">
        <v>3</v>
      </c>
    </row>
    <row r="144" spans="1:22" x14ac:dyDescent="0.25">
      <c r="A144" t="s">
        <v>792</v>
      </c>
      <c r="B144" t="s">
        <v>891</v>
      </c>
      <c r="C144" t="s">
        <v>892</v>
      </c>
      <c r="D144" t="s">
        <v>893</v>
      </c>
      <c r="E144" t="s">
        <v>29</v>
      </c>
      <c r="F144">
        <v>2</v>
      </c>
      <c r="G144" t="s">
        <v>38</v>
      </c>
      <c r="H144">
        <v>22</v>
      </c>
      <c r="I144">
        <v>32</v>
      </c>
      <c r="J144" t="s">
        <v>26</v>
      </c>
      <c r="K144" t="str">
        <f>_xlfn.XLOOKUP(D144,[1]Sheet1!$H:$H,[1]Sheet1!$DP:$DP)</f>
        <v>Normal</v>
      </c>
      <c r="M144">
        <v>1</v>
      </c>
      <c r="N144">
        <v>1</v>
      </c>
      <c r="O144">
        <v>1</v>
      </c>
      <c r="P144">
        <v>2</v>
      </c>
      <c r="Q144">
        <v>5</v>
      </c>
      <c r="R144">
        <v>1</v>
      </c>
      <c r="S144">
        <v>4</v>
      </c>
      <c r="T144">
        <v>1</v>
      </c>
      <c r="U144">
        <v>2</v>
      </c>
      <c r="V144">
        <v>1</v>
      </c>
    </row>
    <row r="145" spans="1:22" x14ac:dyDescent="0.25">
      <c r="A145" t="s">
        <v>128</v>
      </c>
      <c r="B145" t="s">
        <v>894</v>
      </c>
      <c r="C145" t="s">
        <v>895</v>
      </c>
      <c r="D145" t="s">
        <v>896</v>
      </c>
      <c r="E145" t="s">
        <v>29</v>
      </c>
      <c r="F145">
        <v>2</v>
      </c>
      <c r="G145" t="s">
        <v>60</v>
      </c>
      <c r="H145">
        <v>23</v>
      </c>
      <c r="I145">
        <v>32</v>
      </c>
      <c r="J145" t="s">
        <v>26</v>
      </c>
      <c r="K145" t="str">
        <f>_xlfn.XLOOKUP(D145,[1]Sheet1!$H:$H,[1]Sheet1!$DP:$DP)</f>
        <v>Normal</v>
      </c>
      <c r="M145">
        <v>1</v>
      </c>
      <c r="N145">
        <v>1</v>
      </c>
      <c r="O145">
        <v>1</v>
      </c>
      <c r="P145">
        <v>1</v>
      </c>
      <c r="Q145">
        <v>4</v>
      </c>
      <c r="R145">
        <v>1</v>
      </c>
      <c r="S145">
        <v>3</v>
      </c>
      <c r="T145">
        <v>0</v>
      </c>
      <c r="U145">
        <v>2</v>
      </c>
      <c r="V145">
        <v>1</v>
      </c>
    </row>
    <row r="146" spans="1:22" x14ac:dyDescent="0.25">
      <c r="A146" t="s">
        <v>30</v>
      </c>
      <c r="B146" t="s">
        <v>375</v>
      </c>
      <c r="C146" t="s">
        <v>897</v>
      </c>
      <c r="D146" t="s">
        <v>898</v>
      </c>
      <c r="E146" t="s">
        <v>24</v>
      </c>
      <c r="F146">
        <v>2</v>
      </c>
      <c r="G146" t="s">
        <v>41</v>
      </c>
      <c r="H146">
        <v>22</v>
      </c>
      <c r="I146">
        <v>16</v>
      </c>
      <c r="J146" t="s">
        <v>26</v>
      </c>
      <c r="K146" t="str">
        <f>_xlfn.XLOOKUP(D146,[1]Sheet1!$H:$H,[1]Sheet1!$DP:$DP)</f>
        <v>Normal</v>
      </c>
      <c r="M146">
        <v>3</v>
      </c>
      <c r="N146">
        <v>1</v>
      </c>
      <c r="O146">
        <v>1</v>
      </c>
      <c r="P146">
        <v>1</v>
      </c>
      <c r="Q146">
        <v>6</v>
      </c>
      <c r="R146">
        <v>5</v>
      </c>
      <c r="S146">
        <v>1</v>
      </c>
      <c r="T146">
        <v>0</v>
      </c>
      <c r="U146">
        <v>1</v>
      </c>
      <c r="V146">
        <v>0</v>
      </c>
    </row>
    <row r="147" spans="1:22" x14ac:dyDescent="0.25">
      <c r="A147" t="s">
        <v>227</v>
      </c>
      <c r="B147" t="s">
        <v>899</v>
      </c>
      <c r="C147" t="s">
        <v>900</v>
      </c>
      <c r="D147" t="s">
        <v>901</v>
      </c>
      <c r="E147" t="s">
        <v>29</v>
      </c>
      <c r="F147">
        <v>2</v>
      </c>
      <c r="G147" t="s">
        <v>53</v>
      </c>
      <c r="H147">
        <v>23</v>
      </c>
      <c r="I147">
        <v>32</v>
      </c>
      <c r="J147" t="s">
        <v>26</v>
      </c>
      <c r="K147" t="str">
        <f>_xlfn.XLOOKUP(D147,[1]Sheet1!$H:$H,[1]Sheet1!$DP:$DP)</f>
        <v>Normal</v>
      </c>
      <c r="M147">
        <v>1</v>
      </c>
      <c r="N147">
        <v>1</v>
      </c>
      <c r="O147">
        <v>1</v>
      </c>
      <c r="P147">
        <v>1</v>
      </c>
      <c r="Q147">
        <v>4</v>
      </c>
      <c r="R147">
        <v>1</v>
      </c>
      <c r="S147">
        <v>3</v>
      </c>
      <c r="T147">
        <v>1</v>
      </c>
      <c r="U147">
        <v>1</v>
      </c>
      <c r="V147">
        <v>1</v>
      </c>
    </row>
    <row r="148" spans="1:22" x14ac:dyDescent="0.25">
      <c r="A148" t="s">
        <v>215</v>
      </c>
      <c r="B148" t="s">
        <v>902</v>
      </c>
      <c r="C148" t="s">
        <v>903</v>
      </c>
      <c r="D148" t="s">
        <v>904</v>
      </c>
      <c r="E148" t="s">
        <v>29</v>
      </c>
      <c r="F148">
        <v>2</v>
      </c>
      <c r="G148" t="s">
        <v>104</v>
      </c>
      <c r="H148">
        <v>23</v>
      </c>
      <c r="I148">
        <v>32</v>
      </c>
      <c r="J148" t="s">
        <v>26</v>
      </c>
      <c r="K148" t="str">
        <f>_xlfn.XLOOKUP(D148,[1]Sheet1!$H:$H,[1]Sheet1!$DP:$DP)</f>
        <v>Normal</v>
      </c>
      <c r="M148">
        <v>1</v>
      </c>
      <c r="N148">
        <v>2</v>
      </c>
      <c r="O148">
        <v>1</v>
      </c>
      <c r="P148">
        <v>3</v>
      </c>
      <c r="Q148">
        <v>7</v>
      </c>
      <c r="R148">
        <v>1</v>
      </c>
      <c r="S148">
        <v>6</v>
      </c>
      <c r="T148">
        <v>0</v>
      </c>
      <c r="U148">
        <v>1</v>
      </c>
      <c r="V148">
        <v>5</v>
      </c>
    </row>
    <row r="149" spans="1:22" x14ac:dyDescent="0.25">
      <c r="A149" t="s">
        <v>905</v>
      </c>
      <c r="B149" t="s">
        <v>906</v>
      </c>
      <c r="C149" t="s">
        <v>907</v>
      </c>
      <c r="D149" t="s">
        <v>908</v>
      </c>
      <c r="E149" t="s">
        <v>29</v>
      </c>
      <c r="F149">
        <v>2</v>
      </c>
      <c r="G149" t="s">
        <v>55</v>
      </c>
      <c r="H149">
        <v>23</v>
      </c>
      <c r="I149">
        <v>32</v>
      </c>
      <c r="J149" t="s">
        <v>26</v>
      </c>
      <c r="K149" t="s">
        <v>26</v>
      </c>
      <c r="M149">
        <v>1</v>
      </c>
      <c r="N149">
        <v>2</v>
      </c>
      <c r="O149">
        <v>2</v>
      </c>
      <c r="P149">
        <v>1</v>
      </c>
      <c r="Q149">
        <v>6</v>
      </c>
      <c r="R149">
        <v>1</v>
      </c>
      <c r="S149">
        <v>5</v>
      </c>
      <c r="T149">
        <v>1</v>
      </c>
      <c r="U149">
        <v>4</v>
      </c>
      <c r="V149">
        <v>0</v>
      </c>
    </row>
    <row r="150" spans="1:22" x14ac:dyDescent="0.25">
      <c r="A150" t="s">
        <v>22</v>
      </c>
      <c r="B150" t="s">
        <v>429</v>
      </c>
      <c r="C150" t="s">
        <v>909</v>
      </c>
      <c r="D150" t="s">
        <v>910</v>
      </c>
      <c r="E150" t="s">
        <v>24</v>
      </c>
      <c r="F150">
        <v>2</v>
      </c>
      <c r="G150" t="s">
        <v>53</v>
      </c>
      <c r="H150">
        <v>21</v>
      </c>
      <c r="I150">
        <v>26</v>
      </c>
      <c r="J150" t="s">
        <v>26</v>
      </c>
      <c r="K150" t="str">
        <f>_xlfn.XLOOKUP(D150,[1]Sheet1!$H:$H,[1]Sheet1!$DP:$DP)</f>
        <v>Normal</v>
      </c>
      <c r="M150">
        <v>3</v>
      </c>
      <c r="N150">
        <v>1</v>
      </c>
      <c r="O150">
        <v>1</v>
      </c>
      <c r="P150">
        <v>1</v>
      </c>
      <c r="Q150">
        <v>6</v>
      </c>
      <c r="R150">
        <v>6</v>
      </c>
      <c r="S150">
        <v>0</v>
      </c>
      <c r="T150">
        <v>0</v>
      </c>
      <c r="U150">
        <v>0</v>
      </c>
      <c r="V150">
        <v>0</v>
      </c>
    </row>
    <row r="151" spans="1:22" x14ac:dyDescent="0.25">
      <c r="A151" t="s">
        <v>792</v>
      </c>
      <c r="B151" t="s">
        <v>911</v>
      </c>
      <c r="C151" t="s">
        <v>912</v>
      </c>
      <c r="D151" t="s">
        <v>913</v>
      </c>
      <c r="E151" t="s">
        <v>24</v>
      </c>
      <c r="F151">
        <v>2</v>
      </c>
      <c r="G151" t="s">
        <v>66</v>
      </c>
      <c r="H151">
        <v>21</v>
      </c>
      <c r="I151">
        <v>30</v>
      </c>
      <c r="J151" t="s">
        <v>26</v>
      </c>
      <c r="K151" t="str">
        <f>_xlfn.XLOOKUP(D151,[1]Sheet1!$H:$H,[1]Sheet1!$DP:$DP)</f>
        <v>Normal</v>
      </c>
      <c r="M151">
        <v>0</v>
      </c>
      <c r="N151">
        <v>2</v>
      </c>
      <c r="O151">
        <v>1</v>
      </c>
      <c r="P151">
        <v>2</v>
      </c>
      <c r="Q151">
        <v>5</v>
      </c>
      <c r="R151">
        <v>0</v>
      </c>
      <c r="S151">
        <v>5</v>
      </c>
      <c r="T151">
        <v>1</v>
      </c>
      <c r="U151">
        <v>3</v>
      </c>
      <c r="V151">
        <v>1</v>
      </c>
    </row>
    <row r="152" spans="1:22" x14ac:dyDescent="0.25">
      <c r="A152" t="s">
        <v>914</v>
      </c>
      <c r="B152" t="s">
        <v>915</v>
      </c>
      <c r="C152" t="s">
        <v>916</v>
      </c>
      <c r="D152" t="s">
        <v>917</v>
      </c>
      <c r="E152" t="s">
        <v>24</v>
      </c>
      <c r="F152">
        <v>2</v>
      </c>
      <c r="G152" t="s">
        <v>38</v>
      </c>
      <c r="H152">
        <v>23</v>
      </c>
      <c r="I152">
        <v>27</v>
      </c>
      <c r="J152" t="s">
        <v>26</v>
      </c>
      <c r="K152" t="str">
        <f>_xlfn.XLOOKUP(D152,[1]Sheet1!$H:$H,[1]Sheet1!$DP:$DP)</f>
        <v>Normal</v>
      </c>
      <c r="M152">
        <v>3</v>
      </c>
      <c r="N152">
        <v>1</v>
      </c>
      <c r="O152">
        <v>1</v>
      </c>
      <c r="P152">
        <v>1</v>
      </c>
      <c r="Q152">
        <v>6</v>
      </c>
      <c r="R152">
        <v>3</v>
      </c>
      <c r="S152">
        <v>3</v>
      </c>
      <c r="T152">
        <v>0</v>
      </c>
      <c r="U152">
        <v>1</v>
      </c>
      <c r="V152">
        <v>2</v>
      </c>
    </row>
    <row r="153" spans="1:22" x14ac:dyDescent="0.25">
      <c r="A153" t="s">
        <v>918</v>
      </c>
      <c r="B153" t="s">
        <v>429</v>
      </c>
      <c r="C153" t="s">
        <v>919</v>
      </c>
      <c r="D153" t="s">
        <v>920</v>
      </c>
      <c r="E153" t="s">
        <v>24</v>
      </c>
      <c r="F153">
        <v>2</v>
      </c>
      <c r="G153" t="s">
        <v>33</v>
      </c>
      <c r="H153">
        <v>23</v>
      </c>
      <c r="I153">
        <v>7</v>
      </c>
      <c r="J153" t="s">
        <v>26</v>
      </c>
      <c r="K153" t="str">
        <f>_xlfn.XLOOKUP(D153,[1]Sheet1!$H:$H,[1]Sheet1!$DP:$DP)</f>
        <v>Normal</v>
      </c>
      <c r="M153">
        <v>1</v>
      </c>
      <c r="N153">
        <v>1</v>
      </c>
      <c r="O153">
        <v>2</v>
      </c>
      <c r="P153">
        <v>1</v>
      </c>
      <c r="Q153">
        <v>5</v>
      </c>
      <c r="R153">
        <v>1</v>
      </c>
      <c r="S153">
        <v>4</v>
      </c>
      <c r="T153">
        <v>0</v>
      </c>
      <c r="U153">
        <v>1</v>
      </c>
      <c r="V153">
        <v>3</v>
      </c>
    </row>
    <row r="154" spans="1:22" x14ac:dyDescent="0.25">
      <c r="A154" t="s">
        <v>70</v>
      </c>
      <c r="B154" t="s">
        <v>921</v>
      </c>
      <c r="C154" t="s">
        <v>922</v>
      </c>
      <c r="D154" t="s">
        <v>923</v>
      </c>
      <c r="E154" t="s">
        <v>29</v>
      </c>
      <c r="F154">
        <v>2</v>
      </c>
      <c r="G154" t="s">
        <v>104</v>
      </c>
      <c r="H154">
        <v>22</v>
      </c>
      <c r="I154">
        <v>32</v>
      </c>
      <c r="J154" t="s">
        <v>26</v>
      </c>
      <c r="K154" t="str">
        <f>_xlfn.XLOOKUP(D154,[1]Sheet1!$H:$H,[1]Sheet1!$DP:$DP)</f>
        <v>Normal</v>
      </c>
      <c r="M154">
        <v>2</v>
      </c>
      <c r="N154">
        <v>2</v>
      </c>
      <c r="O154">
        <v>1</v>
      </c>
      <c r="P154">
        <v>1</v>
      </c>
      <c r="Q154">
        <v>6</v>
      </c>
      <c r="R154">
        <v>3</v>
      </c>
      <c r="S154">
        <v>3</v>
      </c>
      <c r="T154">
        <v>0</v>
      </c>
      <c r="U154">
        <v>1</v>
      </c>
      <c r="V154">
        <v>2</v>
      </c>
    </row>
    <row r="155" spans="1:22" x14ac:dyDescent="0.25">
      <c r="A155" t="s">
        <v>116</v>
      </c>
      <c r="B155" t="s">
        <v>924</v>
      </c>
      <c r="C155" t="s">
        <v>925</v>
      </c>
      <c r="D155" t="s">
        <v>926</v>
      </c>
      <c r="E155" t="s">
        <v>29</v>
      </c>
      <c r="F155">
        <v>2</v>
      </c>
      <c r="G155" t="s">
        <v>25</v>
      </c>
      <c r="H155">
        <v>22</v>
      </c>
      <c r="I155">
        <v>32</v>
      </c>
      <c r="J155" t="s">
        <v>26</v>
      </c>
      <c r="K155" t="s">
        <v>26</v>
      </c>
      <c r="M155">
        <v>1</v>
      </c>
      <c r="N155">
        <v>0</v>
      </c>
      <c r="O155">
        <v>0</v>
      </c>
      <c r="P155">
        <v>0</v>
      </c>
      <c r="Q155">
        <v>1</v>
      </c>
      <c r="R155">
        <v>1</v>
      </c>
      <c r="S155">
        <v>0</v>
      </c>
      <c r="T155">
        <v>0</v>
      </c>
      <c r="U155">
        <v>0</v>
      </c>
      <c r="V155">
        <v>0</v>
      </c>
    </row>
    <row r="156" spans="1:22" x14ac:dyDescent="0.25">
      <c r="A156" t="s">
        <v>236</v>
      </c>
      <c r="B156" t="s">
        <v>927</v>
      </c>
      <c r="C156" t="s">
        <v>928</v>
      </c>
      <c r="D156" t="s">
        <v>929</v>
      </c>
      <c r="E156" t="s">
        <v>29</v>
      </c>
      <c r="F156">
        <v>2</v>
      </c>
      <c r="G156" t="s">
        <v>77</v>
      </c>
      <c r="H156">
        <v>23</v>
      </c>
      <c r="I156">
        <v>32</v>
      </c>
      <c r="J156" t="s">
        <v>26</v>
      </c>
      <c r="K156" t="s">
        <v>26</v>
      </c>
      <c r="M156">
        <v>1</v>
      </c>
      <c r="N156">
        <v>1</v>
      </c>
      <c r="O156">
        <v>2</v>
      </c>
      <c r="P156">
        <v>1</v>
      </c>
      <c r="Q156">
        <v>5</v>
      </c>
      <c r="R156">
        <v>1</v>
      </c>
      <c r="S156">
        <v>4</v>
      </c>
      <c r="T156">
        <v>2</v>
      </c>
      <c r="U156">
        <v>0</v>
      </c>
      <c r="V156">
        <v>2</v>
      </c>
    </row>
    <row r="157" spans="1:22" x14ac:dyDescent="0.25">
      <c r="A157" t="s">
        <v>930</v>
      </c>
      <c r="B157" t="s">
        <v>456</v>
      </c>
      <c r="C157" t="s">
        <v>931</v>
      </c>
      <c r="D157" t="s">
        <v>932</v>
      </c>
      <c r="E157" t="s">
        <v>29</v>
      </c>
      <c r="F157">
        <v>2</v>
      </c>
      <c r="G157" t="s">
        <v>51</v>
      </c>
      <c r="H157">
        <v>24</v>
      </c>
      <c r="I157">
        <v>32</v>
      </c>
      <c r="J157" t="s">
        <v>26</v>
      </c>
      <c r="K157" t="str">
        <f>_xlfn.XLOOKUP(D157,[1]Sheet1!$H:$H,[1]Sheet1!$DP:$DP)</f>
        <v>Normal</v>
      </c>
      <c r="M157">
        <v>1</v>
      </c>
      <c r="N157">
        <v>3</v>
      </c>
      <c r="O157">
        <v>1</v>
      </c>
      <c r="P157">
        <v>1</v>
      </c>
      <c r="Q157">
        <v>6</v>
      </c>
      <c r="R157">
        <v>1</v>
      </c>
      <c r="S157">
        <v>5</v>
      </c>
      <c r="T157">
        <v>2</v>
      </c>
      <c r="U157">
        <v>2</v>
      </c>
      <c r="V157">
        <v>1</v>
      </c>
    </row>
    <row r="158" spans="1:22" x14ac:dyDescent="0.25">
      <c r="A158" t="s">
        <v>933</v>
      </c>
      <c r="B158" t="s">
        <v>934</v>
      </c>
      <c r="C158" t="s">
        <v>935</v>
      </c>
      <c r="D158" t="s">
        <v>936</v>
      </c>
      <c r="E158" t="s">
        <v>24</v>
      </c>
      <c r="F158">
        <v>2</v>
      </c>
      <c r="G158" t="s">
        <v>49</v>
      </c>
      <c r="H158">
        <v>22</v>
      </c>
      <c r="I158">
        <v>0</v>
      </c>
      <c r="J158" t="s">
        <v>26</v>
      </c>
      <c r="K158" t="str">
        <f>_xlfn.XLOOKUP(D158,[1]Sheet1!$H:$H,[1]Sheet1!$DP:$DP)</f>
        <v>Normal</v>
      </c>
      <c r="M158">
        <v>2</v>
      </c>
      <c r="N158">
        <v>1</v>
      </c>
      <c r="O158">
        <v>2</v>
      </c>
      <c r="P158">
        <v>2</v>
      </c>
      <c r="Q158">
        <v>7</v>
      </c>
      <c r="R158">
        <v>3</v>
      </c>
      <c r="S158">
        <v>4</v>
      </c>
      <c r="T158">
        <v>3</v>
      </c>
      <c r="U158">
        <v>0</v>
      </c>
      <c r="V158">
        <v>1</v>
      </c>
    </row>
    <row r="159" spans="1:22" x14ac:dyDescent="0.25">
      <c r="A159" t="s">
        <v>581</v>
      </c>
      <c r="B159" t="s">
        <v>190</v>
      </c>
      <c r="C159" t="s">
        <v>937</v>
      </c>
      <c r="D159" t="s">
        <v>938</v>
      </c>
      <c r="E159" t="s">
        <v>24</v>
      </c>
      <c r="F159">
        <v>2</v>
      </c>
      <c r="G159" t="s">
        <v>49</v>
      </c>
      <c r="H159">
        <v>24</v>
      </c>
      <c r="I159">
        <v>15</v>
      </c>
      <c r="J159" t="s">
        <v>26</v>
      </c>
      <c r="K159" t="str">
        <f>_xlfn.XLOOKUP(D159,[1]Sheet1!$H:$H,[1]Sheet1!$DP:$DP)</f>
        <v>Normal</v>
      </c>
      <c r="M159">
        <v>0</v>
      </c>
      <c r="N159">
        <v>2</v>
      </c>
      <c r="O159">
        <v>1</v>
      </c>
      <c r="P159">
        <v>1</v>
      </c>
      <c r="Q159">
        <v>4</v>
      </c>
      <c r="R159">
        <v>0</v>
      </c>
      <c r="S159">
        <v>4</v>
      </c>
      <c r="T159">
        <v>2</v>
      </c>
      <c r="U159">
        <v>2</v>
      </c>
      <c r="V159">
        <v>0</v>
      </c>
    </row>
    <row r="160" spans="1:22" x14ac:dyDescent="0.25">
      <c r="A160" t="s">
        <v>191</v>
      </c>
      <c r="B160" t="s">
        <v>939</v>
      </c>
      <c r="C160" t="s">
        <v>940</v>
      </c>
      <c r="D160" t="s">
        <v>941</v>
      </c>
      <c r="E160" t="s">
        <v>24</v>
      </c>
      <c r="F160">
        <v>2</v>
      </c>
      <c r="G160" t="s">
        <v>60</v>
      </c>
      <c r="H160">
        <v>22</v>
      </c>
      <c r="I160">
        <v>15</v>
      </c>
      <c r="J160" t="s">
        <v>26</v>
      </c>
      <c r="K160" t="str">
        <f>_xlfn.XLOOKUP(D160,[1]Sheet1!$H:$H,[1]Sheet1!$DP:$DP)</f>
        <v>Normal</v>
      </c>
      <c r="M160">
        <v>5</v>
      </c>
      <c r="N160">
        <v>1</v>
      </c>
      <c r="O160">
        <v>1</v>
      </c>
      <c r="P160">
        <v>1</v>
      </c>
      <c r="Q160">
        <v>8</v>
      </c>
      <c r="R160">
        <v>7</v>
      </c>
      <c r="S160">
        <v>1</v>
      </c>
      <c r="T160">
        <v>0</v>
      </c>
      <c r="U160">
        <v>1</v>
      </c>
      <c r="V160">
        <v>0</v>
      </c>
    </row>
    <row r="161" spans="1:22" x14ac:dyDescent="0.25">
      <c r="A161" t="s">
        <v>942</v>
      </c>
      <c r="B161" t="s">
        <v>943</v>
      </c>
      <c r="C161" t="s">
        <v>944</v>
      </c>
      <c r="D161" t="s">
        <v>945</v>
      </c>
      <c r="E161" t="s">
        <v>24</v>
      </c>
      <c r="F161">
        <v>2</v>
      </c>
      <c r="G161" t="s">
        <v>58</v>
      </c>
      <c r="H161">
        <v>23</v>
      </c>
      <c r="I161">
        <v>19</v>
      </c>
      <c r="J161" t="s">
        <v>26</v>
      </c>
      <c r="K161" t="str">
        <f>_xlfn.XLOOKUP(D161,[1]Sheet1!$H:$H,[1]Sheet1!$DP:$DP)</f>
        <v>Normal</v>
      </c>
      <c r="M161">
        <v>5</v>
      </c>
      <c r="N161">
        <v>1</v>
      </c>
      <c r="O161">
        <v>1</v>
      </c>
      <c r="P161">
        <v>1</v>
      </c>
      <c r="Q161">
        <v>8</v>
      </c>
      <c r="R161">
        <v>8</v>
      </c>
      <c r="S161">
        <v>0</v>
      </c>
      <c r="T161">
        <v>0</v>
      </c>
      <c r="U161">
        <v>0</v>
      </c>
      <c r="V161">
        <v>0</v>
      </c>
    </row>
    <row r="162" spans="1:22" x14ac:dyDescent="0.25">
      <c r="A162" t="s">
        <v>181</v>
      </c>
      <c r="B162" t="s">
        <v>946</v>
      </c>
      <c r="C162" t="s">
        <v>947</v>
      </c>
      <c r="D162" t="s">
        <v>948</v>
      </c>
      <c r="E162" t="s">
        <v>24</v>
      </c>
      <c r="F162">
        <v>2</v>
      </c>
      <c r="G162" t="s">
        <v>77</v>
      </c>
      <c r="H162">
        <v>22</v>
      </c>
      <c r="I162">
        <v>19</v>
      </c>
      <c r="J162" t="s">
        <v>26</v>
      </c>
      <c r="K162" t="str">
        <f>_xlfn.XLOOKUP(D162,[1]Sheet1!$H:$H,[1]Sheet1!$DP:$DP)</f>
        <v>Normal</v>
      </c>
      <c r="M162">
        <v>1</v>
      </c>
      <c r="N162">
        <v>1</v>
      </c>
      <c r="O162">
        <v>1</v>
      </c>
      <c r="P162">
        <v>1</v>
      </c>
      <c r="Q162">
        <v>4</v>
      </c>
      <c r="R162">
        <v>1</v>
      </c>
      <c r="S162">
        <v>3</v>
      </c>
      <c r="T162">
        <v>2</v>
      </c>
      <c r="U162">
        <v>0</v>
      </c>
      <c r="V162">
        <v>1</v>
      </c>
    </row>
    <row r="163" spans="1:22" x14ac:dyDescent="0.25">
      <c r="A163" t="s">
        <v>949</v>
      </c>
      <c r="B163" t="s">
        <v>305</v>
      </c>
      <c r="C163" t="s">
        <v>950</v>
      </c>
      <c r="D163" t="s">
        <v>951</v>
      </c>
      <c r="E163" t="s">
        <v>24</v>
      </c>
      <c r="F163">
        <v>2</v>
      </c>
      <c r="G163" t="s">
        <v>104</v>
      </c>
      <c r="H163">
        <v>22</v>
      </c>
      <c r="I163">
        <v>2</v>
      </c>
      <c r="J163" t="s">
        <v>26</v>
      </c>
      <c r="K163" t="str">
        <f>_xlfn.XLOOKUP(D163,[1]Sheet1!$H:$H,[1]Sheet1!$DP:$DP)</f>
        <v>Normal</v>
      </c>
      <c r="M163">
        <v>0</v>
      </c>
      <c r="N163">
        <v>2</v>
      </c>
      <c r="O163">
        <v>1</v>
      </c>
      <c r="P163">
        <v>1</v>
      </c>
      <c r="Q163">
        <v>4</v>
      </c>
      <c r="R163">
        <v>0</v>
      </c>
      <c r="S163">
        <v>4</v>
      </c>
      <c r="T163">
        <v>2</v>
      </c>
      <c r="U163">
        <v>0</v>
      </c>
      <c r="V163">
        <v>2</v>
      </c>
    </row>
    <row r="164" spans="1:22" x14ac:dyDescent="0.25">
      <c r="A164" t="s">
        <v>500</v>
      </c>
      <c r="B164" t="s">
        <v>862</v>
      </c>
      <c r="C164" t="s">
        <v>952</v>
      </c>
      <c r="D164" t="s">
        <v>953</v>
      </c>
      <c r="E164" t="s">
        <v>29</v>
      </c>
      <c r="F164">
        <v>2</v>
      </c>
      <c r="G164" t="s">
        <v>27</v>
      </c>
      <c r="H164">
        <v>23</v>
      </c>
      <c r="I164">
        <v>32</v>
      </c>
      <c r="J164" t="s">
        <v>26</v>
      </c>
      <c r="K164" t="str">
        <f>_xlfn.XLOOKUP(D164,[1]Sheet1!$H:$H,[1]Sheet1!$DP:$DP)</f>
        <v>Normal</v>
      </c>
      <c r="M164">
        <v>1</v>
      </c>
      <c r="N164">
        <v>2</v>
      </c>
      <c r="O164">
        <v>1</v>
      </c>
      <c r="P164">
        <v>1</v>
      </c>
      <c r="Q164">
        <v>5</v>
      </c>
      <c r="R164">
        <v>1</v>
      </c>
      <c r="S164">
        <v>4</v>
      </c>
      <c r="T164">
        <v>0</v>
      </c>
      <c r="U164">
        <v>0</v>
      </c>
      <c r="V164">
        <v>4</v>
      </c>
    </row>
    <row r="165" spans="1:22" x14ac:dyDescent="0.25">
      <c r="A165" t="s">
        <v>954</v>
      </c>
      <c r="B165" t="s">
        <v>955</v>
      </c>
      <c r="C165" t="s">
        <v>956</v>
      </c>
      <c r="D165" t="s">
        <v>957</v>
      </c>
      <c r="E165" t="s">
        <v>24</v>
      </c>
      <c r="F165">
        <v>2</v>
      </c>
      <c r="G165" t="s">
        <v>33</v>
      </c>
      <c r="H165">
        <v>22</v>
      </c>
      <c r="I165">
        <v>23</v>
      </c>
      <c r="J165" t="s">
        <v>42</v>
      </c>
      <c r="K165" t="str">
        <f>_xlfn.XLOOKUP(D165,[1]Sheet1!$H:$H,[1]Sheet1!$DP:$DP)</f>
        <v>Star</v>
      </c>
      <c r="M165">
        <v>1</v>
      </c>
      <c r="N165">
        <v>2</v>
      </c>
      <c r="O165">
        <v>3</v>
      </c>
      <c r="P165">
        <v>2</v>
      </c>
      <c r="Q165">
        <v>8</v>
      </c>
      <c r="R165">
        <v>1</v>
      </c>
      <c r="S165">
        <v>7</v>
      </c>
      <c r="T165">
        <v>1</v>
      </c>
      <c r="U165">
        <v>6</v>
      </c>
      <c r="V165">
        <v>0</v>
      </c>
    </row>
    <row r="166" spans="1:22" x14ac:dyDescent="0.25">
      <c r="A166" t="s">
        <v>149</v>
      </c>
      <c r="B166" t="s">
        <v>859</v>
      </c>
      <c r="C166" t="s">
        <v>958</v>
      </c>
      <c r="D166" t="s">
        <v>959</v>
      </c>
      <c r="E166" t="s">
        <v>29</v>
      </c>
      <c r="F166">
        <v>2</v>
      </c>
      <c r="G166" t="s">
        <v>47</v>
      </c>
      <c r="H166">
        <v>24</v>
      </c>
      <c r="I166">
        <v>32</v>
      </c>
      <c r="J166" t="s">
        <v>26</v>
      </c>
      <c r="K166" t="str">
        <f>_xlfn.XLOOKUP(D166,[1]Sheet1!$H:$H,[1]Sheet1!$DP:$DP)</f>
        <v>Normal</v>
      </c>
      <c r="M166">
        <v>0</v>
      </c>
      <c r="N166">
        <v>1</v>
      </c>
      <c r="O166">
        <v>2</v>
      </c>
      <c r="P166">
        <v>1</v>
      </c>
      <c r="Q166">
        <v>4</v>
      </c>
      <c r="R166">
        <v>0</v>
      </c>
      <c r="S166">
        <v>4</v>
      </c>
      <c r="T166">
        <v>0</v>
      </c>
      <c r="U166">
        <v>2</v>
      </c>
      <c r="V166">
        <v>2</v>
      </c>
    </row>
    <row r="167" spans="1:22" x14ac:dyDescent="0.25">
      <c r="A167" t="s">
        <v>960</v>
      </c>
      <c r="B167" t="s">
        <v>961</v>
      </c>
      <c r="C167" t="s">
        <v>962</v>
      </c>
      <c r="D167" t="s">
        <v>963</v>
      </c>
      <c r="E167" t="s">
        <v>24</v>
      </c>
      <c r="F167">
        <v>2</v>
      </c>
      <c r="G167" t="s">
        <v>25</v>
      </c>
      <c r="H167">
        <v>21</v>
      </c>
      <c r="I167">
        <v>3</v>
      </c>
      <c r="J167" t="s">
        <v>32</v>
      </c>
      <c r="K167" t="str">
        <f>_xlfn.XLOOKUP(D167,[1]Sheet1!$H:$H,[1]Sheet1!$DP:$DP)</f>
        <v>XFactor</v>
      </c>
      <c r="M167">
        <v>2</v>
      </c>
      <c r="N167">
        <v>0</v>
      </c>
      <c r="O167">
        <v>0</v>
      </c>
      <c r="P167">
        <v>0</v>
      </c>
      <c r="Q167">
        <v>2</v>
      </c>
      <c r="R167">
        <v>2</v>
      </c>
      <c r="S167">
        <v>0</v>
      </c>
      <c r="T167">
        <v>0</v>
      </c>
      <c r="U167">
        <v>1</v>
      </c>
      <c r="V167">
        <v>1</v>
      </c>
    </row>
    <row r="168" spans="1:22" x14ac:dyDescent="0.25">
      <c r="A168" t="s">
        <v>964</v>
      </c>
      <c r="B168" t="s">
        <v>965</v>
      </c>
      <c r="C168" t="s">
        <v>966</v>
      </c>
      <c r="D168" t="s">
        <v>967</v>
      </c>
      <c r="E168" t="s">
        <v>24</v>
      </c>
      <c r="F168">
        <v>2</v>
      </c>
      <c r="G168" t="s">
        <v>66</v>
      </c>
      <c r="H168">
        <v>21</v>
      </c>
      <c r="I168">
        <v>8</v>
      </c>
      <c r="J168" t="s">
        <v>26</v>
      </c>
      <c r="K168" t="str">
        <f>_xlfn.XLOOKUP(D168,[1]Sheet1!$H:$H,[1]Sheet1!$DP:$DP)</f>
        <v>Normal</v>
      </c>
      <c r="M168">
        <v>3</v>
      </c>
      <c r="N168">
        <v>1</v>
      </c>
      <c r="O168">
        <v>1</v>
      </c>
      <c r="P168">
        <v>2</v>
      </c>
      <c r="Q168">
        <v>7</v>
      </c>
      <c r="R168">
        <v>4</v>
      </c>
      <c r="S168">
        <v>3</v>
      </c>
      <c r="T168">
        <v>0</v>
      </c>
      <c r="U168">
        <v>1</v>
      </c>
      <c r="V168">
        <v>2</v>
      </c>
    </row>
    <row r="169" spans="1:22" x14ac:dyDescent="0.25">
      <c r="A169" t="s">
        <v>968</v>
      </c>
      <c r="B169" t="s">
        <v>969</v>
      </c>
      <c r="C169" t="s">
        <v>970</v>
      </c>
      <c r="D169" t="s">
        <v>971</v>
      </c>
      <c r="E169" t="s">
        <v>24</v>
      </c>
      <c r="F169">
        <v>2</v>
      </c>
      <c r="G169" t="s">
        <v>49</v>
      </c>
      <c r="H169">
        <v>22</v>
      </c>
      <c r="I169">
        <v>22</v>
      </c>
      <c r="J169" t="s">
        <v>26</v>
      </c>
      <c r="K169" t="str">
        <f>_xlfn.XLOOKUP(D169,[1]Sheet1!$H:$H,[1]Sheet1!$DP:$DP)</f>
        <v>Normal</v>
      </c>
      <c r="M169">
        <v>1</v>
      </c>
      <c r="N169">
        <v>2</v>
      </c>
      <c r="O169">
        <v>2</v>
      </c>
      <c r="P169">
        <v>1</v>
      </c>
      <c r="Q169">
        <v>6</v>
      </c>
      <c r="R169">
        <v>1</v>
      </c>
      <c r="S169">
        <v>5</v>
      </c>
      <c r="T169">
        <v>3</v>
      </c>
      <c r="U169">
        <v>0</v>
      </c>
      <c r="V169">
        <v>2</v>
      </c>
    </row>
    <row r="170" spans="1:22" x14ac:dyDescent="0.25">
      <c r="A170" t="s">
        <v>73</v>
      </c>
      <c r="B170" t="s">
        <v>972</v>
      </c>
      <c r="C170" t="s">
        <v>973</v>
      </c>
      <c r="D170" t="s">
        <v>974</v>
      </c>
      <c r="E170" t="s">
        <v>24</v>
      </c>
      <c r="F170">
        <v>2</v>
      </c>
      <c r="G170" t="s">
        <v>53</v>
      </c>
      <c r="H170">
        <v>21</v>
      </c>
      <c r="I170">
        <v>4</v>
      </c>
      <c r="J170" t="s">
        <v>26</v>
      </c>
      <c r="K170" t="str">
        <f>_xlfn.XLOOKUP(D170,[1]Sheet1!$H:$H,[1]Sheet1!$DP:$DP)</f>
        <v>Normal</v>
      </c>
      <c r="M170">
        <v>1</v>
      </c>
      <c r="N170">
        <v>6</v>
      </c>
      <c r="O170">
        <v>2</v>
      </c>
      <c r="P170">
        <v>1</v>
      </c>
      <c r="Q170">
        <v>10</v>
      </c>
      <c r="R170">
        <v>1</v>
      </c>
      <c r="S170">
        <v>9</v>
      </c>
      <c r="T170">
        <v>2</v>
      </c>
      <c r="U170">
        <v>4</v>
      </c>
      <c r="V170">
        <v>3</v>
      </c>
    </row>
    <row r="171" spans="1:22" x14ac:dyDescent="0.25">
      <c r="A171" t="s">
        <v>975</v>
      </c>
      <c r="B171" t="s">
        <v>976</v>
      </c>
      <c r="C171" t="s">
        <v>977</v>
      </c>
      <c r="D171" t="s">
        <v>978</v>
      </c>
      <c r="E171" t="s">
        <v>24</v>
      </c>
      <c r="F171">
        <v>2</v>
      </c>
      <c r="G171" t="s">
        <v>104</v>
      </c>
      <c r="H171">
        <v>23</v>
      </c>
      <c r="I171">
        <v>4</v>
      </c>
      <c r="J171" t="s">
        <v>26</v>
      </c>
      <c r="K171" t="str">
        <f>_xlfn.XLOOKUP(D171,[1]Sheet1!$H:$H,[1]Sheet1!$DP:$DP)</f>
        <v>Normal</v>
      </c>
      <c r="M171">
        <v>1</v>
      </c>
      <c r="N171">
        <v>1</v>
      </c>
      <c r="O171">
        <v>1</v>
      </c>
      <c r="P171">
        <v>2</v>
      </c>
      <c r="Q171">
        <v>5</v>
      </c>
      <c r="R171">
        <v>1</v>
      </c>
      <c r="S171">
        <v>4</v>
      </c>
      <c r="T171">
        <v>3</v>
      </c>
      <c r="U171">
        <v>0</v>
      </c>
      <c r="V171">
        <v>1</v>
      </c>
    </row>
    <row r="172" spans="1:22" x14ac:dyDescent="0.25">
      <c r="A172" t="s">
        <v>979</v>
      </c>
      <c r="B172" t="s">
        <v>980</v>
      </c>
      <c r="C172" t="s">
        <v>981</v>
      </c>
      <c r="D172" t="s">
        <v>982</v>
      </c>
      <c r="E172" t="s">
        <v>29</v>
      </c>
      <c r="F172">
        <v>2</v>
      </c>
      <c r="G172" t="s">
        <v>104</v>
      </c>
      <c r="H172">
        <v>23</v>
      </c>
      <c r="I172">
        <v>32</v>
      </c>
      <c r="J172" t="s">
        <v>26</v>
      </c>
      <c r="K172" t="s">
        <v>26</v>
      </c>
      <c r="M172">
        <v>3</v>
      </c>
      <c r="N172">
        <v>2</v>
      </c>
      <c r="O172">
        <v>1</v>
      </c>
      <c r="P172">
        <v>1</v>
      </c>
      <c r="Q172">
        <v>7</v>
      </c>
      <c r="R172">
        <v>5</v>
      </c>
      <c r="S172">
        <v>2</v>
      </c>
      <c r="T172">
        <v>1</v>
      </c>
      <c r="U172">
        <v>1</v>
      </c>
      <c r="V172">
        <v>0</v>
      </c>
    </row>
    <row r="173" spans="1:22" x14ac:dyDescent="0.25">
      <c r="A173" t="s">
        <v>983</v>
      </c>
      <c r="B173" t="s">
        <v>984</v>
      </c>
      <c r="C173" t="s">
        <v>985</v>
      </c>
      <c r="D173" t="s">
        <v>986</v>
      </c>
      <c r="E173" t="s">
        <v>24</v>
      </c>
      <c r="F173">
        <v>2</v>
      </c>
      <c r="G173" t="s">
        <v>55</v>
      </c>
      <c r="H173">
        <v>22</v>
      </c>
      <c r="I173">
        <v>4</v>
      </c>
      <c r="J173" t="s">
        <v>26</v>
      </c>
      <c r="K173" t="str">
        <f>_xlfn.XLOOKUP(D173,[1]Sheet1!$H:$H,[1]Sheet1!$DP:$DP)</f>
        <v>Normal</v>
      </c>
      <c r="M173">
        <v>1</v>
      </c>
      <c r="N173">
        <v>2</v>
      </c>
      <c r="O173">
        <v>1</v>
      </c>
      <c r="P173">
        <v>1</v>
      </c>
      <c r="Q173">
        <v>5</v>
      </c>
      <c r="R173">
        <v>1</v>
      </c>
      <c r="S173">
        <v>4</v>
      </c>
      <c r="T173">
        <v>2</v>
      </c>
      <c r="U173">
        <v>2</v>
      </c>
      <c r="V173">
        <v>0</v>
      </c>
    </row>
    <row r="174" spans="1:22" x14ac:dyDescent="0.25">
      <c r="A174" t="s">
        <v>118</v>
      </c>
      <c r="B174" t="s">
        <v>987</v>
      </c>
      <c r="C174" t="s">
        <v>988</v>
      </c>
      <c r="D174" t="s">
        <v>989</v>
      </c>
      <c r="E174" t="s">
        <v>24</v>
      </c>
      <c r="F174">
        <v>2</v>
      </c>
      <c r="G174" t="s">
        <v>31</v>
      </c>
      <c r="H174">
        <v>21</v>
      </c>
      <c r="I174">
        <v>3</v>
      </c>
      <c r="J174" t="s">
        <v>26</v>
      </c>
      <c r="K174" t="str">
        <f>_xlfn.XLOOKUP(D174,[1]Sheet1!$H:$H,[1]Sheet1!$DP:$DP)</f>
        <v>Normal</v>
      </c>
      <c r="M174">
        <v>0</v>
      </c>
      <c r="N174">
        <v>1</v>
      </c>
      <c r="O174">
        <v>1</v>
      </c>
      <c r="P174">
        <v>2</v>
      </c>
      <c r="Q174">
        <v>4</v>
      </c>
      <c r="R174">
        <v>0</v>
      </c>
      <c r="S174">
        <v>4</v>
      </c>
      <c r="T174">
        <v>0</v>
      </c>
      <c r="U174">
        <v>2</v>
      </c>
      <c r="V174">
        <v>2</v>
      </c>
    </row>
    <row r="175" spans="1:22" x14ac:dyDescent="0.25">
      <c r="A175" t="s">
        <v>990</v>
      </c>
      <c r="B175" t="s">
        <v>991</v>
      </c>
      <c r="C175" t="s">
        <v>992</v>
      </c>
      <c r="D175" t="s">
        <v>993</v>
      </c>
      <c r="E175" t="s">
        <v>24</v>
      </c>
      <c r="F175">
        <v>2</v>
      </c>
      <c r="G175" t="s">
        <v>104</v>
      </c>
      <c r="H175">
        <v>23</v>
      </c>
      <c r="I175">
        <v>17</v>
      </c>
      <c r="J175" t="s">
        <v>26</v>
      </c>
      <c r="K175" t="str">
        <f>_xlfn.XLOOKUP(D175,[1]Sheet1!$H:$H,[1]Sheet1!$DP:$DP)</f>
        <v>Normal</v>
      </c>
      <c r="M175">
        <v>1</v>
      </c>
      <c r="N175">
        <v>2</v>
      </c>
      <c r="O175">
        <v>1</v>
      </c>
      <c r="P175">
        <v>1</v>
      </c>
      <c r="Q175">
        <v>5</v>
      </c>
      <c r="R175">
        <v>1</v>
      </c>
      <c r="S175">
        <v>4</v>
      </c>
      <c r="T175">
        <v>2</v>
      </c>
      <c r="U175">
        <v>1</v>
      </c>
      <c r="V175">
        <v>1</v>
      </c>
    </row>
    <row r="176" spans="1:22" x14ac:dyDescent="0.25">
      <c r="A176" t="s">
        <v>994</v>
      </c>
      <c r="B176" t="s">
        <v>995</v>
      </c>
      <c r="C176" t="s">
        <v>996</v>
      </c>
      <c r="D176" t="s">
        <v>997</v>
      </c>
      <c r="E176" t="s">
        <v>29</v>
      </c>
      <c r="F176">
        <v>2</v>
      </c>
      <c r="G176" t="s">
        <v>47</v>
      </c>
      <c r="H176">
        <v>22</v>
      </c>
      <c r="I176">
        <v>32</v>
      </c>
      <c r="J176" t="s">
        <v>26</v>
      </c>
      <c r="K176" t="str">
        <f>_xlfn.XLOOKUP(D176,[1]Sheet1!$H:$H,[1]Sheet1!$DP:$DP)</f>
        <v>Normal</v>
      </c>
      <c r="M176">
        <v>1</v>
      </c>
      <c r="N176">
        <v>1</v>
      </c>
      <c r="O176">
        <v>1</v>
      </c>
      <c r="P176">
        <v>1</v>
      </c>
      <c r="Q176">
        <v>4</v>
      </c>
      <c r="R176">
        <v>1</v>
      </c>
      <c r="S176">
        <v>3</v>
      </c>
      <c r="T176">
        <v>3</v>
      </c>
      <c r="U176">
        <v>0</v>
      </c>
      <c r="V176">
        <v>0</v>
      </c>
    </row>
    <row r="177" spans="1:22" x14ac:dyDescent="0.25">
      <c r="A177" t="s">
        <v>998</v>
      </c>
      <c r="B177" t="s">
        <v>326</v>
      </c>
      <c r="C177" t="s">
        <v>999</v>
      </c>
      <c r="D177" t="s">
        <v>1000</v>
      </c>
      <c r="E177" t="s">
        <v>29</v>
      </c>
      <c r="F177">
        <v>2</v>
      </c>
      <c r="G177" t="s">
        <v>44</v>
      </c>
      <c r="H177">
        <v>22</v>
      </c>
      <c r="I177">
        <v>32</v>
      </c>
      <c r="J177" t="s">
        <v>26</v>
      </c>
      <c r="K177" t="s">
        <v>26</v>
      </c>
      <c r="M177">
        <v>1</v>
      </c>
      <c r="N177">
        <v>4</v>
      </c>
      <c r="O177">
        <v>1</v>
      </c>
      <c r="P177">
        <v>1</v>
      </c>
      <c r="Q177">
        <v>7</v>
      </c>
      <c r="R177">
        <v>1</v>
      </c>
      <c r="S177">
        <v>6</v>
      </c>
      <c r="T177">
        <v>1</v>
      </c>
      <c r="U177">
        <v>3</v>
      </c>
      <c r="V177">
        <v>2</v>
      </c>
    </row>
    <row r="178" spans="1:22" x14ac:dyDescent="0.25">
      <c r="A178" t="s">
        <v>243</v>
      </c>
      <c r="B178" t="s">
        <v>379</v>
      </c>
      <c r="C178" t="s">
        <v>1001</v>
      </c>
      <c r="D178" t="s">
        <v>1002</v>
      </c>
      <c r="E178" t="s">
        <v>29</v>
      </c>
      <c r="F178">
        <v>2</v>
      </c>
      <c r="G178" t="s">
        <v>53</v>
      </c>
      <c r="H178">
        <v>22</v>
      </c>
      <c r="I178">
        <v>32</v>
      </c>
      <c r="J178" t="s">
        <v>26</v>
      </c>
      <c r="K178" t="str">
        <f>_xlfn.XLOOKUP(D178,[1]Sheet1!$H:$H,[1]Sheet1!$DP:$DP)</f>
        <v>Normal</v>
      </c>
      <c r="M178">
        <v>1</v>
      </c>
      <c r="N178">
        <v>1</v>
      </c>
      <c r="O178">
        <v>1</v>
      </c>
      <c r="P178">
        <v>1</v>
      </c>
      <c r="Q178">
        <v>4</v>
      </c>
      <c r="R178">
        <v>1</v>
      </c>
      <c r="S178">
        <v>3</v>
      </c>
      <c r="T178">
        <v>0</v>
      </c>
      <c r="U178">
        <v>1</v>
      </c>
      <c r="V178">
        <v>2</v>
      </c>
    </row>
    <row r="179" spans="1:22" x14ac:dyDescent="0.25">
      <c r="A179" t="s">
        <v>382</v>
      </c>
      <c r="B179" t="s">
        <v>1003</v>
      </c>
      <c r="C179" t="s">
        <v>1004</v>
      </c>
      <c r="D179" t="s">
        <v>1005</v>
      </c>
      <c r="E179" t="s">
        <v>24</v>
      </c>
      <c r="F179">
        <v>2</v>
      </c>
      <c r="G179" t="s">
        <v>60</v>
      </c>
      <c r="H179">
        <v>22</v>
      </c>
      <c r="I179">
        <v>10</v>
      </c>
      <c r="J179" t="s">
        <v>26</v>
      </c>
      <c r="K179" t="str">
        <f>_xlfn.XLOOKUP(D179,[1]Sheet1!$H:$H,[1]Sheet1!$DP:$DP)</f>
        <v>Normal</v>
      </c>
      <c r="M179">
        <v>0</v>
      </c>
      <c r="N179">
        <v>1</v>
      </c>
      <c r="O179">
        <v>1</v>
      </c>
      <c r="P179">
        <v>1</v>
      </c>
      <c r="Q179">
        <v>3</v>
      </c>
      <c r="R179">
        <v>0</v>
      </c>
      <c r="S179">
        <v>3</v>
      </c>
      <c r="T179">
        <v>0</v>
      </c>
      <c r="U179">
        <v>1</v>
      </c>
      <c r="V179">
        <v>2</v>
      </c>
    </row>
    <row r="180" spans="1:22" x14ac:dyDescent="0.25">
      <c r="A180" t="s">
        <v>1006</v>
      </c>
      <c r="B180" t="s">
        <v>1007</v>
      </c>
      <c r="C180" t="s">
        <v>1008</v>
      </c>
      <c r="D180" t="s">
        <v>1009</v>
      </c>
      <c r="E180" t="s">
        <v>24</v>
      </c>
      <c r="F180">
        <v>2</v>
      </c>
      <c r="G180" t="s">
        <v>58</v>
      </c>
      <c r="H180">
        <v>21</v>
      </c>
      <c r="I180">
        <v>2</v>
      </c>
      <c r="J180" t="s">
        <v>26</v>
      </c>
      <c r="K180" t="str">
        <f>_xlfn.XLOOKUP(D180,[1]Sheet1!$H:$H,[1]Sheet1!$DP:$DP)</f>
        <v>Normal</v>
      </c>
      <c r="M180">
        <v>4</v>
      </c>
      <c r="N180">
        <v>1</v>
      </c>
      <c r="O180">
        <v>1</v>
      </c>
      <c r="P180">
        <v>1</v>
      </c>
      <c r="Q180">
        <v>7</v>
      </c>
      <c r="R180">
        <v>7</v>
      </c>
      <c r="S180">
        <v>0</v>
      </c>
      <c r="T180">
        <v>0</v>
      </c>
      <c r="U180">
        <v>0</v>
      </c>
      <c r="V180">
        <v>0</v>
      </c>
    </row>
    <row r="181" spans="1:22" x14ac:dyDescent="0.25">
      <c r="A181" t="s">
        <v>1010</v>
      </c>
      <c r="B181" t="s">
        <v>760</v>
      </c>
      <c r="C181" t="s">
        <v>1011</v>
      </c>
      <c r="D181" t="s">
        <v>1012</v>
      </c>
      <c r="E181" t="s">
        <v>29</v>
      </c>
      <c r="F181">
        <v>2</v>
      </c>
      <c r="G181" t="s">
        <v>60</v>
      </c>
      <c r="H181">
        <v>22</v>
      </c>
      <c r="I181">
        <v>32</v>
      </c>
      <c r="J181" t="s">
        <v>26</v>
      </c>
      <c r="K181" t="s">
        <v>26</v>
      </c>
      <c r="M181">
        <v>3</v>
      </c>
      <c r="N181">
        <v>2</v>
      </c>
      <c r="O181">
        <v>1</v>
      </c>
      <c r="P181">
        <v>1</v>
      </c>
      <c r="Q181">
        <v>7</v>
      </c>
      <c r="R181">
        <v>3</v>
      </c>
      <c r="S181">
        <v>4</v>
      </c>
      <c r="T181">
        <v>0</v>
      </c>
      <c r="U181">
        <v>2</v>
      </c>
      <c r="V181">
        <v>2</v>
      </c>
    </row>
    <row r="182" spans="1:22" x14ac:dyDescent="0.25">
      <c r="A182" t="s">
        <v>1013</v>
      </c>
      <c r="B182" t="s">
        <v>1014</v>
      </c>
      <c r="C182" t="s">
        <v>1015</v>
      </c>
      <c r="D182" t="s">
        <v>1016</v>
      </c>
      <c r="E182" t="s">
        <v>29</v>
      </c>
      <c r="F182">
        <v>2</v>
      </c>
      <c r="G182" t="s">
        <v>33</v>
      </c>
      <c r="H182">
        <v>23</v>
      </c>
      <c r="I182">
        <v>32</v>
      </c>
      <c r="J182" t="s">
        <v>26</v>
      </c>
      <c r="K182" t="str">
        <f>_xlfn.XLOOKUP(D182,[1]Sheet1!$H:$H,[1]Sheet1!$DP:$DP)</f>
        <v>Normal</v>
      </c>
      <c r="M182">
        <v>1</v>
      </c>
      <c r="N182">
        <v>1</v>
      </c>
      <c r="O182">
        <v>1</v>
      </c>
      <c r="P182">
        <v>5</v>
      </c>
      <c r="Q182">
        <v>8</v>
      </c>
      <c r="R182">
        <v>1</v>
      </c>
      <c r="S182">
        <v>7</v>
      </c>
      <c r="T182">
        <v>0</v>
      </c>
      <c r="U182">
        <v>6</v>
      </c>
      <c r="V182">
        <v>1</v>
      </c>
    </row>
    <row r="183" spans="1:22" x14ac:dyDescent="0.25">
      <c r="A183" t="s">
        <v>1017</v>
      </c>
      <c r="B183" t="s">
        <v>894</v>
      </c>
      <c r="C183" t="s">
        <v>1018</v>
      </c>
      <c r="D183" t="s">
        <v>1019</v>
      </c>
      <c r="E183" t="s">
        <v>24</v>
      </c>
      <c r="F183">
        <v>2</v>
      </c>
      <c r="G183" t="s">
        <v>97</v>
      </c>
      <c r="H183">
        <v>22</v>
      </c>
      <c r="I183">
        <v>8</v>
      </c>
      <c r="J183" t="s">
        <v>26</v>
      </c>
      <c r="K183" t="str">
        <f>_xlfn.XLOOKUP(D183,[1]Sheet1!$H:$H,[1]Sheet1!$DP:$DP)</f>
        <v>Normal</v>
      </c>
      <c r="M183">
        <v>2</v>
      </c>
      <c r="N183">
        <v>1</v>
      </c>
      <c r="O183">
        <v>1</v>
      </c>
      <c r="P183">
        <v>2</v>
      </c>
      <c r="Q183">
        <v>6</v>
      </c>
      <c r="R183">
        <v>2</v>
      </c>
      <c r="S183">
        <v>4</v>
      </c>
      <c r="T183">
        <v>0</v>
      </c>
      <c r="U183">
        <v>2</v>
      </c>
      <c r="V183">
        <v>2</v>
      </c>
    </row>
    <row r="184" spans="1:22" x14ac:dyDescent="0.25">
      <c r="A184" t="s">
        <v>1020</v>
      </c>
      <c r="B184" t="s">
        <v>1021</v>
      </c>
      <c r="C184" t="s">
        <v>1022</v>
      </c>
      <c r="D184" t="s">
        <v>1023</v>
      </c>
      <c r="E184" t="s">
        <v>29</v>
      </c>
      <c r="F184">
        <v>2</v>
      </c>
      <c r="G184" t="s">
        <v>49</v>
      </c>
      <c r="H184">
        <v>22</v>
      </c>
      <c r="I184">
        <v>32</v>
      </c>
      <c r="J184" t="s">
        <v>26</v>
      </c>
      <c r="K184" t="s">
        <v>26</v>
      </c>
      <c r="M184">
        <v>2</v>
      </c>
      <c r="N184">
        <v>1</v>
      </c>
      <c r="O184">
        <v>1</v>
      </c>
      <c r="P184">
        <v>1</v>
      </c>
      <c r="Q184">
        <v>5</v>
      </c>
      <c r="R184">
        <v>5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56</v>
      </c>
      <c r="B185" t="s">
        <v>415</v>
      </c>
      <c r="C185" t="s">
        <v>1024</v>
      </c>
      <c r="D185" t="s">
        <v>1025</v>
      </c>
      <c r="E185" t="s">
        <v>24</v>
      </c>
      <c r="F185">
        <v>2</v>
      </c>
      <c r="G185" t="s">
        <v>38</v>
      </c>
      <c r="H185">
        <v>23</v>
      </c>
      <c r="I185">
        <v>14</v>
      </c>
      <c r="J185" t="s">
        <v>26</v>
      </c>
      <c r="K185" t="str">
        <f>_xlfn.XLOOKUP(D185,[1]Sheet1!$H:$H,[1]Sheet1!$DP:$DP)</f>
        <v>Normal</v>
      </c>
      <c r="M185">
        <v>2</v>
      </c>
      <c r="N185">
        <v>3</v>
      </c>
      <c r="O185">
        <v>1</v>
      </c>
      <c r="P185">
        <v>5</v>
      </c>
      <c r="Q185">
        <v>11</v>
      </c>
      <c r="R185">
        <v>3</v>
      </c>
      <c r="S185">
        <v>8</v>
      </c>
      <c r="T185">
        <v>7</v>
      </c>
      <c r="U185">
        <v>1</v>
      </c>
      <c r="V185">
        <v>0</v>
      </c>
    </row>
    <row r="186" spans="1:22" x14ac:dyDescent="0.25">
      <c r="A186" t="s">
        <v>840</v>
      </c>
      <c r="B186" t="s">
        <v>1026</v>
      </c>
      <c r="C186" t="s">
        <v>1027</v>
      </c>
      <c r="D186" t="s">
        <v>1028</v>
      </c>
      <c r="E186" t="s">
        <v>29</v>
      </c>
      <c r="F186">
        <v>2</v>
      </c>
      <c r="G186" t="s">
        <v>49</v>
      </c>
      <c r="H186">
        <v>21</v>
      </c>
      <c r="I186">
        <v>32</v>
      </c>
      <c r="J186" t="s">
        <v>26</v>
      </c>
      <c r="K186" t="str">
        <f>_xlfn.XLOOKUP(D186,[1]Sheet1!$H:$H,[1]Sheet1!$DP:$DP)</f>
        <v>Normal</v>
      </c>
      <c r="M186">
        <v>2</v>
      </c>
      <c r="N186">
        <v>2</v>
      </c>
      <c r="O186">
        <v>1</v>
      </c>
      <c r="P186">
        <v>1</v>
      </c>
      <c r="Q186">
        <v>6</v>
      </c>
      <c r="R186">
        <v>2</v>
      </c>
      <c r="S186">
        <v>4</v>
      </c>
      <c r="T186">
        <v>0</v>
      </c>
      <c r="U186">
        <v>2</v>
      </c>
      <c r="V186">
        <v>2</v>
      </c>
    </row>
    <row r="187" spans="1:22" x14ac:dyDescent="0.25">
      <c r="A187" t="s">
        <v>189</v>
      </c>
      <c r="B187" t="s">
        <v>1029</v>
      </c>
      <c r="C187" t="s">
        <v>1030</v>
      </c>
      <c r="D187" t="s">
        <v>1031</v>
      </c>
      <c r="E187" t="s">
        <v>29</v>
      </c>
      <c r="F187">
        <v>2</v>
      </c>
      <c r="G187" t="s">
        <v>25</v>
      </c>
      <c r="H187">
        <v>23</v>
      </c>
      <c r="I187">
        <v>32</v>
      </c>
      <c r="J187" t="s">
        <v>26</v>
      </c>
      <c r="K187" t="s">
        <v>26</v>
      </c>
      <c r="M187">
        <v>2</v>
      </c>
      <c r="N187">
        <v>0</v>
      </c>
      <c r="O187">
        <v>0</v>
      </c>
      <c r="P187">
        <v>0</v>
      </c>
      <c r="Q187">
        <v>2</v>
      </c>
      <c r="R187">
        <v>2</v>
      </c>
      <c r="S187">
        <v>0</v>
      </c>
      <c r="T187">
        <v>0</v>
      </c>
      <c r="U187">
        <v>0</v>
      </c>
      <c r="V187">
        <v>0</v>
      </c>
    </row>
    <row r="188" spans="1:22" x14ac:dyDescent="0.25">
      <c r="A188" t="s">
        <v>1032</v>
      </c>
      <c r="B188" t="s">
        <v>1033</v>
      </c>
      <c r="C188" t="s">
        <v>1034</v>
      </c>
      <c r="D188" t="s">
        <v>1035</v>
      </c>
      <c r="E188" t="s">
        <v>24</v>
      </c>
      <c r="F188">
        <v>2</v>
      </c>
      <c r="G188" t="s">
        <v>33</v>
      </c>
      <c r="H188">
        <v>22</v>
      </c>
      <c r="I188">
        <v>27</v>
      </c>
      <c r="J188" t="s">
        <v>32</v>
      </c>
      <c r="K188" t="str">
        <f>_xlfn.XLOOKUP(D188,[1]Sheet1!$H:$H,[1]Sheet1!$DP:$DP)</f>
        <v>XFactor</v>
      </c>
      <c r="M188">
        <v>6</v>
      </c>
      <c r="N188">
        <v>3</v>
      </c>
      <c r="O188">
        <v>4</v>
      </c>
      <c r="P188">
        <v>6</v>
      </c>
      <c r="Q188">
        <v>19</v>
      </c>
      <c r="R188">
        <v>16</v>
      </c>
      <c r="S188">
        <v>3</v>
      </c>
      <c r="T188">
        <v>2</v>
      </c>
      <c r="U188">
        <v>0</v>
      </c>
      <c r="V188">
        <v>1</v>
      </c>
    </row>
    <row r="189" spans="1:22" x14ac:dyDescent="0.25">
      <c r="A189" t="s">
        <v>1036</v>
      </c>
      <c r="B189" t="s">
        <v>1037</v>
      </c>
      <c r="C189" t="s">
        <v>1038</v>
      </c>
      <c r="D189" t="s">
        <v>1039</v>
      </c>
      <c r="E189" t="s">
        <v>29</v>
      </c>
      <c r="F189">
        <v>2</v>
      </c>
      <c r="G189" t="s">
        <v>33</v>
      </c>
      <c r="H189">
        <v>22</v>
      </c>
      <c r="I189">
        <v>32</v>
      </c>
      <c r="J189" t="s">
        <v>26</v>
      </c>
      <c r="K189" t="str">
        <f>_xlfn.XLOOKUP(D189,[1]Sheet1!$H:$H,[1]Sheet1!$DP:$DP)</f>
        <v>Normal</v>
      </c>
      <c r="M189">
        <v>1</v>
      </c>
      <c r="N189">
        <v>1</v>
      </c>
      <c r="O189">
        <v>1</v>
      </c>
      <c r="P189">
        <v>1</v>
      </c>
      <c r="Q189">
        <v>4</v>
      </c>
      <c r="R189">
        <v>1</v>
      </c>
      <c r="S189">
        <v>3</v>
      </c>
      <c r="T189">
        <v>1</v>
      </c>
      <c r="U189">
        <v>0</v>
      </c>
      <c r="V189">
        <v>2</v>
      </c>
    </row>
    <row r="190" spans="1:22" x14ac:dyDescent="0.25">
      <c r="A190" t="s">
        <v>92</v>
      </c>
      <c r="B190" t="s">
        <v>1040</v>
      </c>
      <c r="C190" t="s">
        <v>1041</v>
      </c>
      <c r="D190" t="s">
        <v>1042</v>
      </c>
      <c r="E190" t="s">
        <v>24</v>
      </c>
      <c r="F190">
        <v>2</v>
      </c>
      <c r="G190" t="s">
        <v>53</v>
      </c>
      <c r="H190">
        <v>22</v>
      </c>
      <c r="I190">
        <v>7</v>
      </c>
      <c r="J190" t="s">
        <v>26</v>
      </c>
      <c r="K190" t="str">
        <f>_xlfn.XLOOKUP(D190,[1]Sheet1!$H:$H,[1]Sheet1!$DP:$DP)</f>
        <v>Normal</v>
      </c>
      <c r="M190">
        <v>0</v>
      </c>
      <c r="N190">
        <v>1</v>
      </c>
      <c r="O190">
        <v>1</v>
      </c>
      <c r="P190">
        <v>1</v>
      </c>
      <c r="Q190">
        <v>3</v>
      </c>
      <c r="R190">
        <v>0</v>
      </c>
      <c r="S190">
        <v>3</v>
      </c>
      <c r="T190">
        <v>1</v>
      </c>
      <c r="U190">
        <v>1</v>
      </c>
      <c r="V190">
        <v>1</v>
      </c>
    </row>
    <row r="191" spans="1:22" x14ac:dyDescent="0.25">
      <c r="A191" t="s">
        <v>1043</v>
      </c>
      <c r="B191" t="s">
        <v>1044</v>
      </c>
      <c r="C191" t="s">
        <v>1045</v>
      </c>
      <c r="D191" t="s">
        <v>1046</v>
      </c>
      <c r="E191" t="s">
        <v>24</v>
      </c>
      <c r="F191">
        <v>2</v>
      </c>
      <c r="G191" t="s">
        <v>63</v>
      </c>
      <c r="H191">
        <v>22</v>
      </c>
      <c r="I191">
        <v>29</v>
      </c>
      <c r="J191" t="s">
        <v>26</v>
      </c>
      <c r="K191" t="str">
        <f>_xlfn.XLOOKUP(D191,[1]Sheet1!$H:$H,[1]Sheet1!$DP:$DP)</f>
        <v>Normal</v>
      </c>
      <c r="M191">
        <v>2</v>
      </c>
      <c r="N191">
        <v>0</v>
      </c>
      <c r="O191">
        <v>0</v>
      </c>
      <c r="P191">
        <v>0</v>
      </c>
      <c r="Q191">
        <v>2</v>
      </c>
      <c r="R191">
        <v>2</v>
      </c>
      <c r="S191">
        <v>0</v>
      </c>
      <c r="T191">
        <v>0</v>
      </c>
      <c r="U191">
        <v>0</v>
      </c>
      <c r="V191">
        <v>0</v>
      </c>
    </row>
    <row r="192" spans="1:22" x14ac:dyDescent="0.25">
      <c r="A192" t="s">
        <v>232</v>
      </c>
      <c r="B192" t="s">
        <v>1047</v>
      </c>
      <c r="C192" t="s">
        <v>1048</v>
      </c>
      <c r="D192" t="s">
        <v>1049</v>
      </c>
      <c r="E192" t="s">
        <v>29</v>
      </c>
      <c r="F192">
        <v>2</v>
      </c>
      <c r="G192" t="s">
        <v>63</v>
      </c>
      <c r="H192">
        <v>21</v>
      </c>
      <c r="I192">
        <v>32</v>
      </c>
      <c r="J192" t="s">
        <v>26</v>
      </c>
      <c r="K192" t="str">
        <f>_xlfn.XLOOKUP(D192,[1]Sheet1!$H:$H,[1]Sheet1!$DP:$DP)</f>
        <v>Normal</v>
      </c>
      <c r="M192">
        <v>2</v>
      </c>
      <c r="N192">
        <v>0</v>
      </c>
      <c r="O192">
        <v>0</v>
      </c>
      <c r="P192">
        <v>0</v>
      </c>
      <c r="Q192">
        <v>2</v>
      </c>
      <c r="R192">
        <v>2</v>
      </c>
      <c r="S192">
        <v>0</v>
      </c>
      <c r="T192">
        <v>0</v>
      </c>
      <c r="U192">
        <v>0</v>
      </c>
      <c r="V192">
        <v>0</v>
      </c>
    </row>
    <row r="193" spans="1:22" x14ac:dyDescent="0.25">
      <c r="A193" t="s">
        <v>68</v>
      </c>
      <c r="B193" t="s">
        <v>284</v>
      </c>
      <c r="C193" t="s">
        <v>1050</v>
      </c>
      <c r="D193" t="s">
        <v>1051</v>
      </c>
      <c r="E193" t="s">
        <v>29</v>
      </c>
      <c r="F193">
        <v>2</v>
      </c>
      <c r="G193" t="s">
        <v>104</v>
      </c>
      <c r="H193">
        <v>22</v>
      </c>
      <c r="I193">
        <v>32</v>
      </c>
      <c r="J193" t="s">
        <v>26</v>
      </c>
      <c r="K193" t="s">
        <v>26</v>
      </c>
      <c r="M193">
        <v>0</v>
      </c>
      <c r="N193">
        <v>1</v>
      </c>
      <c r="O193">
        <v>1</v>
      </c>
      <c r="P193">
        <v>1</v>
      </c>
      <c r="Q193">
        <v>3</v>
      </c>
      <c r="R193">
        <v>0</v>
      </c>
      <c r="S193">
        <v>3</v>
      </c>
      <c r="T193">
        <v>1</v>
      </c>
      <c r="U193">
        <v>2</v>
      </c>
      <c r="V193">
        <v>0</v>
      </c>
    </row>
    <row r="194" spans="1:22" x14ac:dyDescent="0.25">
      <c r="A194" t="s">
        <v>388</v>
      </c>
      <c r="B194" t="s">
        <v>1052</v>
      </c>
      <c r="C194" t="s">
        <v>1053</v>
      </c>
      <c r="D194" t="s">
        <v>1054</v>
      </c>
      <c r="E194" t="s">
        <v>24</v>
      </c>
      <c r="F194">
        <v>2</v>
      </c>
      <c r="G194" t="s">
        <v>27</v>
      </c>
      <c r="H194">
        <v>21</v>
      </c>
      <c r="I194">
        <v>3</v>
      </c>
      <c r="J194" t="s">
        <v>26</v>
      </c>
      <c r="K194" t="str">
        <f>_xlfn.XLOOKUP(D194,[1]Sheet1!$H:$H,[1]Sheet1!$DP:$DP)</f>
        <v>Normal</v>
      </c>
      <c r="M194">
        <v>1</v>
      </c>
      <c r="N194">
        <v>2</v>
      </c>
      <c r="O194">
        <v>2</v>
      </c>
      <c r="P194">
        <v>1</v>
      </c>
      <c r="Q194">
        <v>6</v>
      </c>
      <c r="R194">
        <v>1</v>
      </c>
      <c r="S194">
        <v>5</v>
      </c>
      <c r="T194">
        <v>1</v>
      </c>
      <c r="U194">
        <v>0</v>
      </c>
      <c r="V194">
        <v>4</v>
      </c>
    </row>
    <row r="195" spans="1:22" x14ac:dyDescent="0.25">
      <c r="A195" t="s">
        <v>135</v>
      </c>
      <c r="B195" t="s">
        <v>391</v>
      </c>
      <c r="C195" t="s">
        <v>1055</v>
      </c>
      <c r="D195" t="s">
        <v>1056</v>
      </c>
      <c r="E195" t="s">
        <v>29</v>
      </c>
      <c r="F195">
        <v>2</v>
      </c>
      <c r="G195" t="s">
        <v>31</v>
      </c>
      <c r="H195">
        <v>22</v>
      </c>
      <c r="I195">
        <v>32</v>
      </c>
      <c r="J195" t="s">
        <v>26</v>
      </c>
      <c r="K195" t="str">
        <f>_xlfn.XLOOKUP(D195,[1]Sheet1!$H:$H,[1]Sheet1!$DP:$DP)</f>
        <v>Normal</v>
      </c>
      <c r="M195">
        <v>1</v>
      </c>
      <c r="N195">
        <v>1</v>
      </c>
      <c r="O195">
        <v>1</v>
      </c>
      <c r="P195">
        <v>2</v>
      </c>
      <c r="Q195">
        <v>5</v>
      </c>
      <c r="R195">
        <v>1</v>
      </c>
      <c r="S195">
        <v>4</v>
      </c>
      <c r="T195">
        <v>4</v>
      </c>
      <c r="U195">
        <v>0</v>
      </c>
      <c r="V195">
        <v>0</v>
      </c>
    </row>
    <row r="196" spans="1:22" x14ac:dyDescent="0.25">
      <c r="A196" t="s">
        <v>168</v>
      </c>
      <c r="B196" t="s">
        <v>295</v>
      </c>
      <c r="C196" t="s">
        <v>1057</v>
      </c>
      <c r="D196" t="s">
        <v>1058</v>
      </c>
      <c r="E196" t="s">
        <v>29</v>
      </c>
      <c r="F196">
        <v>2</v>
      </c>
      <c r="G196" t="s">
        <v>66</v>
      </c>
      <c r="H196">
        <v>22</v>
      </c>
      <c r="I196">
        <v>32</v>
      </c>
      <c r="J196" t="s">
        <v>26</v>
      </c>
      <c r="K196" t="str">
        <f>_xlfn.XLOOKUP(D196,[1]Sheet1!$H:$H,[1]Sheet1!$DP:$DP)</f>
        <v>Normal</v>
      </c>
      <c r="M196">
        <v>3</v>
      </c>
      <c r="N196">
        <v>1</v>
      </c>
      <c r="O196">
        <v>1</v>
      </c>
      <c r="P196">
        <v>1</v>
      </c>
      <c r="Q196">
        <v>6</v>
      </c>
      <c r="R196">
        <v>5</v>
      </c>
      <c r="S196">
        <v>1</v>
      </c>
      <c r="T196">
        <v>0</v>
      </c>
      <c r="U196">
        <v>1</v>
      </c>
      <c r="V196">
        <v>0</v>
      </c>
    </row>
    <row r="197" spans="1:22" x14ac:dyDescent="0.25">
      <c r="A197" t="s">
        <v>1059</v>
      </c>
      <c r="B197" t="s">
        <v>392</v>
      </c>
      <c r="C197" t="s">
        <v>1060</v>
      </c>
      <c r="D197" t="s">
        <v>1061</v>
      </c>
      <c r="E197" t="s">
        <v>24</v>
      </c>
      <c r="F197">
        <v>2</v>
      </c>
      <c r="G197" t="s">
        <v>51</v>
      </c>
      <c r="H197">
        <v>22</v>
      </c>
      <c r="I197">
        <v>21</v>
      </c>
      <c r="J197" t="s">
        <v>26</v>
      </c>
      <c r="K197" t="str">
        <f>_xlfn.XLOOKUP(D197,[1]Sheet1!$H:$H,[1]Sheet1!$DP:$DP)</f>
        <v>Normal</v>
      </c>
      <c r="M197">
        <v>0</v>
      </c>
      <c r="N197">
        <v>1</v>
      </c>
      <c r="O197">
        <v>1</v>
      </c>
      <c r="P197">
        <v>1</v>
      </c>
      <c r="Q197">
        <v>3</v>
      </c>
      <c r="R197">
        <v>0</v>
      </c>
      <c r="S197">
        <v>3</v>
      </c>
      <c r="T197">
        <v>0</v>
      </c>
      <c r="U197">
        <v>3</v>
      </c>
      <c r="V197">
        <v>0</v>
      </c>
    </row>
    <row r="198" spans="1:22" x14ac:dyDescent="0.25">
      <c r="A198" t="s">
        <v>81</v>
      </c>
      <c r="B198" t="s">
        <v>309</v>
      </c>
      <c r="C198" t="s">
        <v>1062</v>
      </c>
      <c r="D198" t="s">
        <v>1063</v>
      </c>
      <c r="E198" t="s">
        <v>24</v>
      </c>
      <c r="F198">
        <v>2</v>
      </c>
      <c r="G198" t="s">
        <v>60</v>
      </c>
      <c r="H198">
        <v>22</v>
      </c>
      <c r="I198">
        <v>21</v>
      </c>
      <c r="J198" t="s">
        <v>26</v>
      </c>
      <c r="K198" t="str">
        <f>_xlfn.XLOOKUP(D198,[1]Sheet1!$H:$H,[1]Sheet1!$DP:$DP)</f>
        <v>Normal</v>
      </c>
      <c r="M198">
        <v>3</v>
      </c>
      <c r="N198">
        <v>1</v>
      </c>
      <c r="O198">
        <v>1</v>
      </c>
      <c r="P198">
        <v>1</v>
      </c>
      <c r="Q198">
        <v>6</v>
      </c>
      <c r="R198">
        <v>5</v>
      </c>
      <c r="S198">
        <v>1</v>
      </c>
      <c r="T198">
        <v>1</v>
      </c>
      <c r="U198">
        <v>0</v>
      </c>
      <c r="V198">
        <v>0</v>
      </c>
    </row>
    <row r="199" spans="1:22" x14ac:dyDescent="0.25">
      <c r="A199" t="s">
        <v>255</v>
      </c>
      <c r="B199" t="s">
        <v>372</v>
      </c>
      <c r="C199" t="s">
        <v>1064</v>
      </c>
      <c r="D199" t="s">
        <v>1065</v>
      </c>
      <c r="E199" t="s">
        <v>24</v>
      </c>
      <c r="F199">
        <v>2</v>
      </c>
      <c r="G199" t="s">
        <v>58</v>
      </c>
      <c r="H199">
        <v>22</v>
      </c>
      <c r="I199">
        <v>5</v>
      </c>
      <c r="J199" t="s">
        <v>26</v>
      </c>
      <c r="K199" t="str">
        <f>_xlfn.XLOOKUP(D199,[1]Sheet1!$H:$H,[1]Sheet1!$DP:$DP)</f>
        <v>Normal</v>
      </c>
      <c r="M199">
        <v>0</v>
      </c>
      <c r="N199">
        <v>1</v>
      </c>
      <c r="O199">
        <v>1</v>
      </c>
      <c r="P199">
        <v>2</v>
      </c>
      <c r="Q199">
        <v>4</v>
      </c>
      <c r="R199">
        <v>0</v>
      </c>
      <c r="S199">
        <v>4</v>
      </c>
      <c r="T199">
        <v>0</v>
      </c>
      <c r="U199">
        <v>2</v>
      </c>
      <c r="V199">
        <v>2</v>
      </c>
    </row>
    <row r="200" spans="1:22" x14ac:dyDescent="0.25">
      <c r="A200" t="s">
        <v>82</v>
      </c>
      <c r="B200" t="s">
        <v>1066</v>
      </c>
      <c r="C200" t="s">
        <v>1067</v>
      </c>
      <c r="D200" t="s">
        <v>1068</v>
      </c>
      <c r="E200" t="s">
        <v>29</v>
      </c>
      <c r="F200">
        <v>2</v>
      </c>
      <c r="G200" t="s">
        <v>97</v>
      </c>
      <c r="H200">
        <v>23</v>
      </c>
      <c r="I200">
        <v>32</v>
      </c>
      <c r="J200" t="s">
        <v>26</v>
      </c>
      <c r="K200" t="s">
        <v>26</v>
      </c>
      <c r="M200">
        <v>3</v>
      </c>
      <c r="N200">
        <v>1</v>
      </c>
      <c r="O200">
        <v>2</v>
      </c>
      <c r="P200">
        <v>1</v>
      </c>
      <c r="Q200">
        <v>7</v>
      </c>
      <c r="R200">
        <v>4</v>
      </c>
      <c r="S200">
        <v>3</v>
      </c>
      <c r="T200">
        <v>2</v>
      </c>
      <c r="U200">
        <v>0</v>
      </c>
      <c r="V200">
        <v>1</v>
      </c>
    </row>
    <row r="201" spans="1:22" x14ac:dyDescent="0.25">
      <c r="A201" t="s">
        <v>1069</v>
      </c>
      <c r="B201" t="s">
        <v>1070</v>
      </c>
      <c r="C201" t="s">
        <v>1071</v>
      </c>
      <c r="D201" t="s">
        <v>1072</v>
      </c>
      <c r="E201" t="s">
        <v>29</v>
      </c>
      <c r="F201">
        <v>2</v>
      </c>
      <c r="G201" t="s">
        <v>53</v>
      </c>
      <c r="H201">
        <v>23</v>
      </c>
      <c r="I201">
        <v>32</v>
      </c>
      <c r="J201" t="s">
        <v>26</v>
      </c>
      <c r="K201" t="str">
        <f>_xlfn.XLOOKUP(D201,[1]Sheet1!$H:$H,[1]Sheet1!$DP:$DP)</f>
        <v>Normal</v>
      </c>
      <c r="M201">
        <v>2</v>
      </c>
      <c r="N201">
        <v>1</v>
      </c>
      <c r="O201">
        <v>1</v>
      </c>
      <c r="P201">
        <v>1</v>
      </c>
      <c r="Q201">
        <v>5</v>
      </c>
      <c r="R201">
        <v>2</v>
      </c>
      <c r="S201">
        <v>3</v>
      </c>
      <c r="T201">
        <v>2</v>
      </c>
      <c r="U201">
        <v>1</v>
      </c>
      <c r="V201">
        <v>0</v>
      </c>
    </row>
    <row r="202" spans="1:22" x14ac:dyDescent="0.25">
      <c r="A202" t="s">
        <v>239</v>
      </c>
      <c r="B202" t="s">
        <v>241</v>
      </c>
      <c r="C202" t="s">
        <v>1073</v>
      </c>
      <c r="D202" t="s">
        <v>1074</v>
      </c>
      <c r="E202" t="s">
        <v>24</v>
      </c>
      <c r="F202">
        <v>2</v>
      </c>
      <c r="G202" t="s">
        <v>41</v>
      </c>
      <c r="H202">
        <v>22</v>
      </c>
      <c r="I202">
        <v>8</v>
      </c>
      <c r="J202" t="s">
        <v>26</v>
      </c>
      <c r="K202" t="str">
        <f>_xlfn.XLOOKUP(D202,[1]Sheet1!$H:$H,[1]Sheet1!$DP:$DP)</f>
        <v>Normal</v>
      </c>
      <c r="M202">
        <v>1</v>
      </c>
      <c r="N202">
        <v>1</v>
      </c>
      <c r="O202">
        <v>2</v>
      </c>
      <c r="P202">
        <v>1</v>
      </c>
      <c r="Q202">
        <v>5</v>
      </c>
      <c r="R202">
        <v>1</v>
      </c>
      <c r="S202">
        <v>4</v>
      </c>
      <c r="T202">
        <v>2</v>
      </c>
      <c r="U202">
        <v>2</v>
      </c>
      <c r="V202">
        <v>0</v>
      </c>
    </row>
    <row r="203" spans="1:22" x14ac:dyDescent="0.25">
      <c r="A203" t="s">
        <v>1075</v>
      </c>
      <c r="B203" t="s">
        <v>1076</v>
      </c>
      <c r="C203" t="s">
        <v>1077</v>
      </c>
      <c r="D203" t="s">
        <v>1078</v>
      </c>
      <c r="E203" t="s">
        <v>29</v>
      </c>
      <c r="F203">
        <v>2</v>
      </c>
      <c r="G203" t="s">
        <v>53</v>
      </c>
      <c r="H203">
        <v>23</v>
      </c>
      <c r="I203">
        <v>32</v>
      </c>
      <c r="J203" t="s">
        <v>26</v>
      </c>
      <c r="K203" t="str">
        <f>_xlfn.XLOOKUP(D203,[1]Sheet1!$H:$H,[1]Sheet1!$DP:$DP)</f>
        <v>Normal</v>
      </c>
      <c r="M203">
        <v>0</v>
      </c>
      <c r="N203">
        <v>1</v>
      </c>
      <c r="O203">
        <v>1</v>
      </c>
      <c r="P203">
        <v>1</v>
      </c>
      <c r="Q203">
        <v>3</v>
      </c>
      <c r="R203">
        <v>0</v>
      </c>
      <c r="S203">
        <v>3</v>
      </c>
      <c r="T203">
        <v>0</v>
      </c>
      <c r="U203">
        <v>3</v>
      </c>
      <c r="V203">
        <v>0</v>
      </c>
    </row>
    <row r="204" spans="1:22" x14ac:dyDescent="0.25">
      <c r="A204" t="s">
        <v>324</v>
      </c>
      <c r="B204" t="s">
        <v>906</v>
      </c>
      <c r="C204" t="s">
        <v>1079</v>
      </c>
      <c r="D204" t="s">
        <v>1080</v>
      </c>
      <c r="E204" t="s">
        <v>29</v>
      </c>
      <c r="F204">
        <v>2</v>
      </c>
      <c r="G204" t="s">
        <v>47</v>
      </c>
      <c r="H204">
        <v>23</v>
      </c>
      <c r="I204">
        <v>32</v>
      </c>
      <c r="J204" t="s">
        <v>26</v>
      </c>
      <c r="K204" t="str">
        <f>_xlfn.XLOOKUP(D204,[1]Sheet1!$H:$H,[1]Sheet1!$DP:$DP)</f>
        <v>Normal</v>
      </c>
      <c r="M204">
        <v>1</v>
      </c>
      <c r="N204">
        <v>5</v>
      </c>
      <c r="O204">
        <v>1</v>
      </c>
      <c r="P204">
        <v>2</v>
      </c>
      <c r="Q204">
        <v>9</v>
      </c>
      <c r="R204">
        <v>1</v>
      </c>
      <c r="S204">
        <v>8</v>
      </c>
      <c r="T204">
        <v>0</v>
      </c>
      <c r="U204">
        <v>8</v>
      </c>
      <c r="V204">
        <v>0</v>
      </c>
    </row>
    <row r="205" spans="1:22" x14ac:dyDescent="0.25">
      <c r="A205" t="s">
        <v>92</v>
      </c>
      <c r="B205" t="s">
        <v>1081</v>
      </c>
      <c r="C205" t="s">
        <v>1082</v>
      </c>
      <c r="D205" t="s">
        <v>1083</v>
      </c>
      <c r="E205" t="s">
        <v>24</v>
      </c>
      <c r="F205">
        <v>2</v>
      </c>
      <c r="G205" t="s">
        <v>47</v>
      </c>
      <c r="H205">
        <v>22</v>
      </c>
      <c r="I205">
        <v>22</v>
      </c>
      <c r="J205" t="s">
        <v>26</v>
      </c>
      <c r="K205" t="str">
        <f>_xlfn.XLOOKUP(D205,[1]Sheet1!$H:$H,[1]Sheet1!$DP:$DP)</f>
        <v>Normal</v>
      </c>
      <c r="M205">
        <v>3</v>
      </c>
      <c r="N205">
        <v>1</v>
      </c>
      <c r="O205">
        <v>2</v>
      </c>
      <c r="P205">
        <v>1</v>
      </c>
      <c r="Q205">
        <v>7</v>
      </c>
      <c r="R205">
        <v>3</v>
      </c>
      <c r="S205">
        <v>4</v>
      </c>
      <c r="T205">
        <v>4</v>
      </c>
      <c r="U205">
        <v>0</v>
      </c>
      <c r="V205">
        <v>0</v>
      </c>
    </row>
    <row r="206" spans="1:22" x14ac:dyDescent="0.25">
      <c r="A206" t="s">
        <v>1084</v>
      </c>
      <c r="B206" t="s">
        <v>1085</v>
      </c>
      <c r="C206" t="s">
        <v>1086</v>
      </c>
      <c r="D206" t="s">
        <v>1087</v>
      </c>
      <c r="E206" t="s">
        <v>24</v>
      </c>
      <c r="F206">
        <v>2</v>
      </c>
      <c r="G206" t="s">
        <v>58</v>
      </c>
      <c r="H206">
        <v>21</v>
      </c>
      <c r="I206">
        <v>0</v>
      </c>
      <c r="J206" t="s">
        <v>26</v>
      </c>
      <c r="K206" t="str">
        <f>_xlfn.XLOOKUP(D206,[1]Sheet1!$H:$H,[1]Sheet1!$DP:$DP)</f>
        <v>Normal</v>
      </c>
      <c r="M206">
        <v>1</v>
      </c>
      <c r="N206">
        <v>2</v>
      </c>
      <c r="O206">
        <v>1</v>
      </c>
      <c r="P206">
        <v>1</v>
      </c>
      <c r="Q206">
        <v>5</v>
      </c>
      <c r="R206">
        <v>1</v>
      </c>
      <c r="S206">
        <v>4</v>
      </c>
      <c r="T206">
        <v>1</v>
      </c>
      <c r="U206">
        <v>3</v>
      </c>
      <c r="V206">
        <v>0</v>
      </c>
    </row>
    <row r="207" spans="1:22" x14ac:dyDescent="0.25">
      <c r="A207" t="s">
        <v>1088</v>
      </c>
      <c r="B207" t="s">
        <v>1089</v>
      </c>
      <c r="C207" t="s">
        <v>1090</v>
      </c>
      <c r="D207" t="s">
        <v>1091</v>
      </c>
      <c r="E207" t="s">
        <v>29</v>
      </c>
      <c r="F207">
        <v>2</v>
      </c>
      <c r="G207" t="s">
        <v>66</v>
      </c>
      <c r="H207">
        <v>21</v>
      </c>
      <c r="I207">
        <v>32</v>
      </c>
      <c r="J207" t="s">
        <v>26</v>
      </c>
      <c r="K207" t="str">
        <f>_xlfn.XLOOKUP(D207,[1]Sheet1!$H:$H,[1]Sheet1!$DP:$DP)</f>
        <v>Normal</v>
      </c>
      <c r="M207">
        <v>1</v>
      </c>
      <c r="N207">
        <v>3</v>
      </c>
      <c r="O207">
        <v>1</v>
      </c>
      <c r="P207">
        <v>1</v>
      </c>
      <c r="Q207">
        <v>6</v>
      </c>
      <c r="R207">
        <v>1</v>
      </c>
      <c r="S207">
        <v>5</v>
      </c>
      <c r="T207">
        <v>5</v>
      </c>
      <c r="U207">
        <v>0</v>
      </c>
      <c r="V207">
        <v>0</v>
      </c>
    </row>
    <row r="208" spans="1:22" x14ac:dyDescent="0.25">
      <c r="A208" t="s">
        <v>197</v>
      </c>
      <c r="B208" t="s">
        <v>1092</v>
      </c>
      <c r="C208" t="s">
        <v>1093</v>
      </c>
      <c r="D208" t="s">
        <v>1094</v>
      </c>
      <c r="E208" t="s">
        <v>24</v>
      </c>
      <c r="F208">
        <v>2</v>
      </c>
      <c r="G208" t="s">
        <v>60</v>
      </c>
      <c r="H208">
        <v>21</v>
      </c>
      <c r="I208">
        <v>25</v>
      </c>
      <c r="J208" t="s">
        <v>26</v>
      </c>
      <c r="K208" t="str">
        <f>_xlfn.XLOOKUP(D208,[1]Sheet1!$H:$H,[1]Sheet1!$DP:$DP)</f>
        <v>Normal</v>
      </c>
      <c r="M208">
        <v>1</v>
      </c>
      <c r="N208">
        <v>1</v>
      </c>
      <c r="O208">
        <v>1</v>
      </c>
      <c r="P208">
        <v>1</v>
      </c>
      <c r="Q208">
        <v>4</v>
      </c>
      <c r="R208">
        <v>1</v>
      </c>
      <c r="S208">
        <v>3</v>
      </c>
      <c r="T208">
        <v>0</v>
      </c>
      <c r="U208">
        <v>3</v>
      </c>
      <c r="V208">
        <v>0</v>
      </c>
    </row>
    <row r="209" spans="1:22" x14ac:dyDescent="0.25">
      <c r="A209" t="s">
        <v>259</v>
      </c>
      <c r="B209" t="s">
        <v>1095</v>
      </c>
      <c r="C209" t="s">
        <v>1096</v>
      </c>
      <c r="D209" t="s">
        <v>1097</v>
      </c>
      <c r="E209" t="s">
        <v>24</v>
      </c>
      <c r="F209">
        <v>2</v>
      </c>
      <c r="G209" t="s">
        <v>49</v>
      </c>
      <c r="H209">
        <v>22</v>
      </c>
      <c r="I209">
        <v>19</v>
      </c>
      <c r="J209" t="s">
        <v>26</v>
      </c>
      <c r="K209" t="str">
        <f>_xlfn.XLOOKUP(D209,[1]Sheet1!$H:$H,[1]Sheet1!$DP:$DP)</f>
        <v>Normal</v>
      </c>
      <c r="M209">
        <v>1</v>
      </c>
      <c r="N209">
        <v>3</v>
      </c>
      <c r="O209">
        <v>1</v>
      </c>
      <c r="P209">
        <v>1</v>
      </c>
      <c r="Q209">
        <v>6</v>
      </c>
      <c r="R209">
        <v>1</v>
      </c>
      <c r="S209">
        <v>5</v>
      </c>
      <c r="T209">
        <v>0</v>
      </c>
      <c r="U209">
        <v>4</v>
      </c>
      <c r="V209">
        <v>1</v>
      </c>
    </row>
    <row r="210" spans="1:22" x14ac:dyDescent="0.25">
      <c r="A210" t="s">
        <v>1098</v>
      </c>
      <c r="B210" t="s">
        <v>431</v>
      </c>
      <c r="C210" t="s">
        <v>1099</v>
      </c>
      <c r="D210" t="s">
        <v>1100</v>
      </c>
      <c r="E210" t="s">
        <v>29</v>
      </c>
      <c r="F210">
        <v>2</v>
      </c>
      <c r="G210" t="s">
        <v>49</v>
      </c>
      <c r="H210">
        <v>22</v>
      </c>
      <c r="I210">
        <v>32</v>
      </c>
      <c r="J210" t="s">
        <v>26</v>
      </c>
      <c r="K210" t="s">
        <v>26</v>
      </c>
      <c r="M210">
        <v>3</v>
      </c>
      <c r="N210">
        <v>1</v>
      </c>
      <c r="O210">
        <v>1</v>
      </c>
      <c r="P210">
        <v>1</v>
      </c>
      <c r="Q210">
        <v>6</v>
      </c>
      <c r="R210">
        <v>5</v>
      </c>
      <c r="S210">
        <v>1</v>
      </c>
      <c r="T210">
        <v>0</v>
      </c>
      <c r="U210">
        <v>0</v>
      </c>
      <c r="V210">
        <v>1</v>
      </c>
    </row>
    <row r="211" spans="1:22" x14ac:dyDescent="0.25">
      <c r="A211" t="s">
        <v>70</v>
      </c>
      <c r="B211" t="s">
        <v>180</v>
      </c>
      <c r="C211" t="s">
        <v>1101</v>
      </c>
      <c r="D211" t="s">
        <v>1102</v>
      </c>
      <c r="E211" t="s">
        <v>24</v>
      </c>
      <c r="F211">
        <v>2</v>
      </c>
      <c r="G211" t="s">
        <v>58</v>
      </c>
      <c r="H211">
        <v>22</v>
      </c>
      <c r="I211">
        <v>0</v>
      </c>
      <c r="J211" t="s">
        <v>26</v>
      </c>
      <c r="K211" t="str">
        <f>_xlfn.XLOOKUP(D211,[1]Sheet1!$H:$H,[1]Sheet1!$DP:$DP)</f>
        <v>Normal</v>
      </c>
      <c r="M211">
        <v>0</v>
      </c>
      <c r="N211">
        <v>1</v>
      </c>
      <c r="O211">
        <v>1</v>
      </c>
      <c r="P211">
        <v>1</v>
      </c>
      <c r="Q211">
        <v>3</v>
      </c>
      <c r="R211">
        <v>0</v>
      </c>
      <c r="S211">
        <v>3</v>
      </c>
      <c r="T211">
        <v>2</v>
      </c>
      <c r="U211">
        <v>0</v>
      </c>
      <c r="V211">
        <v>1</v>
      </c>
    </row>
    <row r="212" spans="1:22" x14ac:dyDescent="0.25">
      <c r="A212" t="s">
        <v>1103</v>
      </c>
      <c r="B212" t="s">
        <v>209</v>
      </c>
      <c r="C212" t="s">
        <v>1104</v>
      </c>
      <c r="D212" t="s">
        <v>1105</v>
      </c>
      <c r="E212" t="s">
        <v>24</v>
      </c>
      <c r="F212">
        <v>2</v>
      </c>
      <c r="G212" t="s">
        <v>27</v>
      </c>
      <c r="H212">
        <v>21</v>
      </c>
      <c r="I212">
        <v>16</v>
      </c>
      <c r="J212" t="s">
        <v>26</v>
      </c>
      <c r="K212" t="str">
        <f>_xlfn.XLOOKUP(D212,[1]Sheet1!$H:$H,[1]Sheet1!$DP:$DP)</f>
        <v>Normal</v>
      </c>
      <c r="M212">
        <v>1</v>
      </c>
      <c r="N212">
        <v>1</v>
      </c>
      <c r="O212">
        <v>1</v>
      </c>
      <c r="P212">
        <v>1</v>
      </c>
      <c r="Q212">
        <v>4</v>
      </c>
      <c r="R212">
        <v>1</v>
      </c>
      <c r="S212">
        <v>3</v>
      </c>
      <c r="T212">
        <v>1</v>
      </c>
      <c r="U212">
        <v>1</v>
      </c>
      <c r="V212">
        <v>1</v>
      </c>
    </row>
    <row r="213" spans="1:22" x14ac:dyDescent="0.25">
      <c r="A213" t="s">
        <v>1106</v>
      </c>
      <c r="B213" t="s">
        <v>1107</v>
      </c>
      <c r="C213" t="s">
        <v>1108</v>
      </c>
      <c r="D213" t="s">
        <v>1109</v>
      </c>
      <c r="E213" t="s">
        <v>29</v>
      </c>
      <c r="F213">
        <v>2</v>
      </c>
      <c r="G213" t="s">
        <v>51</v>
      </c>
      <c r="H213">
        <v>21</v>
      </c>
      <c r="I213">
        <v>32</v>
      </c>
      <c r="J213" t="s">
        <v>26</v>
      </c>
      <c r="K213" t="str">
        <f>_xlfn.XLOOKUP(D213,[1]Sheet1!$H:$H,[1]Sheet1!$DP:$DP)</f>
        <v>Normal</v>
      </c>
      <c r="M213">
        <v>5</v>
      </c>
      <c r="N213">
        <v>1</v>
      </c>
      <c r="O213">
        <v>3</v>
      </c>
      <c r="P213">
        <v>2</v>
      </c>
      <c r="Q213">
        <v>11</v>
      </c>
      <c r="R213">
        <v>6</v>
      </c>
      <c r="S213">
        <v>5</v>
      </c>
      <c r="T213">
        <v>2</v>
      </c>
      <c r="U213">
        <v>2</v>
      </c>
      <c r="V213">
        <v>1</v>
      </c>
    </row>
    <row r="214" spans="1:22" x14ac:dyDescent="0.25">
      <c r="A214" t="s">
        <v>366</v>
      </c>
      <c r="B214" t="s">
        <v>262</v>
      </c>
      <c r="C214" t="s">
        <v>1110</v>
      </c>
      <c r="D214" t="s">
        <v>1111</v>
      </c>
      <c r="E214" t="s">
        <v>24</v>
      </c>
      <c r="F214">
        <v>2</v>
      </c>
      <c r="G214" t="s">
        <v>77</v>
      </c>
      <c r="H214">
        <v>23</v>
      </c>
      <c r="I214">
        <v>23</v>
      </c>
      <c r="J214" t="s">
        <v>26</v>
      </c>
      <c r="K214" t="str">
        <f>_xlfn.XLOOKUP(D214,[1]Sheet1!$H:$H,[1]Sheet1!$DP:$DP)</f>
        <v>Normal</v>
      </c>
      <c r="M214">
        <v>0</v>
      </c>
      <c r="N214">
        <v>1</v>
      </c>
      <c r="O214">
        <v>2</v>
      </c>
      <c r="P214">
        <v>2</v>
      </c>
      <c r="Q214">
        <v>5</v>
      </c>
      <c r="R214">
        <v>0</v>
      </c>
      <c r="S214">
        <v>5</v>
      </c>
      <c r="T214">
        <v>5</v>
      </c>
      <c r="U214">
        <v>0</v>
      </c>
      <c r="V214">
        <v>0</v>
      </c>
    </row>
    <row r="215" spans="1:22" x14ac:dyDescent="0.25">
      <c r="A215" t="s">
        <v>1075</v>
      </c>
      <c r="B215" t="s">
        <v>1112</v>
      </c>
      <c r="C215" t="s">
        <v>1113</v>
      </c>
      <c r="D215" t="s">
        <v>1114</v>
      </c>
      <c r="E215" t="s">
        <v>29</v>
      </c>
      <c r="F215">
        <v>2</v>
      </c>
      <c r="G215" t="s">
        <v>97</v>
      </c>
      <c r="H215">
        <v>21</v>
      </c>
      <c r="I215">
        <v>32</v>
      </c>
      <c r="J215" t="s">
        <v>26</v>
      </c>
      <c r="K215" t="str">
        <f>_xlfn.XLOOKUP(D215,[1]Sheet1!$H:$H,[1]Sheet1!$DP:$DP)</f>
        <v>Normal</v>
      </c>
      <c r="M215">
        <v>2</v>
      </c>
      <c r="N215">
        <v>2</v>
      </c>
      <c r="O215">
        <v>1</v>
      </c>
      <c r="P215">
        <v>2</v>
      </c>
      <c r="Q215">
        <v>7</v>
      </c>
      <c r="R215">
        <v>5</v>
      </c>
      <c r="S215">
        <v>2</v>
      </c>
      <c r="T215">
        <v>0</v>
      </c>
      <c r="U215">
        <v>0</v>
      </c>
      <c r="V215">
        <v>2</v>
      </c>
    </row>
    <row r="216" spans="1:22" x14ac:dyDescent="0.25">
      <c r="A216" t="s">
        <v>1010</v>
      </c>
      <c r="B216" t="s">
        <v>1115</v>
      </c>
      <c r="C216" t="s">
        <v>1116</v>
      </c>
      <c r="D216" t="s">
        <v>1117</v>
      </c>
      <c r="E216" t="s">
        <v>29</v>
      </c>
      <c r="F216">
        <v>2</v>
      </c>
      <c r="G216" t="s">
        <v>53</v>
      </c>
      <c r="H216">
        <v>22</v>
      </c>
      <c r="I216">
        <v>32</v>
      </c>
      <c r="J216" t="s">
        <v>26</v>
      </c>
      <c r="K216" t="str">
        <f>_xlfn.XLOOKUP(D216,[1]Sheet1!$H:$H,[1]Sheet1!$DP:$DP)</f>
        <v>Normal</v>
      </c>
      <c r="M216">
        <v>1</v>
      </c>
      <c r="N216">
        <v>1</v>
      </c>
      <c r="O216">
        <v>1</v>
      </c>
      <c r="P216">
        <v>1</v>
      </c>
      <c r="Q216">
        <v>4</v>
      </c>
      <c r="R216">
        <v>1</v>
      </c>
      <c r="S216">
        <v>3</v>
      </c>
      <c r="T216">
        <v>1</v>
      </c>
      <c r="U216">
        <v>1</v>
      </c>
      <c r="V216">
        <v>1</v>
      </c>
    </row>
    <row r="217" spans="1:22" x14ac:dyDescent="0.25">
      <c r="A217" t="s">
        <v>1118</v>
      </c>
      <c r="B217" t="s">
        <v>1119</v>
      </c>
      <c r="C217" t="s">
        <v>1120</v>
      </c>
      <c r="D217" t="s">
        <v>1121</v>
      </c>
      <c r="E217" t="s">
        <v>24</v>
      </c>
      <c r="F217">
        <v>2</v>
      </c>
      <c r="G217" t="s">
        <v>44</v>
      </c>
      <c r="H217">
        <v>22</v>
      </c>
      <c r="I217">
        <v>15</v>
      </c>
      <c r="J217" t="s">
        <v>26</v>
      </c>
      <c r="K217" t="str">
        <f>_xlfn.XLOOKUP(D217,[1]Sheet1!$H:$H,[1]Sheet1!$DP:$DP)</f>
        <v>Normal</v>
      </c>
      <c r="M217">
        <v>1</v>
      </c>
      <c r="N217">
        <v>1</v>
      </c>
      <c r="O217">
        <v>1</v>
      </c>
      <c r="P217">
        <v>1</v>
      </c>
      <c r="Q217">
        <v>4</v>
      </c>
      <c r="R217">
        <v>1</v>
      </c>
      <c r="S217">
        <v>3</v>
      </c>
      <c r="T217">
        <v>2</v>
      </c>
      <c r="U217">
        <v>0</v>
      </c>
      <c r="V217">
        <v>1</v>
      </c>
    </row>
    <row r="218" spans="1:22" x14ac:dyDescent="0.25">
      <c r="A218" t="s">
        <v>165</v>
      </c>
      <c r="B218" t="s">
        <v>1122</v>
      </c>
      <c r="C218" t="s">
        <v>1123</v>
      </c>
      <c r="D218" t="s">
        <v>1124</v>
      </c>
      <c r="E218" t="s">
        <v>24</v>
      </c>
      <c r="F218">
        <v>2</v>
      </c>
      <c r="G218" t="s">
        <v>25</v>
      </c>
      <c r="H218">
        <v>22</v>
      </c>
      <c r="I218">
        <v>25</v>
      </c>
      <c r="J218" t="s">
        <v>26</v>
      </c>
      <c r="K218" t="str">
        <f>_xlfn.XLOOKUP(D218,[1]Sheet1!$H:$H,[1]Sheet1!$DP:$DP)</f>
        <v>Normal</v>
      </c>
      <c r="M218">
        <v>2</v>
      </c>
      <c r="N218">
        <v>0</v>
      </c>
      <c r="O218">
        <v>0</v>
      </c>
      <c r="P218">
        <v>0</v>
      </c>
      <c r="Q218">
        <v>2</v>
      </c>
      <c r="R218">
        <v>2</v>
      </c>
      <c r="S218">
        <v>0</v>
      </c>
      <c r="T218">
        <v>0</v>
      </c>
      <c r="U218">
        <v>0</v>
      </c>
      <c r="V218">
        <v>0</v>
      </c>
    </row>
    <row r="219" spans="1:22" x14ac:dyDescent="0.25">
      <c r="A219" t="s">
        <v>70</v>
      </c>
      <c r="B219" t="s">
        <v>418</v>
      </c>
      <c r="C219" t="s">
        <v>1125</v>
      </c>
      <c r="D219" t="s">
        <v>1126</v>
      </c>
      <c r="E219" t="s">
        <v>29</v>
      </c>
      <c r="F219">
        <v>2</v>
      </c>
      <c r="G219" t="s">
        <v>58</v>
      </c>
      <c r="H219">
        <v>22</v>
      </c>
      <c r="I219">
        <v>32</v>
      </c>
      <c r="J219" t="s">
        <v>26</v>
      </c>
      <c r="K219" t="str">
        <f>_xlfn.XLOOKUP(D219,[1]Sheet1!$H:$H,[1]Sheet1!$DP:$DP)</f>
        <v>Normal</v>
      </c>
      <c r="M219">
        <v>1</v>
      </c>
      <c r="N219">
        <v>1</v>
      </c>
      <c r="O219">
        <v>4</v>
      </c>
      <c r="P219">
        <v>1</v>
      </c>
      <c r="Q219">
        <v>7</v>
      </c>
      <c r="R219">
        <v>1</v>
      </c>
      <c r="S219">
        <v>6</v>
      </c>
      <c r="T219">
        <v>1</v>
      </c>
      <c r="U219">
        <v>5</v>
      </c>
      <c r="V219">
        <v>0</v>
      </c>
    </row>
    <row r="220" spans="1:22" x14ac:dyDescent="0.25">
      <c r="A220" t="s">
        <v>1127</v>
      </c>
      <c r="B220" t="s">
        <v>1128</v>
      </c>
      <c r="C220" t="s">
        <v>1129</v>
      </c>
      <c r="D220" t="s">
        <v>1130</v>
      </c>
      <c r="E220" t="s">
        <v>29</v>
      </c>
      <c r="F220">
        <v>2</v>
      </c>
      <c r="G220" t="s">
        <v>77</v>
      </c>
      <c r="H220">
        <v>22</v>
      </c>
      <c r="I220">
        <v>32</v>
      </c>
      <c r="J220" t="s">
        <v>26</v>
      </c>
      <c r="K220" t="s">
        <v>26</v>
      </c>
      <c r="M220">
        <v>1</v>
      </c>
      <c r="N220">
        <v>1</v>
      </c>
      <c r="O220">
        <v>1</v>
      </c>
      <c r="P220">
        <v>1</v>
      </c>
      <c r="Q220">
        <v>4</v>
      </c>
      <c r="R220">
        <v>1</v>
      </c>
      <c r="S220">
        <v>3</v>
      </c>
      <c r="T220">
        <v>0</v>
      </c>
      <c r="U220">
        <v>1</v>
      </c>
      <c r="V220">
        <v>2</v>
      </c>
    </row>
    <row r="221" spans="1:22" x14ac:dyDescent="0.25">
      <c r="A221" t="s">
        <v>1131</v>
      </c>
      <c r="B221" t="s">
        <v>1132</v>
      </c>
      <c r="C221" t="s">
        <v>1133</v>
      </c>
      <c r="D221" t="s">
        <v>1134</v>
      </c>
      <c r="E221" t="s">
        <v>24</v>
      </c>
      <c r="F221">
        <v>2</v>
      </c>
      <c r="G221" t="s">
        <v>60</v>
      </c>
      <c r="H221">
        <v>21</v>
      </c>
      <c r="I221">
        <v>9</v>
      </c>
      <c r="J221" t="s">
        <v>26</v>
      </c>
      <c r="K221" t="str">
        <f>_xlfn.XLOOKUP(D221,[1]Sheet1!$H:$H,[1]Sheet1!$DP:$DP)</f>
        <v>Normal</v>
      </c>
      <c r="M221">
        <v>1</v>
      </c>
      <c r="N221">
        <v>3</v>
      </c>
      <c r="O221">
        <v>1</v>
      </c>
      <c r="P221">
        <v>1</v>
      </c>
      <c r="Q221">
        <v>6</v>
      </c>
      <c r="R221">
        <v>1</v>
      </c>
      <c r="S221">
        <v>5</v>
      </c>
      <c r="T221">
        <v>1</v>
      </c>
      <c r="U221">
        <v>4</v>
      </c>
      <c r="V221">
        <v>0</v>
      </c>
    </row>
    <row r="222" spans="1:22" x14ac:dyDescent="0.25">
      <c r="A222" t="s">
        <v>942</v>
      </c>
      <c r="B222" t="s">
        <v>1135</v>
      </c>
      <c r="C222" t="s">
        <v>1136</v>
      </c>
      <c r="D222" t="s">
        <v>1137</v>
      </c>
      <c r="E222" t="s">
        <v>24</v>
      </c>
      <c r="F222">
        <v>2</v>
      </c>
      <c r="G222" t="s">
        <v>77</v>
      </c>
      <c r="H222">
        <v>22</v>
      </c>
      <c r="I222">
        <v>22</v>
      </c>
      <c r="J222" t="s">
        <v>26</v>
      </c>
      <c r="K222" t="str">
        <f>_xlfn.XLOOKUP(D222,[1]Sheet1!$H:$H,[1]Sheet1!$DP:$DP)</f>
        <v>Normal</v>
      </c>
      <c r="M222">
        <v>1</v>
      </c>
      <c r="N222">
        <v>1</v>
      </c>
      <c r="O222">
        <v>1</v>
      </c>
      <c r="P222">
        <v>1</v>
      </c>
      <c r="Q222">
        <v>4</v>
      </c>
      <c r="R222">
        <v>1</v>
      </c>
      <c r="S222">
        <v>3</v>
      </c>
      <c r="T222">
        <v>1</v>
      </c>
      <c r="U222">
        <v>0</v>
      </c>
      <c r="V222">
        <v>2</v>
      </c>
    </row>
    <row r="223" spans="1:22" x14ac:dyDescent="0.25">
      <c r="A223" t="s">
        <v>384</v>
      </c>
      <c r="B223" t="s">
        <v>339</v>
      </c>
      <c r="C223" t="s">
        <v>1138</v>
      </c>
      <c r="D223" t="s">
        <v>1139</v>
      </c>
      <c r="E223" t="s">
        <v>24</v>
      </c>
      <c r="F223">
        <v>2</v>
      </c>
      <c r="G223" t="s">
        <v>79</v>
      </c>
      <c r="H223">
        <v>23</v>
      </c>
      <c r="I223">
        <v>18</v>
      </c>
      <c r="J223" t="s">
        <v>26</v>
      </c>
      <c r="K223" t="str">
        <f>_xlfn.XLOOKUP(D223,[1]Sheet1!$H:$H,[1]Sheet1!$DP:$DP)</f>
        <v>Normal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</row>
    <row r="224" spans="1:22" x14ac:dyDescent="0.25">
      <c r="A224" t="s">
        <v>353</v>
      </c>
      <c r="B224" t="s">
        <v>432</v>
      </c>
      <c r="C224" t="s">
        <v>1140</v>
      </c>
      <c r="D224" t="s">
        <v>1141</v>
      </c>
      <c r="E224" t="s">
        <v>29</v>
      </c>
      <c r="F224">
        <v>2</v>
      </c>
      <c r="G224" t="s">
        <v>66</v>
      </c>
      <c r="H224">
        <v>22</v>
      </c>
      <c r="I224">
        <v>32</v>
      </c>
      <c r="J224" t="s">
        <v>26</v>
      </c>
      <c r="K224" t="str">
        <f>_xlfn.XLOOKUP(D224,[1]Sheet1!$H:$H,[1]Sheet1!$DP:$DP)</f>
        <v>Normal</v>
      </c>
      <c r="M224">
        <v>1</v>
      </c>
      <c r="N224">
        <v>1</v>
      </c>
      <c r="O224">
        <v>2</v>
      </c>
      <c r="P224">
        <v>2</v>
      </c>
      <c r="Q224">
        <v>6</v>
      </c>
      <c r="R224">
        <v>1</v>
      </c>
      <c r="S224">
        <v>5</v>
      </c>
      <c r="T224">
        <v>2</v>
      </c>
      <c r="U224">
        <v>3</v>
      </c>
      <c r="V224">
        <v>0</v>
      </c>
    </row>
    <row r="225" spans="1:22" x14ac:dyDescent="0.25">
      <c r="A225" t="s">
        <v>146</v>
      </c>
      <c r="B225" t="s">
        <v>342</v>
      </c>
      <c r="C225" t="s">
        <v>1142</v>
      </c>
      <c r="D225" t="s">
        <v>1143</v>
      </c>
      <c r="E225" t="s">
        <v>29</v>
      </c>
      <c r="F225">
        <v>2</v>
      </c>
      <c r="G225" t="s">
        <v>31</v>
      </c>
      <c r="H225">
        <v>24</v>
      </c>
      <c r="I225">
        <v>32</v>
      </c>
      <c r="J225" t="s">
        <v>26</v>
      </c>
      <c r="K225" t="str">
        <f>_xlfn.XLOOKUP(D225,[1]Sheet1!$H:$H,[1]Sheet1!$DP:$DP)</f>
        <v>Normal</v>
      </c>
      <c r="M225">
        <v>0</v>
      </c>
      <c r="N225">
        <v>1</v>
      </c>
      <c r="O225">
        <v>1</v>
      </c>
      <c r="P225">
        <v>1</v>
      </c>
      <c r="Q225">
        <v>3</v>
      </c>
      <c r="R225">
        <v>0</v>
      </c>
      <c r="S225">
        <v>3</v>
      </c>
      <c r="T225">
        <v>1</v>
      </c>
      <c r="U225">
        <v>0</v>
      </c>
      <c r="V225">
        <v>2</v>
      </c>
    </row>
    <row r="226" spans="1:22" x14ac:dyDescent="0.25">
      <c r="A226" t="s">
        <v>1144</v>
      </c>
      <c r="B226" t="s">
        <v>1145</v>
      </c>
      <c r="C226" t="s">
        <v>1146</v>
      </c>
      <c r="D226" t="s">
        <v>1147</v>
      </c>
      <c r="E226" t="s">
        <v>29</v>
      </c>
      <c r="F226">
        <v>2</v>
      </c>
      <c r="G226" t="s">
        <v>60</v>
      </c>
      <c r="H226">
        <v>22</v>
      </c>
      <c r="I226">
        <v>32</v>
      </c>
      <c r="J226" t="s">
        <v>26</v>
      </c>
      <c r="K226" t="str">
        <f>_xlfn.XLOOKUP(D226,[1]Sheet1!$H:$H,[1]Sheet1!$DP:$DP)</f>
        <v>Normal</v>
      </c>
      <c r="M226">
        <v>4</v>
      </c>
      <c r="N226">
        <v>2</v>
      </c>
      <c r="O226">
        <v>2</v>
      </c>
      <c r="P226">
        <v>2</v>
      </c>
      <c r="Q226">
        <v>10</v>
      </c>
      <c r="R226">
        <v>9</v>
      </c>
      <c r="S226">
        <v>1</v>
      </c>
      <c r="T226">
        <v>1</v>
      </c>
      <c r="U226">
        <v>0</v>
      </c>
      <c r="V226">
        <v>0</v>
      </c>
    </row>
    <row r="227" spans="1:22" x14ac:dyDescent="0.25">
      <c r="A227" t="s">
        <v>353</v>
      </c>
      <c r="B227" t="s">
        <v>399</v>
      </c>
      <c r="C227" t="s">
        <v>1148</v>
      </c>
      <c r="D227" t="s">
        <v>1149</v>
      </c>
      <c r="E227" t="s">
        <v>29</v>
      </c>
      <c r="F227">
        <v>2</v>
      </c>
      <c r="G227" t="s">
        <v>49</v>
      </c>
      <c r="H227">
        <v>21</v>
      </c>
      <c r="I227">
        <v>32</v>
      </c>
      <c r="J227" t="s">
        <v>26</v>
      </c>
      <c r="K227" t="s">
        <v>26</v>
      </c>
      <c r="M227">
        <v>2</v>
      </c>
      <c r="N227">
        <v>2</v>
      </c>
      <c r="O227">
        <v>1</v>
      </c>
      <c r="P227">
        <v>2</v>
      </c>
      <c r="Q227">
        <v>7</v>
      </c>
      <c r="R227">
        <v>3</v>
      </c>
      <c r="S227">
        <v>4</v>
      </c>
      <c r="T227">
        <v>0</v>
      </c>
      <c r="U227">
        <v>2</v>
      </c>
      <c r="V227">
        <v>2</v>
      </c>
    </row>
    <row r="228" spans="1:22" x14ac:dyDescent="0.25">
      <c r="A228" t="s">
        <v>92</v>
      </c>
      <c r="B228" t="s">
        <v>1150</v>
      </c>
      <c r="C228" t="s">
        <v>1151</v>
      </c>
      <c r="D228" t="s">
        <v>1152</v>
      </c>
      <c r="E228" t="s">
        <v>24</v>
      </c>
      <c r="F228">
        <v>2</v>
      </c>
      <c r="G228" t="s">
        <v>41</v>
      </c>
      <c r="H228">
        <v>22</v>
      </c>
      <c r="I228">
        <v>19</v>
      </c>
      <c r="J228" t="s">
        <v>26</v>
      </c>
      <c r="K228" t="str">
        <f>_xlfn.XLOOKUP(D228,[1]Sheet1!$H:$H,[1]Sheet1!$DP:$DP)</f>
        <v>Normal</v>
      </c>
      <c r="M228">
        <v>4</v>
      </c>
      <c r="N228">
        <v>1</v>
      </c>
      <c r="O228">
        <v>1</v>
      </c>
      <c r="P228">
        <v>1</v>
      </c>
      <c r="Q228">
        <v>7</v>
      </c>
      <c r="R228">
        <v>7</v>
      </c>
      <c r="S228">
        <v>0</v>
      </c>
      <c r="T228">
        <v>0</v>
      </c>
      <c r="U228">
        <v>0</v>
      </c>
      <c r="V228">
        <v>0</v>
      </c>
    </row>
    <row r="229" spans="1:22" x14ac:dyDescent="0.25">
      <c r="A229" t="s">
        <v>1153</v>
      </c>
      <c r="B229" t="s">
        <v>1154</v>
      </c>
      <c r="C229" t="s">
        <v>1155</v>
      </c>
      <c r="D229" t="s">
        <v>1156</v>
      </c>
      <c r="E229" t="s">
        <v>24</v>
      </c>
      <c r="F229">
        <v>2</v>
      </c>
      <c r="G229" t="s">
        <v>104</v>
      </c>
      <c r="H229">
        <v>22</v>
      </c>
      <c r="I229">
        <v>14</v>
      </c>
      <c r="J229" t="s">
        <v>26</v>
      </c>
      <c r="K229" t="str">
        <f>_xlfn.XLOOKUP(D229,[1]Sheet1!$H:$H,[1]Sheet1!$DP:$DP)</f>
        <v>Normal</v>
      </c>
      <c r="M229">
        <v>2</v>
      </c>
      <c r="N229">
        <v>1</v>
      </c>
      <c r="O229">
        <v>1</v>
      </c>
      <c r="P229">
        <v>1</v>
      </c>
      <c r="Q229">
        <v>5</v>
      </c>
      <c r="R229">
        <v>5</v>
      </c>
      <c r="S229">
        <v>0</v>
      </c>
      <c r="T229">
        <v>0</v>
      </c>
      <c r="U229">
        <v>0</v>
      </c>
      <c r="V229">
        <v>0</v>
      </c>
    </row>
    <row r="230" spans="1:22" x14ac:dyDescent="0.25">
      <c r="A230" t="s">
        <v>1157</v>
      </c>
      <c r="B230" t="s">
        <v>1158</v>
      </c>
      <c r="C230" t="s">
        <v>1159</v>
      </c>
      <c r="D230" t="s">
        <v>1160</v>
      </c>
      <c r="E230" t="s">
        <v>24</v>
      </c>
      <c r="F230">
        <v>2</v>
      </c>
      <c r="G230" t="s">
        <v>33</v>
      </c>
      <c r="H230">
        <v>21</v>
      </c>
      <c r="I230">
        <v>12</v>
      </c>
      <c r="J230" t="s">
        <v>26</v>
      </c>
      <c r="K230" t="str">
        <f>_xlfn.XLOOKUP(D230,[1]Sheet1!$H:$H,[1]Sheet1!$DP:$DP)</f>
        <v>Normal</v>
      </c>
      <c r="M230">
        <v>2</v>
      </c>
      <c r="N230">
        <v>1</v>
      </c>
      <c r="O230">
        <v>1</v>
      </c>
      <c r="P230">
        <v>1</v>
      </c>
      <c r="Q230">
        <v>5</v>
      </c>
      <c r="R230">
        <v>3</v>
      </c>
      <c r="S230">
        <v>2</v>
      </c>
      <c r="T230">
        <v>1</v>
      </c>
      <c r="U230">
        <v>1</v>
      </c>
      <c r="V230">
        <v>0</v>
      </c>
    </row>
    <row r="231" spans="1:22" x14ac:dyDescent="0.25">
      <c r="A231" t="s">
        <v>95</v>
      </c>
      <c r="B231" t="s">
        <v>422</v>
      </c>
      <c r="C231" t="s">
        <v>1161</v>
      </c>
      <c r="D231" t="s">
        <v>1162</v>
      </c>
      <c r="E231" t="s">
        <v>29</v>
      </c>
      <c r="F231">
        <v>2</v>
      </c>
      <c r="G231" t="s">
        <v>49</v>
      </c>
      <c r="H231">
        <v>22</v>
      </c>
      <c r="I231">
        <v>32</v>
      </c>
      <c r="J231" t="s">
        <v>26</v>
      </c>
      <c r="K231" t="s">
        <v>26</v>
      </c>
      <c r="M231">
        <v>1</v>
      </c>
      <c r="N231">
        <v>1</v>
      </c>
      <c r="O231">
        <v>3</v>
      </c>
      <c r="P231">
        <v>1</v>
      </c>
      <c r="Q231">
        <v>6</v>
      </c>
      <c r="R231">
        <v>1</v>
      </c>
      <c r="S231">
        <v>5</v>
      </c>
      <c r="T231">
        <v>1</v>
      </c>
      <c r="U231">
        <v>0</v>
      </c>
      <c r="V231">
        <v>4</v>
      </c>
    </row>
    <row r="232" spans="1:22" x14ac:dyDescent="0.25">
      <c r="A232" t="s">
        <v>321</v>
      </c>
      <c r="B232" t="s">
        <v>426</v>
      </c>
      <c r="C232" t="s">
        <v>1163</v>
      </c>
      <c r="D232" t="s">
        <v>1164</v>
      </c>
      <c r="E232" t="s">
        <v>29</v>
      </c>
      <c r="F232">
        <v>2</v>
      </c>
      <c r="G232" t="s">
        <v>58</v>
      </c>
      <c r="H232">
        <v>22</v>
      </c>
      <c r="I232">
        <v>32</v>
      </c>
      <c r="J232" t="s">
        <v>26</v>
      </c>
      <c r="K232" t="str">
        <f>_xlfn.XLOOKUP(D232,[1]Sheet1!$H:$H,[1]Sheet1!$DP:$DP)</f>
        <v>Normal</v>
      </c>
      <c r="M232">
        <v>6</v>
      </c>
      <c r="N232">
        <v>1</v>
      </c>
      <c r="O232">
        <v>1</v>
      </c>
      <c r="P232">
        <v>1</v>
      </c>
      <c r="Q232">
        <v>9</v>
      </c>
      <c r="R232">
        <v>8</v>
      </c>
      <c r="S232">
        <v>1</v>
      </c>
      <c r="T232">
        <v>1</v>
      </c>
      <c r="U232">
        <v>0</v>
      </c>
      <c r="V232">
        <v>0</v>
      </c>
    </row>
    <row r="233" spans="1:22" x14ac:dyDescent="0.25">
      <c r="A233" t="s">
        <v>440</v>
      </c>
      <c r="B233" t="s">
        <v>1165</v>
      </c>
      <c r="C233" t="s">
        <v>1166</v>
      </c>
      <c r="D233" t="s">
        <v>1167</v>
      </c>
      <c r="E233" t="s">
        <v>29</v>
      </c>
      <c r="F233">
        <v>2</v>
      </c>
      <c r="G233" t="s">
        <v>66</v>
      </c>
      <c r="H233">
        <v>23</v>
      </c>
      <c r="I233">
        <v>32</v>
      </c>
      <c r="J233" t="s">
        <v>26</v>
      </c>
      <c r="K233" t="str">
        <f>_xlfn.XLOOKUP(D233,[1]Sheet1!$H:$H,[1]Sheet1!$DP:$DP)</f>
        <v>Normal</v>
      </c>
      <c r="M233">
        <v>3</v>
      </c>
      <c r="N233">
        <v>1</v>
      </c>
      <c r="O233">
        <v>3</v>
      </c>
      <c r="P233">
        <v>3</v>
      </c>
      <c r="Q233">
        <v>10</v>
      </c>
      <c r="R233">
        <v>5</v>
      </c>
      <c r="S233">
        <v>5</v>
      </c>
      <c r="T233">
        <v>3</v>
      </c>
      <c r="U233">
        <v>2</v>
      </c>
      <c r="V233">
        <v>0</v>
      </c>
    </row>
    <row r="234" spans="1:22" x14ac:dyDescent="0.25">
      <c r="A234" t="s">
        <v>99</v>
      </c>
      <c r="B234" t="s">
        <v>1168</v>
      </c>
      <c r="C234" t="s">
        <v>1169</v>
      </c>
      <c r="D234" t="s">
        <v>1170</v>
      </c>
      <c r="E234" t="s">
        <v>29</v>
      </c>
      <c r="F234">
        <v>2</v>
      </c>
      <c r="G234" t="s">
        <v>41</v>
      </c>
      <c r="H234">
        <v>23</v>
      </c>
      <c r="I234">
        <v>32</v>
      </c>
      <c r="J234" t="s">
        <v>26</v>
      </c>
      <c r="K234" t="str">
        <f>_xlfn.XLOOKUP(D234,[1]Sheet1!$H:$H,[1]Sheet1!$DP:$DP)</f>
        <v>Normal</v>
      </c>
      <c r="M234">
        <v>1</v>
      </c>
      <c r="N234">
        <v>2</v>
      </c>
      <c r="O234">
        <v>1</v>
      </c>
      <c r="P234">
        <v>1</v>
      </c>
      <c r="Q234">
        <v>5</v>
      </c>
      <c r="R234">
        <v>1</v>
      </c>
      <c r="S234">
        <v>4</v>
      </c>
      <c r="T234">
        <v>1</v>
      </c>
      <c r="U234">
        <v>1</v>
      </c>
      <c r="V234">
        <v>2</v>
      </c>
    </row>
    <row r="235" spans="1:22" x14ac:dyDescent="0.25">
      <c r="A235" t="s">
        <v>335</v>
      </c>
      <c r="B235" t="s">
        <v>1171</v>
      </c>
      <c r="C235" t="s">
        <v>1172</v>
      </c>
      <c r="D235" t="s">
        <v>1173</v>
      </c>
      <c r="E235" t="s">
        <v>24</v>
      </c>
      <c r="F235">
        <v>2</v>
      </c>
      <c r="G235" t="s">
        <v>66</v>
      </c>
      <c r="H235">
        <v>22</v>
      </c>
      <c r="I235">
        <v>19</v>
      </c>
      <c r="J235" t="s">
        <v>26</v>
      </c>
      <c r="K235" t="str">
        <f>_xlfn.XLOOKUP(D235,[1]Sheet1!$H:$H,[1]Sheet1!$DP:$DP)</f>
        <v>Normal</v>
      </c>
      <c r="M235">
        <v>1</v>
      </c>
      <c r="N235">
        <v>1</v>
      </c>
      <c r="O235">
        <v>1</v>
      </c>
      <c r="P235">
        <v>1</v>
      </c>
      <c r="Q235">
        <v>4</v>
      </c>
      <c r="R235">
        <v>1</v>
      </c>
      <c r="S235">
        <v>3</v>
      </c>
      <c r="T235">
        <v>1</v>
      </c>
      <c r="U235">
        <v>0</v>
      </c>
      <c r="V235">
        <v>2</v>
      </c>
    </row>
    <row r="236" spans="1:22" x14ac:dyDescent="0.25">
      <c r="A236" t="s">
        <v>211</v>
      </c>
      <c r="B236" t="s">
        <v>1174</v>
      </c>
      <c r="C236" t="s">
        <v>1175</v>
      </c>
      <c r="D236" t="s">
        <v>1176</v>
      </c>
      <c r="E236" t="s">
        <v>29</v>
      </c>
      <c r="F236">
        <v>2</v>
      </c>
      <c r="G236" t="s">
        <v>53</v>
      </c>
      <c r="H236">
        <v>22</v>
      </c>
      <c r="I236">
        <v>32</v>
      </c>
      <c r="J236" t="s">
        <v>26</v>
      </c>
      <c r="K236" t="str">
        <f>_xlfn.XLOOKUP(D236,[1]Sheet1!$H:$H,[1]Sheet1!$DP:$DP)</f>
        <v>Normal</v>
      </c>
      <c r="M236">
        <v>4</v>
      </c>
      <c r="N236">
        <v>1</v>
      </c>
      <c r="O236">
        <v>1</v>
      </c>
      <c r="P236">
        <v>1</v>
      </c>
      <c r="Q236">
        <v>7</v>
      </c>
      <c r="R236">
        <v>6</v>
      </c>
      <c r="S236">
        <v>1</v>
      </c>
      <c r="T236">
        <v>0</v>
      </c>
      <c r="U236">
        <v>1</v>
      </c>
      <c r="V236">
        <v>0</v>
      </c>
    </row>
    <row r="237" spans="1:22" x14ac:dyDescent="0.25">
      <c r="A237" t="s">
        <v>181</v>
      </c>
      <c r="B237" t="s">
        <v>1177</v>
      </c>
      <c r="C237" t="s">
        <v>1178</v>
      </c>
      <c r="D237" t="s">
        <v>1179</v>
      </c>
      <c r="E237" t="s">
        <v>29</v>
      </c>
      <c r="F237">
        <v>2</v>
      </c>
      <c r="G237" t="s">
        <v>55</v>
      </c>
      <c r="H237">
        <v>24</v>
      </c>
      <c r="I237">
        <v>32</v>
      </c>
      <c r="J237" t="s">
        <v>26</v>
      </c>
      <c r="K237" t="s">
        <v>26</v>
      </c>
      <c r="M237">
        <v>0</v>
      </c>
      <c r="N237">
        <v>6</v>
      </c>
      <c r="O237">
        <v>1</v>
      </c>
      <c r="P237">
        <v>1</v>
      </c>
      <c r="Q237">
        <v>8</v>
      </c>
      <c r="R237">
        <v>0</v>
      </c>
      <c r="S237">
        <v>8</v>
      </c>
      <c r="T237">
        <v>1</v>
      </c>
      <c r="U237">
        <v>2</v>
      </c>
      <c r="V237">
        <v>5</v>
      </c>
    </row>
    <row r="238" spans="1:22" x14ac:dyDescent="0.25">
      <c r="A238" t="s">
        <v>208</v>
      </c>
      <c r="B238" t="s">
        <v>1180</v>
      </c>
      <c r="C238" t="s">
        <v>1181</v>
      </c>
      <c r="D238" t="s">
        <v>1182</v>
      </c>
      <c r="E238" t="s">
        <v>24</v>
      </c>
      <c r="F238">
        <v>2</v>
      </c>
      <c r="G238" t="s">
        <v>49</v>
      </c>
      <c r="H238">
        <v>23</v>
      </c>
      <c r="I238">
        <v>9</v>
      </c>
      <c r="J238" t="s">
        <v>26</v>
      </c>
      <c r="K238" t="str">
        <f>_xlfn.XLOOKUP(D238,[1]Sheet1!$H:$H,[1]Sheet1!$DP:$DP)</f>
        <v>Normal</v>
      </c>
      <c r="M238">
        <v>0</v>
      </c>
      <c r="N238">
        <v>1</v>
      </c>
      <c r="O238">
        <v>2</v>
      </c>
      <c r="P238">
        <v>1</v>
      </c>
      <c r="Q238">
        <v>4</v>
      </c>
      <c r="R238">
        <v>0</v>
      </c>
      <c r="S238">
        <v>4</v>
      </c>
      <c r="T238">
        <v>1</v>
      </c>
      <c r="U238">
        <v>1</v>
      </c>
      <c r="V238">
        <v>2</v>
      </c>
    </row>
    <row r="239" spans="1:22" x14ac:dyDescent="0.25">
      <c r="A239" t="s">
        <v>827</v>
      </c>
      <c r="B239" t="s">
        <v>1183</v>
      </c>
      <c r="C239" t="s">
        <v>1184</v>
      </c>
      <c r="D239" t="s">
        <v>1185</v>
      </c>
      <c r="E239" t="s">
        <v>24</v>
      </c>
      <c r="F239">
        <v>2</v>
      </c>
      <c r="G239" t="s">
        <v>66</v>
      </c>
      <c r="H239">
        <v>21</v>
      </c>
      <c r="I239">
        <v>7</v>
      </c>
      <c r="J239" t="s">
        <v>26</v>
      </c>
      <c r="K239" t="str">
        <f>_xlfn.XLOOKUP(D239,[1]Sheet1!$H:$H,[1]Sheet1!$DP:$DP)</f>
        <v>Normal</v>
      </c>
      <c r="M239">
        <v>2</v>
      </c>
      <c r="N239">
        <v>1</v>
      </c>
      <c r="O239">
        <v>1</v>
      </c>
      <c r="P239">
        <v>2</v>
      </c>
      <c r="Q239">
        <v>6</v>
      </c>
      <c r="R239">
        <v>6</v>
      </c>
      <c r="S239">
        <v>0</v>
      </c>
      <c r="T239">
        <v>0</v>
      </c>
      <c r="U239">
        <v>0</v>
      </c>
      <c r="V239">
        <v>0</v>
      </c>
    </row>
    <row r="240" spans="1:22" x14ac:dyDescent="0.25">
      <c r="A240" t="s">
        <v>1186</v>
      </c>
      <c r="B240" t="s">
        <v>880</v>
      </c>
      <c r="C240" t="s">
        <v>1187</v>
      </c>
      <c r="D240" t="s">
        <v>1188</v>
      </c>
      <c r="E240" t="s">
        <v>29</v>
      </c>
      <c r="F240">
        <v>2</v>
      </c>
      <c r="G240" t="s">
        <v>58</v>
      </c>
      <c r="H240">
        <v>21</v>
      </c>
      <c r="I240">
        <v>32</v>
      </c>
      <c r="J240" t="s">
        <v>26</v>
      </c>
      <c r="K240" t="s">
        <v>26</v>
      </c>
      <c r="M240">
        <v>0</v>
      </c>
      <c r="N240">
        <v>4</v>
      </c>
      <c r="O240">
        <v>1</v>
      </c>
      <c r="P240">
        <v>2</v>
      </c>
      <c r="Q240">
        <v>7</v>
      </c>
      <c r="R240">
        <v>0</v>
      </c>
      <c r="S240">
        <v>7</v>
      </c>
      <c r="T240">
        <v>0</v>
      </c>
      <c r="U240">
        <v>2</v>
      </c>
      <c r="V240">
        <v>5</v>
      </c>
    </row>
    <row r="241" spans="1:22" x14ac:dyDescent="0.25">
      <c r="A241" t="s">
        <v>154</v>
      </c>
      <c r="B241" t="s">
        <v>230</v>
      </c>
      <c r="C241" t="s">
        <v>1189</v>
      </c>
      <c r="D241" t="s">
        <v>1190</v>
      </c>
      <c r="E241" t="s">
        <v>24</v>
      </c>
      <c r="F241">
        <v>2</v>
      </c>
      <c r="G241" t="s">
        <v>31</v>
      </c>
      <c r="H241">
        <v>22</v>
      </c>
      <c r="I241">
        <v>28</v>
      </c>
      <c r="J241" t="s">
        <v>26</v>
      </c>
      <c r="K241" t="str">
        <f>_xlfn.XLOOKUP(D241,[1]Sheet1!$H:$H,[1]Sheet1!$DP:$DP)</f>
        <v>Normal</v>
      </c>
      <c r="M241">
        <v>3</v>
      </c>
      <c r="N241">
        <v>2</v>
      </c>
      <c r="O241">
        <v>1</v>
      </c>
      <c r="P241">
        <v>2</v>
      </c>
      <c r="Q241">
        <v>8</v>
      </c>
      <c r="R241">
        <v>4</v>
      </c>
      <c r="S241">
        <v>4</v>
      </c>
      <c r="T241">
        <v>1</v>
      </c>
      <c r="U241">
        <v>2</v>
      </c>
      <c r="V241">
        <v>1</v>
      </c>
    </row>
    <row r="242" spans="1:22" x14ac:dyDescent="0.25">
      <c r="A242" t="s">
        <v>792</v>
      </c>
      <c r="B242" t="s">
        <v>1191</v>
      </c>
      <c r="C242" t="s">
        <v>1192</v>
      </c>
      <c r="D242" t="s">
        <v>1193</v>
      </c>
      <c r="E242" t="s">
        <v>29</v>
      </c>
      <c r="F242">
        <v>2</v>
      </c>
      <c r="G242" t="s">
        <v>79</v>
      </c>
      <c r="H242">
        <v>21</v>
      </c>
      <c r="I242">
        <v>32</v>
      </c>
      <c r="J242" t="s">
        <v>26</v>
      </c>
      <c r="K242" t="str">
        <f>_xlfn.XLOOKUP(D242,[1]Sheet1!$H:$H,[1]Sheet1!$DP:$DP)</f>
        <v>Normal</v>
      </c>
      <c r="M242">
        <v>2</v>
      </c>
      <c r="N242">
        <v>0</v>
      </c>
      <c r="O242">
        <v>0</v>
      </c>
      <c r="P242">
        <v>0</v>
      </c>
      <c r="Q242">
        <v>2</v>
      </c>
      <c r="R242">
        <v>2</v>
      </c>
      <c r="S242">
        <v>0</v>
      </c>
      <c r="T242">
        <v>0</v>
      </c>
      <c r="U242">
        <v>0</v>
      </c>
      <c r="V242">
        <v>0</v>
      </c>
    </row>
    <row r="243" spans="1:22" x14ac:dyDescent="0.25">
      <c r="A243" t="s">
        <v>1194</v>
      </c>
      <c r="B243" t="s">
        <v>237</v>
      </c>
      <c r="C243" t="s">
        <v>1195</v>
      </c>
      <c r="D243" t="s">
        <v>1196</v>
      </c>
      <c r="E243" t="s">
        <v>24</v>
      </c>
      <c r="F243">
        <v>2</v>
      </c>
      <c r="G243" t="s">
        <v>104</v>
      </c>
      <c r="H243">
        <v>23</v>
      </c>
      <c r="I243">
        <v>30</v>
      </c>
      <c r="J243" t="s">
        <v>26</v>
      </c>
      <c r="K243" t="str">
        <f>_xlfn.XLOOKUP(D243,[1]Sheet1!$H:$H,[1]Sheet1!$DP:$DP)</f>
        <v>Normal</v>
      </c>
      <c r="M243">
        <v>3</v>
      </c>
      <c r="N243">
        <v>2</v>
      </c>
      <c r="O243">
        <v>2</v>
      </c>
      <c r="P243">
        <v>2</v>
      </c>
      <c r="Q243">
        <v>9</v>
      </c>
      <c r="R243">
        <v>7</v>
      </c>
      <c r="S243">
        <v>2</v>
      </c>
      <c r="T243">
        <v>1</v>
      </c>
      <c r="U243">
        <v>1</v>
      </c>
      <c r="V243">
        <v>0</v>
      </c>
    </row>
    <row r="244" spans="1:22" x14ac:dyDescent="0.25">
      <c r="A244" t="s">
        <v>300</v>
      </c>
      <c r="B244" t="s">
        <v>1197</v>
      </c>
      <c r="C244" t="s">
        <v>1198</v>
      </c>
      <c r="D244" t="s">
        <v>1199</v>
      </c>
      <c r="E244" t="s">
        <v>24</v>
      </c>
      <c r="F244">
        <v>2</v>
      </c>
      <c r="G244" t="s">
        <v>25</v>
      </c>
      <c r="H244">
        <v>22</v>
      </c>
      <c r="I244">
        <v>7</v>
      </c>
      <c r="J244" t="s">
        <v>32</v>
      </c>
      <c r="K244" t="str">
        <f>_xlfn.XLOOKUP(D244,[1]Sheet1!$H:$H,[1]Sheet1!$DP:$DP)</f>
        <v>Superstar</v>
      </c>
      <c r="M244">
        <v>5</v>
      </c>
      <c r="N244">
        <v>0</v>
      </c>
      <c r="O244">
        <v>0</v>
      </c>
      <c r="P244">
        <v>0</v>
      </c>
      <c r="Q244">
        <v>5</v>
      </c>
      <c r="R244">
        <v>5</v>
      </c>
      <c r="S244">
        <v>0</v>
      </c>
      <c r="T244">
        <v>0</v>
      </c>
      <c r="U244">
        <v>0</v>
      </c>
      <c r="V244">
        <v>0</v>
      </c>
    </row>
    <row r="245" spans="1:22" x14ac:dyDescent="0.25">
      <c r="A245" t="s">
        <v>261</v>
      </c>
      <c r="B245" t="s">
        <v>1200</v>
      </c>
      <c r="C245" t="s">
        <v>1201</v>
      </c>
      <c r="D245" t="s">
        <v>1202</v>
      </c>
      <c r="E245" t="s">
        <v>29</v>
      </c>
      <c r="F245">
        <v>2</v>
      </c>
      <c r="G245" t="s">
        <v>31</v>
      </c>
      <c r="H245">
        <v>21</v>
      </c>
      <c r="I245">
        <v>32</v>
      </c>
      <c r="J245" t="s">
        <v>26</v>
      </c>
      <c r="K245" t="str">
        <f>_xlfn.XLOOKUP(D245,[1]Sheet1!$H:$H,[1]Sheet1!$DP:$DP)</f>
        <v>Normal</v>
      </c>
      <c r="M245">
        <v>2</v>
      </c>
      <c r="N245">
        <v>1</v>
      </c>
      <c r="O245">
        <v>1</v>
      </c>
      <c r="P245">
        <v>1</v>
      </c>
      <c r="Q245">
        <v>5</v>
      </c>
      <c r="R245">
        <v>2</v>
      </c>
      <c r="S245">
        <v>3</v>
      </c>
      <c r="T245">
        <v>1</v>
      </c>
      <c r="U245">
        <v>0</v>
      </c>
      <c r="V245">
        <v>2</v>
      </c>
    </row>
    <row r="246" spans="1:22" x14ac:dyDescent="0.25">
      <c r="A246" t="s">
        <v>150</v>
      </c>
      <c r="B246" t="s">
        <v>1203</v>
      </c>
      <c r="C246" t="s">
        <v>1204</v>
      </c>
      <c r="D246" t="s">
        <v>1205</v>
      </c>
      <c r="E246" t="s">
        <v>29</v>
      </c>
      <c r="F246">
        <v>2</v>
      </c>
      <c r="G246" t="s">
        <v>66</v>
      </c>
      <c r="H246">
        <v>22</v>
      </c>
      <c r="I246">
        <v>32</v>
      </c>
      <c r="J246" t="s">
        <v>26</v>
      </c>
      <c r="K246" t="str">
        <f>_xlfn.XLOOKUP(D246,[1]Sheet1!$H:$H,[1]Sheet1!$DP:$DP)</f>
        <v>Normal</v>
      </c>
      <c r="M246">
        <v>2</v>
      </c>
      <c r="N246">
        <v>1</v>
      </c>
      <c r="O246">
        <v>2</v>
      </c>
      <c r="P246">
        <v>1</v>
      </c>
      <c r="Q246">
        <v>6</v>
      </c>
      <c r="R246">
        <v>5</v>
      </c>
      <c r="S246">
        <v>1</v>
      </c>
      <c r="T246">
        <v>0</v>
      </c>
      <c r="U246">
        <v>1</v>
      </c>
      <c r="V246">
        <v>0</v>
      </c>
    </row>
    <row r="247" spans="1:22" x14ac:dyDescent="0.25">
      <c r="A247" t="s">
        <v>168</v>
      </c>
      <c r="B247" t="s">
        <v>1206</v>
      </c>
      <c r="C247" t="s">
        <v>1207</v>
      </c>
      <c r="D247" t="s">
        <v>1208</v>
      </c>
      <c r="E247" t="s">
        <v>24</v>
      </c>
      <c r="F247">
        <v>2</v>
      </c>
      <c r="G247" t="s">
        <v>58</v>
      </c>
      <c r="H247">
        <v>23</v>
      </c>
      <c r="I247">
        <v>14</v>
      </c>
      <c r="J247" t="s">
        <v>26</v>
      </c>
      <c r="K247" t="str">
        <f>_xlfn.XLOOKUP(D247,[1]Sheet1!$H:$H,[1]Sheet1!$DP:$DP)</f>
        <v>Normal</v>
      </c>
      <c r="M247">
        <v>0</v>
      </c>
      <c r="N247">
        <v>1</v>
      </c>
      <c r="O247">
        <v>2</v>
      </c>
      <c r="P247">
        <v>1</v>
      </c>
      <c r="Q247">
        <v>4</v>
      </c>
      <c r="R247">
        <v>0</v>
      </c>
      <c r="S247">
        <v>4</v>
      </c>
      <c r="T247">
        <v>0</v>
      </c>
      <c r="U247">
        <v>2</v>
      </c>
      <c r="V247">
        <v>2</v>
      </c>
    </row>
    <row r="248" spans="1:22" x14ac:dyDescent="0.25">
      <c r="A248" t="s">
        <v>359</v>
      </c>
      <c r="B248" t="s">
        <v>1209</v>
      </c>
      <c r="C248" t="s">
        <v>1210</v>
      </c>
      <c r="D248" t="s">
        <v>1211</v>
      </c>
      <c r="E248" t="s">
        <v>29</v>
      </c>
      <c r="F248">
        <v>2</v>
      </c>
      <c r="G248" t="s">
        <v>38</v>
      </c>
      <c r="H248">
        <v>22</v>
      </c>
      <c r="I248">
        <v>32</v>
      </c>
      <c r="J248" t="s">
        <v>26</v>
      </c>
      <c r="K248" t="str">
        <f>_xlfn.XLOOKUP(D248,[1]Sheet1!$H:$H,[1]Sheet1!$DP:$DP)</f>
        <v>Normal</v>
      </c>
      <c r="M248">
        <v>1</v>
      </c>
      <c r="N248">
        <v>1</v>
      </c>
      <c r="O248">
        <v>3</v>
      </c>
      <c r="P248">
        <v>2</v>
      </c>
      <c r="Q248">
        <v>7</v>
      </c>
      <c r="R248">
        <v>1</v>
      </c>
      <c r="S248">
        <v>6</v>
      </c>
      <c r="T248">
        <v>5</v>
      </c>
      <c r="U248">
        <v>1</v>
      </c>
      <c r="V248">
        <v>0</v>
      </c>
    </row>
    <row r="249" spans="1:22" x14ac:dyDescent="0.25">
      <c r="A249" t="s">
        <v>109</v>
      </c>
      <c r="B249" t="s">
        <v>1212</v>
      </c>
      <c r="C249" t="s">
        <v>1213</v>
      </c>
      <c r="D249" t="s">
        <v>1214</v>
      </c>
      <c r="E249" t="s">
        <v>29</v>
      </c>
      <c r="F249">
        <v>2</v>
      </c>
      <c r="G249" t="s">
        <v>58</v>
      </c>
      <c r="H249">
        <v>23</v>
      </c>
      <c r="I249">
        <v>32</v>
      </c>
      <c r="J249" t="s">
        <v>26</v>
      </c>
      <c r="K249" t="s">
        <v>26</v>
      </c>
      <c r="M249">
        <v>2</v>
      </c>
      <c r="N249">
        <v>3</v>
      </c>
      <c r="O249">
        <v>1</v>
      </c>
      <c r="P249">
        <v>1</v>
      </c>
      <c r="Q249">
        <v>7</v>
      </c>
      <c r="R249">
        <v>4</v>
      </c>
      <c r="S249">
        <v>3</v>
      </c>
      <c r="T249">
        <v>1</v>
      </c>
      <c r="U249">
        <v>2</v>
      </c>
      <c r="V249">
        <v>0</v>
      </c>
    </row>
    <row r="250" spans="1:22" x14ac:dyDescent="0.25">
      <c r="A250" t="s">
        <v>1215</v>
      </c>
      <c r="B250" t="s">
        <v>1216</v>
      </c>
      <c r="C250" t="s">
        <v>1217</v>
      </c>
      <c r="D250" t="s">
        <v>1218</v>
      </c>
      <c r="E250" t="s">
        <v>29</v>
      </c>
      <c r="F250">
        <v>2</v>
      </c>
      <c r="G250" t="s">
        <v>55</v>
      </c>
      <c r="H250">
        <v>23</v>
      </c>
      <c r="I250">
        <v>32</v>
      </c>
      <c r="J250" t="s">
        <v>26</v>
      </c>
      <c r="K250" t="str">
        <f>_xlfn.XLOOKUP(D250,[1]Sheet1!$H:$H,[1]Sheet1!$DP:$DP)</f>
        <v>Normal</v>
      </c>
      <c r="M250">
        <v>1</v>
      </c>
      <c r="N250">
        <v>1</v>
      </c>
      <c r="O250">
        <v>1</v>
      </c>
      <c r="P250">
        <v>1</v>
      </c>
      <c r="Q250">
        <v>4</v>
      </c>
      <c r="R250">
        <v>1</v>
      </c>
      <c r="S250">
        <v>3</v>
      </c>
      <c r="T250">
        <v>3</v>
      </c>
      <c r="U250">
        <v>0</v>
      </c>
      <c r="V250">
        <v>0</v>
      </c>
    </row>
    <row r="251" spans="1:22" x14ac:dyDescent="0.25">
      <c r="A251" t="s">
        <v>189</v>
      </c>
      <c r="B251" t="s">
        <v>1219</v>
      </c>
      <c r="C251" t="s">
        <v>1220</v>
      </c>
      <c r="D251" t="s">
        <v>1221</v>
      </c>
      <c r="E251" t="s">
        <v>29</v>
      </c>
      <c r="F251">
        <v>2</v>
      </c>
      <c r="G251" t="s">
        <v>66</v>
      </c>
      <c r="H251">
        <v>22</v>
      </c>
      <c r="I251">
        <v>32</v>
      </c>
      <c r="J251" t="s">
        <v>26</v>
      </c>
      <c r="K251" t="str">
        <f>_xlfn.XLOOKUP(D251,[1]Sheet1!$H:$H,[1]Sheet1!$DP:$DP)</f>
        <v>Normal</v>
      </c>
      <c r="M251">
        <v>1</v>
      </c>
      <c r="N251">
        <v>1</v>
      </c>
      <c r="O251">
        <v>1</v>
      </c>
      <c r="P251">
        <v>1</v>
      </c>
      <c r="Q251">
        <v>4</v>
      </c>
      <c r="R251">
        <v>1</v>
      </c>
      <c r="S251">
        <v>3</v>
      </c>
      <c r="T251">
        <v>2</v>
      </c>
      <c r="U251">
        <v>0</v>
      </c>
      <c r="V251">
        <v>1</v>
      </c>
    </row>
    <row r="252" spans="1:22" x14ac:dyDescent="0.25">
      <c r="A252" t="s">
        <v>1222</v>
      </c>
      <c r="B252" t="s">
        <v>1223</v>
      </c>
      <c r="C252" t="s">
        <v>1224</v>
      </c>
      <c r="D252" t="s">
        <v>1225</v>
      </c>
      <c r="E252" t="s">
        <v>29</v>
      </c>
      <c r="F252">
        <v>2</v>
      </c>
      <c r="G252" t="s">
        <v>58</v>
      </c>
      <c r="H252">
        <v>23</v>
      </c>
      <c r="I252">
        <v>32</v>
      </c>
      <c r="J252" t="s">
        <v>26</v>
      </c>
      <c r="K252" t="s">
        <v>26</v>
      </c>
      <c r="M252">
        <v>1</v>
      </c>
      <c r="N252">
        <v>8</v>
      </c>
      <c r="O252">
        <v>1</v>
      </c>
      <c r="P252">
        <v>1</v>
      </c>
      <c r="Q252">
        <v>11</v>
      </c>
      <c r="R252">
        <v>1</v>
      </c>
      <c r="S252">
        <v>10</v>
      </c>
      <c r="T252">
        <v>3</v>
      </c>
      <c r="U252">
        <v>0</v>
      </c>
      <c r="V252">
        <v>7</v>
      </c>
    </row>
    <row r="253" spans="1:22" x14ac:dyDescent="0.25">
      <c r="A253" t="s">
        <v>266</v>
      </c>
      <c r="B253" t="s">
        <v>162</v>
      </c>
      <c r="C253" t="s">
        <v>1226</v>
      </c>
      <c r="D253" t="s">
        <v>1227</v>
      </c>
      <c r="E253" t="s">
        <v>29</v>
      </c>
      <c r="F253">
        <v>2</v>
      </c>
      <c r="G253" t="s">
        <v>49</v>
      </c>
      <c r="H253">
        <v>21</v>
      </c>
      <c r="I253">
        <v>32</v>
      </c>
      <c r="J253" t="s">
        <v>26</v>
      </c>
      <c r="K253" t="s">
        <v>26</v>
      </c>
      <c r="M253">
        <v>4</v>
      </c>
      <c r="N253">
        <v>1</v>
      </c>
      <c r="O253">
        <v>1</v>
      </c>
      <c r="P253">
        <v>2</v>
      </c>
      <c r="Q253">
        <v>8</v>
      </c>
      <c r="R253">
        <v>7</v>
      </c>
      <c r="S253">
        <v>1</v>
      </c>
      <c r="T253">
        <v>0</v>
      </c>
      <c r="U253">
        <v>1</v>
      </c>
      <c r="V253">
        <v>0</v>
      </c>
    </row>
    <row r="254" spans="1:22" x14ac:dyDescent="0.25">
      <c r="A254" t="s">
        <v>208</v>
      </c>
      <c r="B254" t="s">
        <v>1228</v>
      </c>
      <c r="C254" t="s">
        <v>1229</v>
      </c>
      <c r="D254" t="s">
        <v>1230</v>
      </c>
      <c r="E254" t="s">
        <v>24</v>
      </c>
      <c r="F254">
        <v>2</v>
      </c>
      <c r="G254" t="s">
        <v>27</v>
      </c>
      <c r="H254">
        <v>22</v>
      </c>
      <c r="I254">
        <v>5</v>
      </c>
      <c r="J254" t="s">
        <v>26</v>
      </c>
      <c r="K254" t="str">
        <f>_xlfn.XLOOKUP(D254,[1]Sheet1!$H:$H,[1]Sheet1!$DP:$DP)</f>
        <v>Normal</v>
      </c>
      <c r="M254">
        <v>0</v>
      </c>
      <c r="N254">
        <v>1</v>
      </c>
      <c r="O254">
        <v>3</v>
      </c>
      <c r="P254">
        <v>1</v>
      </c>
      <c r="Q254">
        <v>5</v>
      </c>
      <c r="R254">
        <v>0</v>
      </c>
      <c r="S254">
        <v>5</v>
      </c>
      <c r="T254">
        <v>3</v>
      </c>
      <c r="U254">
        <v>0</v>
      </c>
      <c r="V254">
        <v>2</v>
      </c>
    </row>
    <row r="255" spans="1:22" x14ac:dyDescent="0.25">
      <c r="A255" t="s">
        <v>288</v>
      </c>
      <c r="B255" t="s">
        <v>1231</v>
      </c>
      <c r="C255" t="s">
        <v>1232</v>
      </c>
      <c r="D255" t="s">
        <v>1233</v>
      </c>
      <c r="E255" t="s">
        <v>24</v>
      </c>
      <c r="F255">
        <v>2</v>
      </c>
      <c r="G255" t="s">
        <v>33</v>
      </c>
      <c r="H255">
        <v>23</v>
      </c>
      <c r="I255">
        <v>28</v>
      </c>
      <c r="J255" t="s">
        <v>26</v>
      </c>
      <c r="K255" t="str">
        <f>_xlfn.XLOOKUP(D255,[1]Sheet1!$H:$H,[1]Sheet1!$DP:$DP)</f>
        <v>Normal</v>
      </c>
      <c r="M255">
        <v>2</v>
      </c>
      <c r="N255">
        <v>1</v>
      </c>
      <c r="O255">
        <v>2</v>
      </c>
      <c r="P255">
        <v>1</v>
      </c>
      <c r="Q255">
        <v>6</v>
      </c>
      <c r="R255">
        <v>3</v>
      </c>
      <c r="S255">
        <v>3</v>
      </c>
      <c r="T255">
        <v>0</v>
      </c>
      <c r="U255">
        <v>3</v>
      </c>
      <c r="V255">
        <v>0</v>
      </c>
    </row>
    <row r="256" spans="1:22" x14ac:dyDescent="0.25">
      <c r="A256" t="s">
        <v>147</v>
      </c>
      <c r="B256" t="s">
        <v>1234</v>
      </c>
      <c r="C256" t="s">
        <v>1235</v>
      </c>
      <c r="D256" t="s">
        <v>1236</v>
      </c>
      <c r="E256" t="s">
        <v>29</v>
      </c>
      <c r="F256">
        <v>2</v>
      </c>
      <c r="G256" t="s">
        <v>60</v>
      </c>
      <c r="H256">
        <v>22</v>
      </c>
      <c r="I256">
        <v>32</v>
      </c>
      <c r="J256" t="s">
        <v>26</v>
      </c>
      <c r="K256" t="str">
        <f>_xlfn.XLOOKUP(D256,[1]Sheet1!$H:$H,[1]Sheet1!$DP:$DP)</f>
        <v>Normal</v>
      </c>
      <c r="M256">
        <v>3</v>
      </c>
      <c r="N256">
        <v>1</v>
      </c>
      <c r="O256">
        <v>1</v>
      </c>
      <c r="P256">
        <v>1</v>
      </c>
      <c r="Q256">
        <v>6</v>
      </c>
      <c r="R256">
        <v>4</v>
      </c>
      <c r="S256">
        <v>2</v>
      </c>
      <c r="T256">
        <v>0</v>
      </c>
      <c r="U256">
        <v>0</v>
      </c>
      <c r="V256">
        <v>2</v>
      </c>
    </row>
    <row r="257" spans="1:22" x14ac:dyDescent="0.25">
      <c r="A257" t="s">
        <v>181</v>
      </c>
      <c r="B257" t="s">
        <v>1237</v>
      </c>
      <c r="C257" t="s">
        <v>1238</v>
      </c>
      <c r="D257" t="s">
        <v>1239</v>
      </c>
      <c r="E257" t="s">
        <v>29</v>
      </c>
      <c r="F257">
        <v>2</v>
      </c>
      <c r="G257" t="s">
        <v>58</v>
      </c>
      <c r="H257">
        <v>22</v>
      </c>
      <c r="I257">
        <v>32</v>
      </c>
      <c r="J257" t="s">
        <v>26</v>
      </c>
      <c r="K257" t="str">
        <f>_xlfn.XLOOKUP(D257,[1]Sheet1!$H:$H,[1]Sheet1!$DP:$DP)</f>
        <v>Normal</v>
      </c>
      <c r="M257">
        <v>4</v>
      </c>
      <c r="N257">
        <v>1</v>
      </c>
      <c r="O257">
        <v>1</v>
      </c>
      <c r="P257">
        <v>5</v>
      </c>
      <c r="Q257">
        <v>11</v>
      </c>
      <c r="R257">
        <v>7</v>
      </c>
      <c r="S257">
        <v>4</v>
      </c>
      <c r="T257">
        <v>2</v>
      </c>
      <c r="U257">
        <v>0</v>
      </c>
      <c r="V257">
        <v>2</v>
      </c>
    </row>
    <row r="258" spans="1:22" x14ac:dyDescent="0.25">
      <c r="A258" t="s">
        <v>968</v>
      </c>
      <c r="B258" t="s">
        <v>414</v>
      </c>
      <c r="C258" t="s">
        <v>1240</v>
      </c>
      <c r="D258" t="s">
        <v>1241</v>
      </c>
      <c r="E258" t="s">
        <v>29</v>
      </c>
      <c r="F258">
        <v>2</v>
      </c>
      <c r="G258" t="s">
        <v>79</v>
      </c>
      <c r="H258">
        <v>22</v>
      </c>
      <c r="I258">
        <v>32</v>
      </c>
      <c r="J258" t="s">
        <v>26</v>
      </c>
      <c r="K258" t="str">
        <f>_xlfn.XLOOKUP(D258,[1]Sheet1!$H:$H,[1]Sheet1!$DP:$DP)</f>
        <v>Normal</v>
      </c>
      <c r="M258">
        <v>2</v>
      </c>
      <c r="N258">
        <v>0</v>
      </c>
      <c r="O258">
        <v>0</v>
      </c>
      <c r="P258">
        <v>0</v>
      </c>
      <c r="Q258">
        <v>2</v>
      </c>
      <c r="R258">
        <v>2</v>
      </c>
      <c r="S258">
        <v>0</v>
      </c>
      <c r="T258">
        <v>0</v>
      </c>
      <c r="U258">
        <v>0</v>
      </c>
      <c r="V258">
        <v>0</v>
      </c>
    </row>
    <row r="259" spans="1:22" x14ac:dyDescent="0.25">
      <c r="A259" t="s">
        <v>1059</v>
      </c>
      <c r="B259" t="s">
        <v>201</v>
      </c>
      <c r="C259" t="s">
        <v>1242</v>
      </c>
      <c r="D259" t="s">
        <v>1243</v>
      </c>
      <c r="E259" t="s">
        <v>24</v>
      </c>
      <c r="F259">
        <v>2</v>
      </c>
      <c r="G259" t="s">
        <v>38</v>
      </c>
      <c r="H259">
        <v>23</v>
      </c>
      <c r="I259">
        <v>23</v>
      </c>
      <c r="J259" t="s">
        <v>26</v>
      </c>
      <c r="K259" t="str">
        <f>_xlfn.XLOOKUP(D259,[1]Sheet1!$H:$H,[1]Sheet1!$DP:$DP)</f>
        <v>Normal</v>
      </c>
      <c r="M259">
        <v>2</v>
      </c>
      <c r="N259">
        <v>1</v>
      </c>
      <c r="O259">
        <v>1</v>
      </c>
      <c r="P259">
        <v>1</v>
      </c>
      <c r="Q259">
        <v>5</v>
      </c>
      <c r="R259">
        <v>4</v>
      </c>
      <c r="S259">
        <v>1</v>
      </c>
      <c r="T259">
        <v>0</v>
      </c>
      <c r="U259">
        <v>1</v>
      </c>
      <c r="V259">
        <v>0</v>
      </c>
    </row>
    <row r="260" spans="1:22" x14ac:dyDescent="0.25">
      <c r="A260" t="s">
        <v>1244</v>
      </c>
      <c r="B260" t="s">
        <v>1245</v>
      </c>
      <c r="C260" t="s">
        <v>1246</v>
      </c>
      <c r="D260" t="s">
        <v>1247</v>
      </c>
      <c r="E260" t="s">
        <v>29</v>
      </c>
      <c r="F260">
        <v>2</v>
      </c>
      <c r="G260" t="s">
        <v>55</v>
      </c>
      <c r="H260">
        <v>22</v>
      </c>
      <c r="I260">
        <v>32</v>
      </c>
      <c r="J260" t="s">
        <v>26</v>
      </c>
      <c r="K260" t="s">
        <v>26</v>
      </c>
      <c r="M260">
        <v>1</v>
      </c>
      <c r="N260">
        <v>1</v>
      </c>
      <c r="O260">
        <v>2</v>
      </c>
      <c r="P260">
        <v>1</v>
      </c>
      <c r="Q260">
        <v>5</v>
      </c>
      <c r="R260">
        <v>1</v>
      </c>
      <c r="S260">
        <v>4</v>
      </c>
      <c r="T260">
        <v>0</v>
      </c>
      <c r="U260">
        <v>1</v>
      </c>
      <c r="V260">
        <v>3</v>
      </c>
    </row>
    <row r="261" spans="1:22" x14ac:dyDescent="0.25">
      <c r="A261" t="s">
        <v>444</v>
      </c>
      <c r="B261" t="s">
        <v>1248</v>
      </c>
      <c r="C261" t="s">
        <v>1249</v>
      </c>
      <c r="D261" t="s">
        <v>1250</v>
      </c>
      <c r="E261" t="s">
        <v>29</v>
      </c>
      <c r="F261">
        <v>2</v>
      </c>
      <c r="G261" t="s">
        <v>77</v>
      </c>
      <c r="H261">
        <v>23</v>
      </c>
      <c r="I261">
        <v>32</v>
      </c>
      <c r="J261" t="s">
        <v>26</v>
      </c>
      <c r="K261" t="str">
        <f>_xlfn.XLOOKUP(D261,[1]Sheet1!$H:$H,[1]Sheet1!$DP:$DP)</f>
        <v>Normal</v>
      </c>
      <c r="M261">
        <v>3</v>
      </c>
      <c r="N261">
        <v>4</v>
      </c>
      <c r="O261">
        <v>1</v>
      </c>
      <c r="P261">
        <v>2</v>
      </c>
      <c r="Q261">
        <v>10</v>
      </c>
      <c r="R261">
        <v>5</v>
      </c>
      <c r="S261">
        <v>5</v>
      </c>
      <c r="T261">
        <v>0</v>
      </c>
      <c r="U261">
        <v>0</v>
      </c>
      <c r="V261">
        <v>5</v>
      </c>
    </row>
    <row r="262" spans="1:22" x14ac:dyDescent="0.25">
      <c r="A262" t="s">
        <v>1251</v>
      </c>
      <c r="B262" t="s">
        <v>76</v>
      </c>
      <c r="C262" t="s">
        <v>1252</v>
      </c>
      <c r="D262" t="s">
        <v>1253</v>
      </c>
      <c r="E262" t="s">
        <v>24</v>
      </c>
      <c r="F262">
        <v>2</v>
      </c>
      <c r="G262" t="s">
        <v>55</v>
      </c>
      <c r="H262">
        <v>21</v>
      </c>
      <c r="I262">
        <v>7</v>
      </c>
      <c r="J262" t="s">
        <v>42</v>
      </c>
      <c r="K262" t="str">
        <f>_xlfn.XLOOKUP(D262,[1]Sheet1!$H:$H,[1]Sheet1!$DP:$DP)</f>
        <v>Star</v>
      </c>
      <c r="M262">
        <v>2</v>
      </c>
      <c r="N262">
        <v>3</v>
      </c>
      <c r="O262">
        <v>2</v>
      </c>
      <c r="P262">
        <v>2</v>
      </c>
      <c r="Q262">
        <v>9</v>
      </c>
      <c r="R262">
        <v>3</v>
      </c>
      <c r="S262">
        <v>6</v>
      </c>
      <c r="T262">
        <v>3</v>
      </c>
      <c r="U262">
        <v>2</v>
      </c>
      <c r="V262">
        <v>1</v>
      </c>
    </row>
    <row r="263" spans="1:22" x14ac:dyDescent="0.25">
      <c r="A263" t="s">
        <v>1254</v>
      </c>
      <c r="B263" t="s">
        <v>138</v>
      </c>
      <c r="C263" t="s">
        <v>1255</v>
      </c>
      <c r="D263" t="s">
        <v>1256</v>
      </c>
      <c r="E263" t="s">
        <v>29</v>
      </c>
      <c r="F263">
        <v>2</v>
      </c>
      <c r="G263" t="s">
        <v>60</v>
      </c>
      <c r="H263">
        <v>23</v>
      </c>
      <c r="I263">
        <v>32</v>
      </c>
      <c r="J263" t="s">
        <v>26</v>
      </c>
      <c r="K263" t="str">
        <f>_xlfn.XLOOKUP(D263,[1]Sheet1!$H:$H,[1]Sheet1!$DP:$DP)</f>
        <v>Normal</v>
      </c>
      <c r="M263">
        <v>1</v>
      </c>
      <c r="N263">
        <v>1</v>
      </c>
      <c r="O263">
        <v>1</v>
      </c>
      <c r="P263">
        <v>1</v>
      </c>
      <c r="Q263">
        <v>4</v>
      </c>
      <c r="R263">
        <v>1</v>
      </c>
      <c r="S263">
        <v>3</v>
      </c>
      <c r="T263">
        <v>2</v>
      </c>
      <c r="U263">
        <v>0</v>
      </c>
      <c r="V263">
        <v>1</v>
      </c>
    </row>
    <row r="264" spans="1:22" x14ac:dyDescent="0.25">
      <c r="A264" t="s">
        <v>236</v>
      </c>
      <c r="B264" t="s">
        <v>1257</v>
      </c>
      <c r="C264" t="s">
        <v>1258</v>
      </c>
      <c r="D264" t="s">
        <v>1259</v>
      </c>
      <c r="E264" t="s">
        <v>24</v>
      </c>
      <c r="F264">
        <v>2</v>
      </c>
      <c r="G264" t="s">
        <v>44</v>
      </c>
      <c r="H264">
        <v>22</v>
      </c>
      <c r="I264">
        <v>27</v>
      </c>
      <c r="J264" t="s">
        <v>26</v>
      </c>
      <c r="K264" t="str">
        <f>_xlfn.XLOOKUP(D264,[1]Sheet1!$H:$H,[1]Sheet1!$DP:$DP)</f>
        <v>Normal</v>
      </c>
      <c r="M264">
        <v>1</v>
      </c>
      <c r="N264">
        <v>1</v>
      </c>
      <c r="O264">
        <v>1</v>
      </c>
      <c r="P264">
        <v>1</v>
      </c>
      <c r="Q264">
        <v>4</v>
      </c>
      <c r="R264">
        <v>1</v>
      </c>
      <c r="S264">
        <v>3</v>
      </c>
      <c r="T264">
        <v>1</v>
      </c>
      <c r="U264">
        <v>0</v>
      </c>
      <c r="V264">
        <v>2</v>
      </c>
    </row>
    <row r="265" spans="1:22" x14ac:dyDescent="0.25">
      <c r="A265" t="s">
        <v>1260</v>
      </c>
      <c r="B265" t="s">
        <v>1228</v>
      </c>
      <c r="C265" t="s">
        <v>1261</v>
      </c>
      <c r="D265" t="s">
        <v>1262</v>
      </c>
      <c r="E265" t="s">
        <v>24</v>
      </c>
      <c r="F265">
        <v>2</v>
      </c>
      <c r="G265" t="s">
        <v>51</v>
      </c>
      <c r="H265">
        <v>23</v>
      </c>
      <c r="I265">
        <v>24</v>
      </c>
      <c r="J265" t="s">
        <v>26</v>
      </c>
      <c r="K265" t="str">
        <f>_xlfn.XLOOKUP(D265,[1]Sheet1!$H:$H,[1]Sheet1!$DP:$DP)</f>
        <v>Normal</v>
      </c>
      <c r="M265">
        <v>1</v>
      </c>
      <c r="N265">
        <v>1</v>
      </c>
      <c r="O265">
        <v>1</v>
      </c>
      <c r="P265">
        <v>1</v>
      </c>
      <c r="Q265">
        <v>4</v>
      </c>
      <c r="R265">
        <v>1</v>
      </c>
      <c r="S265">
        <v>3</v>
      </c>
      <c r="T265">
        <v>2</v>
      </c>
      <c r="U265">
        <v>1</v>
      </c>
      <c r="V265">
        <v>0</v>
      </c>
    </row>
    <row r="266" spans="1:22" x14ac:dyDescent="0.25">
      <c r="A266" t="s">
        <v>227</v>
      </c>
      <c r="B266" t="s">
        <v>1263</v>
      </c>
      <c r="C266" t="s">
        <v>1264</v>
      </c>
      <c r="D266" t="s">
        <v>1265</v>
      </c>
      <c r="E266" t="s">
        <v>24</v>
      </c>
      <c r="F266">
        <v>2</v>
      </c>
      <c r="G266" t="s">
        <v>55</v>
      </c>
      <c r="H266">
        <v>22</v>
      </c>
      <c r="I266">
        <v>29</v>
      </c>
      <c r="J266" t="s">
        <v>26</v>
      </c>
      <c r="K266" t="str">
        <f>_xlfn.XLOOKUP(D266,[1]Sheet1!$H:$H,[1]Sheet1!$DP:$DP)</f>
        <v>Normal</v>
      </c>
      <c r="M266">
        <v>1</v>
      </c>
      <c r="N266">
        <v>2</v>
      </c>
      <c r="O266">
        <v>1</v>
      </c>
      <c r="P266">
        <v>3</v>
      </c>
      <c r="Q266">
        <v>7</v>
      </c>
      <c r="R266">
        <v>1</v>
      </c>
      <c r="S266">
        <v>6</v>
      </c>
      <c r="T266">
        <v>0</v>
      </c>
      <c r="U266">
        <v>4</v>
      </c>
      <c r="V266">
        <v>2</v>
      </c>
    </row>
    <row r="267" spans="1:22" x14ac:dyDescent="0.25">
      <c r="A267" t="s">
        <v>421</v>
      </c>
      <c r="B267" t="s">
        <v>1266</v>
      </c>
      <c r="C267" t="s">
        <v>1267</v>
      </c>
      <c r="D267" t="s">
        <v>1268</v>
      </c>
      <c r="E267" t="s">
        <v>29</v>
      </c>
      <c r="F267">
        <v>2</v>
      </c>
      <c r="G267" t="s">
        <v>60</v>
      </c>
      <c r="H267">
        <v>23</v>
      </c>
      <c r="I267">
        <v>32</v>
      </c>
      <c r="J267" t="s">
        <v>26</v>
      </c>
      <c r="K267" t="str">
        <f>_xlfn.XLOOKUP(D267,[1]Sheet1!$H:$H,[1]Sheet1!$DP:$DP)</f>
        <v>Normal</v>
      </c>
      <c r="M267">
        <v>0</v>
      </c>
      <c r="N267">
        <v>1</v>
      </c>
      <c r="O267">
        <v>1</v>
      </c>
      <c r="P267">
        <v>4</v>
      </c>
      <c r="Q267">
        <v>6</v>
      </c>
      <c r="R267">
        <v>0</v>
      </c>
      <c r="S267">
        <v>6</v>
      </c>
      <c r="T267">
        <v>2</v>
      </c>
      <c r="U267">
        <v>1</v>
      </c>
      <c r="V267">
        <v>3</v>
      </c>
    </row>
    <row r="268" spans="1:22" x14ac:dyDescent="0.25">
      <c r="A268" t="s">
        <v>220</v>
      </c>
      <c r="B268" t="s">
        <v>1269</v>
      </c>
      <c r="C268" t="s">
        <v>1270</v>
      </c>
      <c r="D268" t="s">
        <v>1271</v>
      </c>
      <c r="E268" t="s">
        <v>29</v>
      </c>
      <c r="F268">
        <v>2</v>
      </c>
      <c r="G268" t="s">
        <v>31</v>
      </c>
      <c r="H268">
        <v>22</v>
      </c>
      <c r="I268">
        <v>32</v>
      </c>
      <c r="J268" t="s">
        <v>26</v>
      </c>
      <c r="K268" t="str">
        <f>_xlfn.XLOOKUP(D268,[1]Sheet1!$H:$H,[1]Sheet1!$DP:$DP)</f>
        <v>Normal</v>
      </c>
      <c r="M268">
        <v>2</v>
      </c>
      <c r="N268">
        <v>1</v>
      </c>
      <c r="O268">
        <v>1</v>
      </c>
      <c r="P268">
        <v>1</v>
      </c>
      <c r="Q268">
        <v>5</v>
      </c>
      <c r="R268">
        <v>2</v>
      </c>
      <c r="S268">
        <v>3</v>
      </c>
      <c r="T268">
        <v>3</v>
      </c>
      <c r="U268">
        <v>0</v>
      </c>
      <c r="V268">
        <v>0</v>
      </c>
    </row>
    <row r="269" spans="1:22" x14ac:dyDescent="0.25">
      <c r="A269" t="s">
        <v>430</v>
      </c>
      <c r="B269" t="s">
        <v>1272</v>
      </c>
      <c r="C269" t="s">
        <v>1273</v>
      </c>
      <c r="D269" t="s">
        <v>1274</v>
      </c>
      <c r="E269" t="s">
        <v>29</v>
      </c>
      <c r="F269">
        <v>2</v>
      </c>
      <c r="G269" t="s">
        <v>38</v>
      </c>
      <c r="H269">
        <v>23</v>
      </c>
      <c r="I269">
        <v>32</v>
      </c>
      <c r="J269" t="s">
        <v>26</v>
      </c>
      <c r="K269" t="str">
        <f>_xlfn.XLOOKUP(D269,[1]Sheet1!$H:$H,[1]Sheet1!$DP:$DP)</f>
        <v>Normal</v>
      </c>
      <c r="M269">
        <v>0</v>
      </c>
      <c r="N269">
        <v>1</v>
      </c>
      <c r="O269">
        <v>1</v>
      </c>
      <c r="P269">
        <v>1</v>
      </c>
      <c r="Q269">
        <v>3</v>
      </c>
      <c r="R269">
        <v>0</v>
      </c>
      <c r="S269">
        <v>3</v>
      </c>
      <c r="T269">
        <v>0</v>
      </c>
      <c r="U269">
        <v>3</v>
      </c>
      <c r="V269">
        <v>0</v>
      </c>
    </row>
    <row r="270" spans="1:22" x14ac:dyDescent="0.25">
      <c r="A270" t="s">
        <v>1275</v>
      </c>
      <c r="B270" t="s">
        <v>1276</v>
      </c>
      <c r="C270" t="s">
        <v>1277</v>
      </c>
      <c r="D270" t="s">
        <v>1278</v>
      </c>
      <c r="E270" t="s">
        <v>24</v>
      </c>
      <c r="F270">
        <v>2</v>
      </c>
      <c r="G270" t="s">
        <v>27</v>
      </c>
      <c r="H270">
        <v>23</v>
      </c>
      <c r="I270">
        <v>2</v>
      </c>
      <c r="J270" t="s">
        <v>42</v>
      </c>
      <c r="K270" t="str">
        <f>_xlfn.XLOOKUP(D270,[1]Sheet1!$H:$H,[1]Sheet1!$DP:$DP)</f>
        <v>Star</v>
      </c>
      <c r="M270">
        <v>4</v>
      </c>
      <c r="N270">
        <v>3</v>
      </c>
      <c r="O270">
        <v>6</v>
      </c>
      <c r="P270">
        <v>3</v>
      </c>
      <c r="Q270">
        <v>16</v>
      </c>
      <c r="R270">
        <v>6</v>
      </c>
      <c r="S270">
        <v>10</v>
      </c>
      <c r="T270">
        <v>5</v>
      </c>
      <c r="U270">
        <v>2</v>
      </c>
      <c r="V270">
        <v>3</v>
      </c>
    </row>
    <row r="271" spans="1:22" x14ac:dyDescent="0.25">
      <c r="A271" t="s">
        <v>1006</v>
      </c>
      <c r="B271" t="s">
        <v>1279</v>
      </c>
      <c r="C271" t="s">
        <v>1280</v>
      </c>
      <c r="D271" t="s">
        <v>1281</v>
      </c>
      <c r="E271" t="s">
        <v>29</v>
      </c>
      <c r="F271">
        <v>2</v>
      </c>
      <c r="G271" t="s">
        <v>49</v>
      </c>
      <c r="H271">
        <v>21</v>
      </c>
      <c r="I271">
        <v>32</v>
      </c>
      <c r="J271" t="s">
        <v>26</v>
      </c>
      <c r="K271" t="s">
        <v>26</v>
      </c>
      <c r="M271">
        <v>3</v>
      </c>
      <c r="N271">
        <v>3</v>
      </c>
      <c r="O271">
        <v>1</v>
      </c>
      <c r="P271">
        <v>2</v>
      </c>
      <c r="Q271">
        <v>9</v>
      </c>
      <c r="R271">
        <v>4</v>
      </c>
      <c r="S271">
        <v>5</v>
      </c>
      <c r="T271">
        <v>1</v>
      </c>
      <c r="U271">
        <v>0</v>
      </c>
      <c r="V271">
        <v>4</v>
      </c>
    </row>
    <row r="272" spans="1:22" x14ac:dyDescent="0.25">
      <c r="A272" t="s">
        <v>1282</v>
      </c>
      <c r="B272" t="s">
        <v>1283</v>
      </c>
      <c r="C272" t="s">
        <v>1284</v>
      </c>
      <c r="D272" t="s">
        <v>1285</v>
      </c>
      <c r="E272" t="s">
        <v>24</v>
      </c>
      <c r="F272">
        <v>2</v>
      </c>
      <c r="G272" t="s">
        <v>53</v>
      </c>
      <c r="H272">
        <v>22</v>
      </c>
      <c r="I272">
        <v>5</v>
      </c>
      <c r="J272" t="s">
        <v>26</v>
      </c>
      <c r="K272" t="str">
        <f>_xlfn.XLOOKUP(D272,[1]Sheet1!$H:$H,[1]Sheet1!$DP:$DP)</f>
        <v>Normal</v>
      </c>
      <c r="M272">
        <v>1</v>
      </c>
      <c r="N272">
        <v>2</v>
      </c>
      <c r="O272">
        <v>2</v>
      </c>
      <c r="P272">
        <v>1</v>
      </c>
      <c r="Q272">
        <v>6</v>
      </c>
      <c r="R272">
        <v>1</v>
      </c>
      <c r="S272">
        <v>5</v>
      </c>
      <c r="T272">
        <v>0</v>
      </c>
      <c r="U272">
        <v>4</v>
      </c>
      <c r="V272">
        <v>1</v>
      </c>
    </row>
    <row r="273" spans="1:22" x14ac:dyDescent="0.25">
      <c r="A273" t="s">
        <v>223</v>
      </c>
      <c r="B273" t="s">
        <v>428</v>
      </c>
      <c r="C273" t="s">
        <v>1286</v>
      </c>
      <c r="D273" t="s">
        <v>1287</v>
      </c>
      <c r="E273" t="s">
        <v>29</v>
      </c>
      <c r="F273">
        <v>2</v>
      </c>
      <c r="G273" t="s">
        <v>77</v>
      </c>
      <c r="H273">
        <v>23</v>
      </c>
      <c r="I273">
        <v>32</v>
      </c>
      <c r="J273" t="s">
        <v>26</v>
      </c>
      <c r="K273" t="str">
        <f>_xlfn.XLOOKUP(D273,[1]Sheet1!$H:$H,[1]Sheet1!$DP:$DP)</f>
        <v>Normal</v>
      </c>
      <c r="M273">
        <v>2</v>
      </c>
      <c r="N273">
        <v>1</v>
      </c>
      <c r="O273">
        <v>1</v>
      </c>
      <c r="P273">
        <v>2</v>
      </c>
      <c r="Q273">
        <v>6</v>
      </c>
      <c r="R273">
        <v>3</v>
      </c>
      <c r="S273">
        <v>3</v>
      </c>
      <c r="T273">
        <v>3</v>
      </c>
      <c r="U273">
        <v>0</v>
      </c>
      <c r="V273">
        <v>0</v>
      </c>
    </row>
    <row r="274" spans="1:22" x14ac:dyDescent="0.25">
      <c r="A274" t="s">
        <v>1288</v>
      </c>
      <c r="B274" t="s">
        <v>1289</v>
      </c>
      <c r="C274" t="s">
        <v>1290</v>
      </c>
      <c r="D274" t="s">
        <v>1291</v>
      </c>
      <c r="E274" t="s">
        <v>24</v>
      </c>
      <c r="F274">
        <v>2</v>
      </c>
      <c r="G274" t="s">
        <v>33</v>
      </c>
      <c r="H274">
        <v>22</v>
      </c>
      <c r="I274">
        <v>0</v>
      </c>
      <c r="J274" t="s">
        <v>26</v>
      </c>
      <c r="K274" t="str">
        <f>_xlfn.XLOOKUP(D274,[1]Sheet1!$H:$H,[1]Sheet1!$DP:$DP)</f>
        <v>Normal</v>
      </c>
      <c r="M274">
        <v>1</v>
      </c>
      <c r="N274">
        <v>1</v>
      </c>
      <c r="O274">
        <v>1</v>
      </c>
      <c r="P274">
        <v>2</v>
      </c>
      <c r="Q274">
        <v>5</v>
      </c>
      <c r="R274">
        <v>1</v>
      </c>
      <c r="S274">
        <v>4</v>
      </c>
      <c r="T274">
        <v>0</v>
      </c>
      <c r="U274">
        <v>4</v>
      </c>
      <c r="V274">
        <v>0</v>
      </c>
    </row>
    <row r="275" spans="1:22" x14ac:dyDescent="0.25">
      <c r="A275" t="s">
        <v>271</v>
      </c>
      <c r="B275" t="s">
        <v>164</v>
      </c>
      <c r="C275" t="s">
        <v>1292</v>
      </c>
      <c r="D275" t="s">
        <v>1293</v>
      </c>
      <c r="E275" t="s">
        <v>24</v>
      </c>
      <c r="F275">
        <v>2</v>
      </c>
      <c r="G275" t="s">
        <v>66</v>
      </c>
      <c r="H275">
        <v>22</v>
      </c>
      <c r="I275">
        <v>29</v>
      </c>
      <c r="J275" t="s">
        <v>26</v>
      </c>
      <c r="K275" t="str">
        <f>_xlfn.XLOOKUP(D275,[1]Sheet1!$H:$H,[1]Sheet1!$DP:$DP)</f>
        <v>Normal</v>
      </c>
      <c r="M275">
        <v>1</v>
      </c>
      <c r="N275">
        <v>1</v>
      </c>
      <c r="O275">
        <v>1</v>
      </c>
      <c r="P275">
        <v>2</v>
      </c>
      <c r="Q275">
        <v>5</v>
      </c>
      <c r="R275">
        <v>1</v>
      </c>
      <c r="S275">
        <v>4</v>
      </c>
      <c r="T275">
        <v>3</v>
      </c>
      <c r="U275">
        <v>1</v>
      </c>
      <c r="V275">
        <v>0</v>
      </c>
    </row>
    <row r="276" spans="1:22" x14ac:dyDescent="0.25">
      <c r="A276" t="s">
        <v>1294</v>
      </c>
      <c r="B276" t="s">
        <v>86</v>
      </c>
      <c r="C276" t="s">
        <v>1295</v>
      </c>
      <c r="D276" t="s">
        <v>1296</v>
      </c>
      <c r="E276" t="s">
        <v>29</v>
      </c>
      <c r="F276">
        <v>2</v>
      </c>
      <c r="G276" t="s">
        <v>97</v>
      </c>
      <c r="H276">
        <v>22</v>
      </c>
      <c r="I276">
        <v>32</v>
      </c>
      <c r="J276" t="s">
        <v>26</v>
      </c>
      <c r="K276" t="s">
        <v>26</v>
      </c>
      <c r="M276">
        <v>3</v>
      </c>
      <c r="N276">
        <v>1</v>
      </c>
      <c r="O276">
        <v>4</v>
      </c>
      <c r="P276">
        <v>1</v>
      </c>
      <c r="Q276">
        <v>9</v>
      </c>
      <c r="R276">
        <v>7</v>
      </c>
      <c r="S276">
        <v>2</v>
      </c>
      <c r="T276">
        <v>1</v>
      </c>
      <c r="U276">
        <v>1</v>
      </c>
      <c r="V276">
        <v>0</v>
      </c>
    </row>
    <row r="277" spans="1:22" x14ac:dyDescent="0.25">
      <c r="A277" t="s">
        <v>1297</v>
      </c>
      <c r="B277" t="s">
        <v>1298</v>
      </c>
      <c r="C277" t="s">
        <v>1299</v>
      </c>
      <c r="D277" t="s">
        <v>1300</v>
      </c>
      <c r="E277" t="s">
        <v>24</v>
      </c>
      <c r="F277">
        <v>2</v>
      </c>
      <c r="G277" t="s">
        <v>58</v>
      </c>
      <c r="H277">
        <v>22</v>
      </c>
      <c r="I277">
        <v>20</v>
      </c>
      <c r="J277" t="s">
        <v>26</v>
      </c>
      <c r="K277" t="str">
        <f>_xlfn.XLOOKUP(D277,[1]Sheet1!$H:$H,[1]Sheet1!$DP:$DP)</f>
        <v>Normal</v>
      </c>
      <c r="M277">
        <v>1</v>
      </c>
      <c r="N277">
        <v>1</v>
      </c>
      <c r="O277">
        <v>1</v>
      </c>
      <c r="P277">
        <v>1</v>
      </c>
      <c r="Q277">
        <v>4</v>
      </c>
      <c r="R277">
        <v>1</v>
      </c>
      <c r="S277">
        <v>3</v>
      </c>
      <c r="T277">
        <v>2</v>
      </c>
      <c r="U277">
        <v>1</v>
      </c>
      <c r="V277">
        <v>0</v>
      </c>
    </row>
    <row r="278" spans="1:22" x14ac:dyDescent="0.25">
      <c r="A278" t="s">
        <v>591</v>
      </c>
      <c r="B278" t="s">
        <v>1301</v>
      </c>
      <c r="C278" t="s">
        <v>1302</v>
      </c>
      <c r="D278" t="s">
        <v>1303</v>
      </c>
      <c r="E278" t="s">
        <v>24</v>
      </c>
      <c r="F278">
        <v>2</v>
      </c>
      <c r="G278" t="s">
        <v>58</v>
      </c>
      <c r="H278">
        <v>22</v>
      </c>
      <c r="I278">
        <v>20</v>
      </c>
      <c r="J278" t="s">
        <v>26</v>
      </c>
      <c r="K278" t="str">
        <f>_xlfn.XLOOKUP(D278,[1]Sheet1!$H:$H,[1]Sheet1!$DP:$DP)</f>
        <v>Normal</v>
      </c>
      <c r="M278">
        <v>1</v>
      </c>
      <c r="N278">
        <v>1</v>
      </c>
      <c r="O278">
        <v>1</v>
      </c>
      <c r="P278">
        <v>1</v>
      </c>
      <c r="Q278">
        <v>4</v>
      </c>
      <c r="R278">
        <v>1</v>
      </c>
      <c r="S278">
        <v>3</v>
      </c>
      <c r="T278">
        <v>1</v>
      </c>
      <c r="U278">
        <v>0</v>
      </c>
      <c r="V278">
        <v>2</v>
      </c>
    </row>
    <row r="279" spans="1:22" x14ac:dyDescent="0.25">
      <c r="A279" t="s">
        <v>792</v>
      </c>
      <c r="B279" t="s">
        <v>72</v>
      </c>
      <c r="C279" t="s">
        <v>1304</v>
      </c>
      <c r="D279" t="s">
        <v>1305</v>
      </c>
      <c r="E279" t="s">
        <v>29</v>
      </c>
      <c r="F279">
        <v>2</v>
      </c>
      <c r="G279" t="s">
        <v>104</v>
      </c>
      <c r="H279">
        <v>22</v>
      </c>
      <c r="I279">
        <v>32</v>
      </c>
      <c r="J279" t="s">
        <v>26</v>
      </c>
      <c r="K279" t="s">
        <v>26</v>
      </c>
      <c r="M279">
        <v>2</v>
      </c>
      <c r="N279">
        <v>1</v>
      </c>
      <c r="O279">
        <v>1</v>
      </c>
      <c r="P279">
        <v>2</v>
      </c>
      <c r="Q279">
        <v>6</v>
      </c>
      <c r="R279">
        <v>3</v>
      </c>
      <c r="S279">
        <v>3</v>
      </c>
      <c r="T279">
        <v>1</v>
      </c>
      <c r="U279">
        <v>1</v>
      </c>
      <c r="V279">
        <v>1</v>
      </c>
    </row>
    <row r="280" spans="1:22" x14ac:dyDescent="0.25">
      <c r="A280" t="s">
        <v>149</v>
      </c>
      <c r="B280" t="s">
        <v>1306</v>
      </c>
      <c r="C280" t="s">
        <v>1307</v>
      </c>
      <c r="D280" t="s">
        <v>1308</v>
      </c>
      <c r="E280" t="s">
        <v>29</v>
      </c>
      <c r="F280">
        <v>2</v>
      </c>
      <c r="G280" t="s">
        <v>27</v>
      </c>
      <c r="H280">
        <v>23</v>
      </c>
      <c r="I280">
        <v>32</v>
      </c>
      <c r="J280" t="s">
        <v>26</v>
      </c>
      <c r="K280" t="str">
        <f>_xlfn.XLOOKUP(D280,[1]Sheet1!$H:$H,[1]Sheet1!$DP:$DP)</f>
        <v>Normal</v>
      </c>
      <c r="M280">
        <v>1</v>
      </c>
      <c r="N280">
        <v>1</v>
      </c>
      <c r="O280">
        <v>1</v>
      </c>
      <c r="P280">
        <v>2</v>
      </c>
      <c r="Q280">
        <v>5</v>
      </c>
      <c r="R280">
        <v>1</v>
      </c>
      <c r="S280">
        <v>4</v>
      </c>
      <c r="T280">
        <v>4</v>
      </c>
      <c r="U280">
        <v>0</v>
      </c>
      <c r="V280">
        <v>0</v>
      </c>
    </row>
    <row r="281" spans="1:22" x14ac:dyDescent="0.25">
      <c r="A281" t="s">
        <v>1309</v>
      </c>
      <c r="B281" t="s">
        <v>1310</v>
      </c>
      <c r="C281" t="s">
        <v>1311</v>
      </c>
      <c r="D281" t="s">
        <v>1312</v>
      </c>
      <c r="E281" t="s">
        <v>29</v>
      </c>
      <c r="F281">
        <v>2</v>
      </c>
      <c r="G281" t="s">
        <v>66</v>
      </c>
      <c r="H281">
        <v>21</v>
      </c>
      <c r="I281">
        <v>32</v>
      </c>
      <c r="J281" t="s">
        <v>26</v>
      </c>
      <c r="K281" t="str">
        <f>_xlfn.XLOOKUP(D281,[1]Sheet1!$H:$H,[1]Sheet1!$DP:$DP)</f>
        <v>Normal</v>
      </c>
      <c r="M281">
        <v>4</v>
      </c>
      <c r="N281">
        <v>1</v>
      </c>
      <c r="O281">
        <v>2</v>
      </c>
      <c r="P281">
        <v>2</v>
      </c>
      <c r="Q281">
        <v>9</v>
      </c>
      <c r="R281">
        <v>7</v>
      </c>
      <c r="S281">
        <v>2</v>
      </c>
      <c r="T281">
        <v>0</v>
      </c>
      <c r="U281">
        <v>2</v>
      </c>
      <c r="V281">
        <v>0</v>
      </c>
    </row>
    <row r="282" spans="1:22" x14ac:dyDescent="0.25">
      <c r="A282" t="s">
        <v>146</v>
      </c>
      <c r="B282" t="s">
        <v>331</v>
      </c>
      <c r="C282" t="s">
        <v>1313</v>
      </c>
      <c r="D282" t="s">
        <v>1314</v>
      </c>
      <c r="E282" t="s">
        <v>24</v>
      </c>
      <c r="F282">
        <v>2</v>
      </c>
      <c r="G282" t="s">
        <v>47</v>
      </c>
      <c r="H282">
        <v>22</v>
      </c>
      <c r="I282">
        <v>21</v>
      </c>
      <c r="J282" t="s">
        <v>26</v>
      </c>
      <c r="K282" t="str">
        <f>_xlfn.XLOOKUP(D282,[1]Sheet1!$H:$H,[1]Sheet1!$DP:$DP)</f>
        <v>Normal</v>
      </c>
      <c r="M282">
        <v>3</v>
      </c>
      <c r="N282">
        <v>1</v>
      </c>
      <c r="O282">
        <v>1</v>
      </c>
      <c r="P282">
        <v>4</v>
      </c>
      <c r="Q282">
        <v>9</v>
      </c>
      <c r="R282">
        <v>5</v>
      </c>
      <c r="S282">
        <v>4</v>
      </c>
      <c r="T282">
        <v>1</v>
      </c>
      <c r="U282">
        <v>3</v>
      </c>
      <c r="V282">
        <v>0</v>
      </c>
    </row>
    <row r="283" spans="1:22" x14ac:dyDescent="0.25">
      <c r="A283" t="s">
        <v>1315</v>
      </c>
      <c r="B283" t="s">
        <v>72</v>
      </c>
      <c r="C283" t="s">
        <v>1316</v>
      </c>
      <c r="D283" t="s">
        <v>1317</v>
      </c>
      <c r="E283" t="s">
        <v>24</v>
      </c>
      <c r="F283">
        <v>2</v>
      </c>
      <c r="G283" t="s">
        <v>66</v>
      </c>
      <c r="H283">
        <v>22</v>
      </c>
      <c r="I283">
        <v>14</v>
      </c>
      <c r="J283" t="s">
        <v>26</v>
      </c>
      <c r="K283" t="str">
        <f>_xlfn.XLOOKUP(D283,[1]Sheet1!$H:$H,[1]Sheet1!$DP:$DP)</f>
        <v>Normal</v>
      </c>
      <c r="M283">
        <v>1</v>
      </c>
      <c r="N283">
        <v>1</v>
      </c>
      <c r="O283">
        <v>3</v>
      </c>
      <c r="P283">
        <v>1</v>
      </c>
      <c r="Q283">
        <v>6</v>
      </c>
      <c r="R283">
        <v>1</v>
      </c>
      <c r="S283">
        <v>5</v>
      </c>
      <c r="T283">
        <v>0</v>
      </c>
      <c r="U283">
        <v>3</v>
      </c>
      <c r="V283">
        <v>2</v>
      </c>
    </row>
    <row r="284" spans="1:22" x14ac:dyDescent="0.25">
      <c r="A284" t="s">
        <v>229</v>
      </c>
      <c r="B284" t="s">
        <v>1318</v>
      </c>
      <c r="C284" t="s">
        <v>1319</v>
      </c>
      <c r="D284" t="s">
        <v>1320</v>
      </c>
      <c r="E284" t="s">
        <v>24</v>
      </c>
      <c r="F284">
        <v>2</v>
      </c>
      <c r="G284" t="s">
        <v>77</v>
      </c>
      <c r="H284">
        <v>22</v>
      </c>
      <c r="I284">
        <v>31</v>
      </c>
      <c r="J284" t="s">
        <v>26</v>
      </c>
      <c r="K284" t="str">
        <f>_xlfn.XLOOKUP(D284,[1]Sheet1!$H:$H,[1]Sheet1!$DP:$DP)</f>
        <v>Normal</v>
      </c>
      <c r="M284">
        <v>1</v>
      </c>
      <c r="N284">
        <v>1</v>
      </c>
      <c r="O284">
        <v>1</v>
      </c>
      <c r="P284">
        <v>1</v>
      </c>
      <c r="Q284">
        <v>4</v>
      </c>
      <c r="R284">
        <v>1</v>
      </c>
      <c r="S284">
        <v>3</v>
      </c>
      <c r="T284">
        <v>1</v>
      </c>
      <c r="U284">
        <v>2</v>
      </c>
      <c r="V284">
        <v>0</v>
      </c>
    </row>
    <row r="285" spans="1:22" x14ac:dyDescent="0.25">
      <c r="A285" t="s">
        <v>1321</v>
      </c>
      <c r="B285" t="s">
        <v>1322</v>
      </c>
      <c r="C285" t="s">
        <v>1323</v>
      </c>
      <c r="D285" t="s">
        <v>1324</v>
      </c>
      <c r="E285" t="s">
        <v>29</v>
      </c>
      <c r="F285">
        <v>2</v>
      </c>
      <c r="G285" t="s">
        <v>66</v>
      </c>
      <c r="H285">
        <v>24</v>
      </c>
      <c r="I285">
        <v>32</v>
      </c>
      <c r="J285" t="s">
        <v>26</v>
      </c>
      <c r="K285" t="str">
        <f>_xlfn.XLOOKUP(D285,[1]Sheet1!$H:$H,[1]Sheet1!$DP:$DP)</f>
        <v>Normal</v>
      </c>
      <c r="M285">
        <v>3</v>
      </c>
      <c r="N285">
        <v>1</v>
      </c>
      <c r="O285">
        <v>1</v>
      </c>
      <c r="P285">
        <v>1</v>
      </c>
      <c r="Q285">
        <v>6</v>
      </c>
      <c r="R285">
        <v>5</v>
      </c>
      <c r="S285">
        <v>1</v>
      </c>
      <c r="T285">
        <v>1</v>
      </c>
      <c r="U285">
        <v>0</v>
      </c>
      <c r="V285">
        <v>0</v>
      </c>
    </row>
    <row r="286" spans="1:22" x14ac:dyDescent="0.25">
      <c r="A286" t="s">
        <v>1325</v>
      </c>
      <c r="B286" t="s">
        <v>1326</v>
      </c>
      <c r="C286" t="s">
        <v>1327</v>
      </c>
      <c r="D286" t="s">
        <v>1328</v>
      </c>
      <c r="E286" t="s">
        <v>24</v>
      </c>
      <c r="F286">
        <v>2</v>
      </c>
      <c r="G286" t="s">
        <v>33</v>
      </c>
      <c r="H286">
        <v>23</v>
      </c>
      <c r="I286">
        <v>18</v>
      </c>
      <c r="J286" t="s">
        <v>26</v>
      </c>
      <c r="K286" t="str">
        <f>_xlfn.XLOOKUP(D286,[1]Sheet1!$H:$H,[1]Sheet1!$DP:$DP)</f>
        <v>Normal</v>
      </c>
      <c r="M286">
        <v>4</v>
      </c>
      <c r="N286">
        <v>1</v>
      </c>
      <c r="O286">
        <v>1</v>
      </c>
      <c r="P286">
        <v>2</v>
      </c>
      <c r="Q286">
        <v>8</v>
      </c>
      <c r="R286">
        <v>7</v>
      </c>
      <c r="S286">
        <v>1</v>
      </c>
      <c r="T286">
        <v>0</v>
      </c>
      <c r="U286">
        <v>0</v>
      </c>
      <c r="V286">
        <v>1</v>
      </c>
    </row>
    <row r="287" spans="1:22" x14ac:dyDescent="0.25">
      <c r="A287" t="s">
        <v>1329</v>
      </c>
      <c r="B287" t="s">
        <v>1330</v>
      </c>
      <c r="C287" t="s">
        <v>1331</v>
      </c>
      <c r="D287" t="s">
        <v>1332</v>
      </c>
      <c r="E287" t="s">
        <v>29</v>
      </c>
      <c r="F287">
        <v>2</v>
      </c>
      <c r="G287" t="s">
        <v>97</v>
      </c>
      <c r="H287">
        <v>23</v>
      </c>
      <c r="I287">
        <v>32</v>
      </c>
      <c r="J287" t="s">
        <v>26</v>
      </c>
      <c r="K287" t="str">
        <f>_xlfn.XLOOKUP(D287,[1]Sheet1!$H:$H,[1]Sheet1!$DP:$DP)</f>
        <v>Normal</v>
      </c>
      <c r="M287">
        <v>1</v>
      </c>
      <c r="N287">
        <v>1</v>
      </c>
      <c r="O287">
        <v>2</v>
      </c>
      <c r="P287">
        <v>4</v>
      </c>
      <c r="Q287">
        <v>8</v>
      </c>
      <c r="R287">
        <v>1</v>
      </c>
      <c r="S287">
        <v>7</v>
      </c>
      <c r="T287">
        <v>2</v>
      </c>
      <c r="U287">
        <v>5</v>
      </c>
      <c r="V287">
        <v>0</v>
      </c>
    </row>
    <row r="288" spans="1:22" x14ac:dyDescent="0.25">
      <c r="A288" t="s">
        <v>1333</v>
      </c>
      <c r="B288" t="s">
        <v>120</v>
      </c>
      <c r="C288" t="s">
        <v>1334</v>
      </c>
      <c r="D288" t="s">
        <v>1335</v>
      </c>
      <c r="E288" t="s">
        <v>29</v>
      </c>
      <c r="F288">
        <v>2</v>
      </c>
      <c r="G288" t="s">
        <v>246</v>
      </c>
      <c r="H288">
        <v>21</v>
      </c>
      <c r="I288">
        <v>32</v>
      </c>
      <c r="J288" t="s">
        <v>26</v>
      </c>
      <c r="K288" t="str">
        <f>_xlfn.XLOOKUP(D288,[1]Sheet1!$H:$H,[1]Sheet1!$DP:$DP)</f>
        <v>Normal</v>
      </c>
      <c r="M288">
        <v>3</v>
      </c>
      <c r="N288">
        <v>4</v>
      </c>
      <c r="O288">
        <v>1</v>
      </c>
      <c r="P288">
        <v>1</v>
      </c>
      <c r="Q288">
        <v>9</v>
      </c>
      <c r="R288">
        <v>5</v>
      </c>
      <c r="S288">
        <v>4</v>
      </c>
      <c r="T288">
        <v>2</v>
      </c>
      <c r="U288">
        <v>0</v>
      </c>
      <c r="V288">
        <v>2</v>
      </c>
    </row>
    <row r="289" spans="1:22" x14ac:dyDescent="0.25">
      <c r="A289" t="s">
        <v>1336</v>
      </c>
      <c r="B289" t="s">
        <v>456</v>
      </c>
      <c r="C289" t="s">
        <v>1337</v>
      </c>
      <c r="D289" t="s">
        <v>1338</v>
      </c>
      <c r="E289" t="s">
        <v>24</v>
      </c>
      <c r="F289">
        <v>2</v>
      </c>
      <c r="G289" t="s">
        <v>44</v>
      </c>
      <c r="H289">
        <v>22</v>
      </c>
      <c r="I289">
        <v>4</v>
      </c>
      <c r="J289" t="s">
        <v>26</v>
      </c>
      <c r="K289" t="str">
        <f>_xlfn.XLOOKUP(D289,[1]Sheet1!$H:$H,[1]Sheet1!$DP:$DP)</f>
        <v>Normal</v>
      </c>
      <c r="M289">
        <v>2</v>
      </c>
      <c r="N289">
        <v>3</v>
      </c>
      <c r="O289">
        <v>2</v>
      </c>
      <c r="P289">
        <v>1</v>
      </c>
      <c r="Q289">
        <v>8</v>
      </c>
      <c r="R289">
        <v>3</v>
      </c>
      <c r="S289">
        <v>5</v>
      </c>
      <c r="T289">
        <v>0</v>
      </c>
      <c r="U289">
        <v>5</v>
      </c>
      <c r="V289">
        <v>0</v>
      </c>
    </row>
    <row r="290" spans="1:22" x14ac:dyDescent="0.25">
      <c r="A290" t="s">
        <v>1339</v>
      </c>
      <c r="B290" t="s">
        <v>1340</v>
      </c>
      <c r="C290" t="s">
        <v>1341</v>
      </c>
      <c r="D290" t="s">
        <v>1342</v>
      </c>
      <c r="E290" t="s">
        <v>29</v>
      </c>
      <c r="F290">
        <v>2</v>
      </c>
      <c r="G290" t="s">
        <v>66</v>
      </c>
      <c r="H290">
        <v>22</v>
      </c>
      <c r="I290">
        <v>32</v>
      </c>
      <c r="J290" t="s">
        <v>26</v>
      </c>
      <c r="K290" t="str">
        <f>_xlfn.XLOOKUP(D290,[1]Sheet1!$H:$H,[1]Sheet1!$DP:$DP)</f>
        <v>Normal</v>
      </c>
      <c r="M290">
        <v>1</v>
      </c>
      <c r="N290">
        <v>1</v>
      </c>
      <c r="O290">
        <v>1</v>
      </c>
      <c r="P290">
        <v>1</v>
      </c>
      <c r="Q290">
        <v>4</v>
      </c>
      <c r="R290">
        <v>1</v>
      </c>
      <c r="S290">
        <v>3</v>
      </c>
      <c r="T290">
        <v>0</v>
      </c>
      <c r="U290">
        <v>1</v>
      </c>
      <c r="V290">
        <v>2</v>
      </c>
    </row>
    <row r="291" spans="1:22" x14ac:dyDescent="0.25">
      <c r="A291" t="s">
        <v>1343</v>
      </c>
      <c r="B291" t="s">
        <v>1344</v>
      </c>
      <c r="C291" t="s">
        <v>1345</v>
      </c>
      <c r="D291" t="s">
        <v>1346</v>
      </c>
      <c r="E291" t="s">
        <v>24</v>
      </c>
      <c r="F291">
        <v>2</v>
      </c>
      <c r="G291" t="s">
        <v>66</v>
      </c>
      <c r="H291">
        <v>23</v>
      </c>
      <c r="I291">
        <v>28</v>
      </c>
      <c r="J291" t="s">
        <v>26</v>
      </c>
      <c r="K291" t="str">
        <f>_xlfn.XLOOKUP(D291,[1]Sheet1!$H:$H,[1]Sheet1!$DP:$DP)</f>
        <v>Normal</v>
      </c>
      <c r="M291">
        <v>1</v>
      </c>
      <c r="N291">
        <v>1</v>
      </c>
      <c r="O291">
        <v>1</v>
      </c>
      <c r="P291">
        <v>1</v>
      </c>
      <c r="Q291">
        <v>4</v>
      </c>
      <c r="R291">
        <v>1</v>
      </c>
      <c r="S291">
        <v>3</v>
      </c>
      <c r="T291">
        <v>0</v>
      </c>
      <c r="U291">
        <v>1</v>
      </c>
      <c r="V291">
        <v>2</v>
      </c>
    </row>
    <row r="292" spans="1:22" x14ac:dyDescent="0.25">
      <c r="A292" t="s">
        <v>1347</v>
      </c>
      <c r="B292" t="s">
        <v>1165</v>
      </c>
      <c r="C292" t="s">
        <v>1348</v>
      </c>
      <c r="D292" t="s">
        <v>1349</v>
      </c>
      <c r="E292" t="s">
        <v>29</v>
      </c>
      <c r="F292">
        <v>2</v>
      </c>
      <c r="G292" t="s">
        <v>38</v>
      </c>
      <c r="H292">
        <v>22</v>
      </c>
      <c r="I292">
        <v>32</v>
      </c>
      <c r="J292" t="s">
        <v>26</v>
      </c>
      <c r="K292" t="s">
        <v>26</v>
      </c>
      <c r="M292">
        <v>2</v>
      </c>
      <c r="N292">
        <v>1</v>
      </c>
      <c r="O292">
        <v>1</v>
      </c>
      <c r="P292">
        <v>1</v>
      </c>
      <c r="Q292">
        <v>5</v>
      </c>
      <c r="R292">
        <v>3</v>
      </c>
      <c r="S292">
        <v>2</v>
      </c>
      <c r="T292">
        <v>2</v>
      </c>
      <c r="U292">
        <v>0</v>
      </c>
      <c r="V292">
        <v>0</v>
      </c>
    </row>
    <row r="293" spans="1:22" x14ac:dyDescent="0.25">
      <c r="A293" t="s">
        <v>82</v>
      </c>
      <c r="B293" t="s">
        <v>180</v>
      </c>
      <c r="C293" t="s">
        <v>1350</v>
      </c>
      <c r="D293" t="s">
        <v>1351</v>
      </c>
      <c r="E293" t="s">
        <v>29</v>
      </c>
      <c r="F293">
        <v>2</v>
      </c>
      <c r="G293" t="s">
        <v>25</v>
      </c>
      <c r="H293">
        <v>23</v>
      </c>
      <c r="I293">
        <v>32</v>
      </c>
      <c r="J293" t="s">
        <v>26</v>
      </c>
      <c r="K293" t="s">
        <v>26</v>
      </c>
      <c r="M293">
        <v>3</v>
      </c>
      <c r="N293">
        <v>0</v>
      </c>
      <c r="O293">
        <v>0</v>
      </c>
      <c r="P293">
        <v>0</v>
      </c>
      <c r="Q293">
        <v>3</v>
      </c>
      <c r="R293">
        <v>3</v>
      </c>
      <c r="S293">
        <v>0</v>
      </c>
      <c r="T293">
        <v>0</v>
      </c>
      <c r="U293">
        <v>0</v>
      </c>
      <c r="V293">
        <v>0</v>
      </c>
    </row>
    <row r="294" spans="1:22" x14ac:dyDescent="0.25">
      <c r="A294" t="s">
        <v>168</v>
      </c>
      <c r="B294" t="s">
        <v>1352</v>
      </c>
      <c r="C294" t="s">
        <v>1353</v>
      </c>
      <c r="D294" t="s">
        <v>1354</v>
      </c>
      <c r="E294" t="s">
        <v>24</v>
      </c>
      <c r="F294">
        <v>2</v>
      </c>
      <c r="G294" t="s">
        <v>60</v>
      </c>
      <c r="H294">
        <v>21</v>
      </c>
      <c r="I294">
        <v>1</v>
      </c>
      <c r="J294" t="s">
        <v>26</v>
      </c>
      <c r="K294" t="str">
        <f>_xlfn.XLOOKUP(D294,[1]Sheet1!$H:$H,[1]Sheet1!$DP:$DP)</f>
        <v>Normal</v>
      </c>
      <c r="M294">
        <v>1</v>
      </c>
      <c r="N294">
        <v>2</v>
      </c>
      <c r="O294">
        <v>2</v>
      </c>
      <c r="P294">
        <v>1</v>
      </c>
      <c r="Q294">
        <v>6</v>
      </c>
      <c r="R294">
        <v>1</v>
      </c>
      <c r="S294">
        <v>5</v>
      </c>
      <c r="T294">
        <v>1</v>
      </c>
      <c r="U294">
        <v>2</v>
      </c>
      <c r="V294">
        <v>2</v>
      </c>
    </row>
    <row r="295" spans="1:22" x14ac:dyDescent="0.25">
      <c r="A295" t="s">
        <v>131</v>
      </c>
      <c r="B295" t="s">
        <v>240</v>
      </c>
      <c r="C295" t="s">
        <v>1355</v>
      </c>
      <c r="D295" t="s">
        <v>1356</v>
      </c>
      <c r="E295" t="s">
        <v>29</v>
      </c>
      <c r="F295">
        <v>2</v>
      </c>
      <c r="G295" t="s">
        <v>104</v>
      </c>
      <c r="H295">
        <v>23</v>
      </c>
      <c r="I295">
        <v>32</v>
      </c>
      <c r="J295" t="s">
        <v>26</v>
      </c>
      <c r="K295" t="s">
        <v>26</v>
      </c>
      <c r="M295">
        <v>0</v>
      </c>
      <c r="N295">
        <v>1</v>
      </c>
      <c r="O295">
        <v>1</v>
      </c>
      <c r="P295">
        <v>1</v>
      </c>
      <c r="Q295">
        <v>3</v>
      </c>
      <c r="R295">
        <v>0</v>
      </c>
      <c r="S295">
        <v>3</v>
      </c>
      <c r="T295">
        <v>1</v>
      </c>
      <c r="U295">
        <v>2</v>
      </c>
      <c r="V295">
        <v>0</v>
      </c>
    </row>
    <row r="296" spans="1:22" x14ac:dyDescent="0.25">
      <c r="A296" t="s">
        <v>99</v>
      </c>
      <c r="B296" t="s">
        <v>1357</v>
      </c>
      <c r="C296" t="s">
        <v>1358</v>
      </c>
      <c r="D296" t="s">
        <v>1359</v>
      </c>
      <c r="E296" t="s">
        <v>24</v>
      </c>
      <c r="F296">
        <v>2</v>
      </c>
      <c r="G296" t="s">
        <v>104</v>
      </c>
      <c r="H296">
        <v>21</v>
      </c>
      <c r="I296">
        <v>3</v>
      </c>
      <c r="J296" t="s">
        <v>26</v>
      </c>
      <c r="K296" t="str">
        <f>_xlfn.XLOOKUP(D296,[1]Sheet1!$H:$H,[1]Sheet1!$DP:$DP)</f>
        <v>Normal</v>
      </c>
      <c r="M296">
        <v>0</v>
      </c>
      <c r="N296">
        <v>1</v>
      </c>
      <c r="O296">
        <v>1</v>
      </c>
      <c r="P296">
        <v>1</v>
      </c>
      <c r="Q296">
        <v>3</v>
      </c>
      <c r="R296">
        <v>0</v>
      </c>
      <c r="S296">
        <v>3</v>
      </c>
      <c r="T296">
        <v>2</v>
      </c>
      <c r="U296">
        <v>0</v>
      </c>
      <c r="V296">
        <v>1</v>
      </c>
    </row>
    <row r="297" spans="1:22" x14ac:dyDescent="0.25">
      <c r="A297" t="s">
        <v>333</v>
      </c>
      <c r="B297" t="s">
        <v>251</v>
      </c>
      <c r="C297" t="s">
        <v>334</v>
      </c>
      <c r="D297" t="s">
        <v>1360</v>
      </c>
      <c r="E297" t="s">
        <v>29</v>
      </c>
      <c r="F297">
        <v>2</v>
      </c>
      <c r="G297" t="s">
        <v>66</v>
      </c>
      <c r="H297">
        <v>22</v>
      </c>
      <c r="I297">
        <v>32</v>
      </c>
      <c r="J297" t="s">
        <v>26</v>
      </c>
      <c r="K297" t="str">
        <f>_xlfn.XLOOKUP(D297,[1]Sheet1!$H:$H,[1]Sheet1!$DP:$DP)</f>
        <v>Normal</v>
      </c>
      <c r="M297">
        <v>1</v>
      </c>
      <c r="N297">
        <v>1</v>
      </c>
      <c r="O297">
        <v>1</v>
      </c>
      <c r="P297">
        <v>1</v>
      </c>
      <c r="Q297">
        <v>4</v>
      </c>
      <c r="R297">
        <v>1</v>
      </c>
      <c r="S297">
        <v>3</v>
      </c>
      <c r="T297">
        <v>0</v>
      </c>
      <c r="U297">
        <v>1</v>
      </c>
      <c r="V297">
        <v>2</v>
      </c>
    </row>
    <row r="298" spans="1:22" x14ac:dyDescent="0.25">
      <c r="A298" t="s">
        <v>193</v>
      </c>
      <c r="B298" t="s">
        <v>319</v>
      </c>
      <c r="C298" t="s">
        <v>1361</v>
      </c>
      <c r="D298" t="s">
        <v>1362</v>
      </c>
      <c r="E298" t="s">
        <v>29</v>
      </c>
      <c r="F298">
        <v>2</v>
      </c>
      <c r="G298" t="s">
        <v>77</v>
      </c>
      <c r="H298">
        <v>23</v>
      </c>
      <c r="I298">
        <v>32</v>
      </c>
      <c r="J298" t="s">
        <v>26</v>
      </c>
      <c r="K298" t="str">
        <f>_xlfn.XLOOKUP(D298,[1]Sheet1!$H:$H,[1]Sheet1!$DP:$DP)</f>
        <v>Normal</v>
      </c>
      <c r="M298">
        <v>1</v>
      </c>
      <c r="N298">
        <v>1</v>
      </c>
      <c r="O298">
        <v>1</v>
      </c>
      <c r="P298">
        <v>1</v>
      </c>
      <c r="Q298">
        <v>4</v>
      </c>
      <c r="R298">
        <v>1</v>
      </c>
      <c r="S298">
        <v>3</v>
      </c>
      <c r="T298">
        <v>1</v>
      </c>
      <c r="U298">
        <v>0</v>
      </c>
      <c r="V298">
        <v>2</v>
      </c>
    </row>
    <row r="299" spans="1:22" x14ac:dyDescent="0.25">
      <c r="A299" t="s">
        <v>1363</v>
      </c>
      <c r="B299" t="s">
        <v>1364</v>
      </c>
      <c r="C299" t="s">
        <v>1365</v>
      </c>
      <c r="D299" t="s">
        <v>1366</v>
      </c>
      <c r="E299" t="s">
        <v>24</v>
      </c>
      <c r="F299">
        <v>2</v>
      </c>
      <c r="G299" t="s">
        <v>60</v>
      </c>
      <c r="H299">
        <v>22</v>
      </c>
      <c r="I299">
        <v>19</v>
      </c>
      <c r="J299" t="s">
        <v>26</v>
      </c>
      <c r="K299" t="str">
        <f>_xlfn.XLOOKUP(D299,[1]Sheet1!$H:$H,[1]Sheet1!$DP:$DP)</f>
        <v>Normal</v>
      </c>
      <c r="M299">
        <v>1</v>
      </c>
      <c r="N299">
        <v>1</v>
      </c>
      <c r="O299">
        <v>1</v>
      </c>
      <c r="P299">
        <v>2</v>
      </c>
      <c r="Q299">
        <v>5</v>
      </c>
      <c r="R299">
        <v>1</v>
      </c>
      <c r="S299">
        <v>4</v>
      </c>
      <c r="T299">
        <v>1</v>
      </c>
      <c r="U299">
        <v>0</v>
      </c>
      <c r="V299">
        <v>3</v>
      </c>
    </row>
    <row r="300" spans="1:22" x14ac:dyDescent="0.25">
      <c r="A300" t="s">
        <v>256</v>
      </c>
      <c r="B300" t="s">
        <v>320</v>
      </c>
      <c r="C300" t="s">
        <v>1367</v>
      </c>
      <c r="D300" t="s">
        <v>1368</v>
      </c>
      <c r="E300" t="s">
        <v>29</v>
      </c>
      <c r="F300">
        <v>2</v>
      </c>
      <c r="G300" t="s">
        <v>27</v>
      </c>
      <c r="H300">
        <v>21</v>
      </c>
      <c r="I300">
        <v>32</v>
      </c>
      <c r="J300" t="s">
        <v>26</v>
      </c>
      <c r="K300" t="str">
        <f>_xlfn.XLOOKUP(D300,[1]Sheet1!$H:$H,[1]Sheet1!$DP:$DP)</f>
        <v>Normal</v>
      </c>
      <c r="M300">
        <v>0</v>
      </c>
      <c r="N300">
        <v>2</v>
      </c>
      <c r="O300">
        <v>1</v>
      </c>
      <c r="P300">
        <v>1</v>
      </c>
      <c r="Q300">
        <v>4</v>
      </c>
      <c r="R300">
        <v>0</v>
      </c>
      <c r="S300">
        <v>4</v>
      </c>
      <c r="T300">
        <v>0</v>
      </c>
      <c r="U300">
        <v>2</v>
      </c>
      <c r="V300">
        <v>2</v>
      </c>
    </row>
    <row r="301" spans="1:22" x14ac:dyDescent="0.25">
      <c r="A301" t="s">
        <v>128</v>
      </c>
      <c r="B301" t="s">
        <v>1369</v>
      </c>
      <c r="C301" t="s">
        <v>1370</v>
      </c>
      <c r="D301" t="s">
        <v>1371</v>
      </c>
      <c r="E301" t="s">
        <v>29</v>
      </c>
      <c r="F301">
        <v>2</v>
      </c>
      <c r="G301" t="s">
        <v>31</v>
      </c>
      <c r="H301">
        <v>23</v>
      </c>
      <c r="I301">
        <v>32</v>
      </c>
      <c r="J301" t="s">
        <v>26</v>
      </c>
      <c r="K301" t="s">
        <v>26</v>
      </c>
      <c r="M301">
        <v>2</v>
      </c>
      <c r="N301">
        <v>1</v>
      </c>
      <c r="O301">
        <v>2</v>
      </c>
      <c r="P301">
        <v>1</v>
      </c>
      <c r="Q301">
        <v>6</v>
      </c>
      <c r="R301">
        <v>4</v>
      </c>
      <c r="S301">
        <v>2</v>
      </c>
      <c r="T301">
        <v>0</v>
      </c>
      <c r="U301">
        <v>0</v>
      </c>
      <c r="V301">
        <v>2</v>
      </c>
    </row>
    <row r="302" spans="1:22" x14ac:dyDescent="0.25">
      <c r="A302" t="s">
        <v>308</v>
      </c>
      <c r="B302" t="s">
        <v>1372</v>
      </c>
      <c r="C302" t="s">
        <v>1373</v>
      </c>
      <c r="D302" t="s">
        <v>1374</v>
      </c>
      <c r="E302" t="s">
        <v>24</v>
      </c>
      <c r="F302">
        <v>2</v>
      </c>
      <c r="G302" t="s">
        <v>66</v>
      </c>
      <c r="H302">
        <v>23</v>
      </c>
      <c r="I302">
        <v>10</v>
      </c>
      <c r="J302" t="s">
        <v>42</v>
      </c>
      <c r="K302" t="str">
        <f>_xlfn.XLOOKUP(D302,[1]Sheet1!$H:$H,[1]Sheet1!$DP:$DP)</f>
        <v>Star</v>
      </c>
      <c r="M302">
        <v>2</v>
      </c>
      <c r="N302">
        <v>2</v>
      </c>
      <c r="O302">
        <v>3</v>
      </c>
      <c r="P302">
        <v>3</v>
      </c>
      <c r="Q302">
        <v>10</v>
      </c>
      <c r="R302">
        <v>3</v>
      </c>
      <c r="S302">
        <v>7</v>
      </c>
      <c r="T302">
        <v>4</v>
      </c>
      <c r="U302">
        <v>1</v>
      </c>
      <c r="V302">
        <v>2</v>
      </c>
    </row>
    <row r="303" spans="1:22" x14ac:dyDescent="0.25">
      <c r="A303" t="s">
        <v>224</v>
      </c>
      <c r="B303" t="s">
        <v>1375</v>
      </c>
      <c r="C303" t="s">
        <v>1376</v>
      </c>
      <c r="D303" t="s">
        <v>1377</v>
      </c>
      <c r="E303" t="s">
        <v>24</v>
      </c>
      <c r="F303">
        <v>2</v>
      </c>
      <c r="G303" t="s">
        <v>58</v>
      </c>
      <c r="H303">
        <v>22</v>
      </c>
      <c r="I303">
        <v>20</v>
      </c>
      <c r="J303" t="s">
        <v>26</v>
      </c>
      <c r="K303" t="str">
        <f>_xlfn.XLOOKUP(D303,[1]Sheet1!$H:$H,[1]Sheet1!$DP:$DP)</f>
        <v>Normal</v>
      </c>
      <c r="M303">
        <v>1</v>
      </c>
      <c r="N303">
        <v>1</v>
      </c>
      <c r="O303">
        <v>1</v>
      </c>
      <c r="P303">
        <v>1</v>
      </c>
      <c r="Q303">
        <v>4</v>
      </c>
      <c r="R303">
        <v>1</v>
      </c>
      <c r="S303">
        <v>3</v>
      </c>
      <c r="T303">
        <v>1</v>
      </c>
      <c r="U303">
        <v>2</v>
      </c>
      <c r="V303">
        <v>0</v>
      </c>
    </row>
    <row r="304" spans="1:22" x14ac:dyDescent="0.25">
      <c r="A304" t="s">
        <v>168</v>
      </c>
      <c r="B304" t="s">
        <v>1378</v>
      </c>
      <c r="C304" t="s">
        <v>1379</v>
      </c>
      <c r="D304" t="s">
        <v>1380</v>
      </c>
      <c r="E304" t="s">
        <v>29</v>
      </c>
      <c r="F304">
        <v>2</v>
      </c>
      <c r="G304" t="s">
        <v>58</v>
      </c>
      <c r="H304">
        <v>22</v>
      </c>
      <c r="I304">
        <v>32</v>
      </c>
      <c r="J304" t="s">
        <v>26</v>
      </c>
      <c r="K304" t="s">
        <v>26</v>
      </c>
      <c r="M304">
        <v>3</v>
      </c>
      <c r="N304">
        <v>1</v>
      </c>
      <c r="O304">
        <v>1</v>
      </c>
      <c r="P304">
        <v>1</v>
      </c>
      <c r="Q304">
        <v>6</v>
      </c>
      <c r="R304">
        <v>5</v>
      </c>
      <c r="S304">
        <v>1</v>
      </c>
      <c r="T304">
        <v>0</v>
      </c>
      <c r="U304">
        <v>1</v>
      </c>
      <c r="V304">
        <v>0</v>
      </c>
    </row>
    <row r="305" spans="1:22" x14ac:dyDescent="0.25">
      <c r="A305" t="s">
        <v>1381</v>
      </c>
      <c r="B305" t="s">
        <v>1382</v>
      </c>
      <c r="C305" t="s">
        <v>1383</v>
      </c>
      <c r="D305" t="s">
        <v>1384</v>
      </c>
      <c r="E305" t="s">
        <v>24</v>
      </c>
      <c r="F305">
        <v>2</v>
      </c>
      <c r="G305" t="s">
        <v>60</v>
      </c>
      <c r="H305">
        <v>23</v>
      </c>
      <c r="I305">
        <v>21</v>
      </c>
      <c r="J305" t="s">
        <v>32</v>
      </c>
      <c r="K305" t="str">
        <f>_xlfn.XLOOKUP(D305,[1]Sheet1!$H:$H,[1]Sheet1!$DP:$DP)</f>
        <v>XFactor</v>
      </c>
      <c r="M305">
        <v>3</v>
      </c>
      <c r="N305">
        <v>1</v>
      </c>
      <c r="O305">
        <v>2</v>
      </c>
      <c r="P305">
        <v>2</v>
      </c>
      <c r="Q305">
        <v>8</v>
      </c>
      <c r="R305">
        <v>4</v>
      </c>
      <c r="S305">
        <v>4</v>
      </c>
      <c r="T305">
        <v>4</v>
      </c>
      <c r="U305">
        <v>2</v>
      </c>
      <c r="V305">
        <v>2</v>
      </c>
    </row>
    <row r="306" spans="1:22" x14ac:dyDescent="0.25">
      <c r="A306" t="s">
        <v>1385</v>
      </c>
      <c r="B306" t="s">
        <v>1386</v>
      </c>
      <c r="C306" t="s">
        <v>1387</v>
      </c>
      <c r="D306" t="s">
        <v>1388</v>
      </c>
      <c r="E306" t="s">
        <v>24</v>
      </c>
      <c r="F306">
        <v>2</v>
      </c>
      <c r="G306" t="s">
        <v>41</v>
      </c>
      <c r="H306">
        <v>23</v>
      </c>
      <c r="I306">
        <v>15</v>
      </c>
      <c r="J306" t="s">
        <v>26</v>
      </c>
      <c r="K306" t="str">
        <f>_xlfn.XLOOKUP(D306,[1]Sheet1!$H:$H,[1]Sheet1!$DP:$DP)</f>
        <v>Normal</v>
      </c>
      <c r="M306">
        <v>2</v>
      </c>
      <c r="N306">
        <v>3</v>
      </c>
      <c r="O306">
        <v>1</v>
      </c>
      <c r="P306">
        <v>1</v>
      </c>
      <c r="Q306">
        <v>7</v>
      </c>
      <c r="R306">
        <v>5</v>
      </c>
      <c r="S306">
        <v>2</v>
      </c>
      <c r="T306">
        <v>1</v>
      </c>
      <c r="U306">
        <v>1</v>
      </c>
      <c r="V306">
        <v>0</v>
      </c>
    </row>
    <row r="307" spans="1:22" x14ac:dyDescent="0.25">
      <c r="A307" t="s">
        <v>105</v>
      </c>
      <c r="B307" t="s">
        <v>395</v>
      </c>
      <c r="C307" t="s">
        <v>1389</v>
      </c>
      <c r="D307" t="s">
        <v>1390</v>
      </c>
      <c r="E307" t="s">
        <v>29</v>
      </c>
      <c r="F307">
        <v>2</v>
      </c>
      <c r="G307" t="s">
        <v>55</v>
      </c>
      <c r="H307">
        <v>22</v>
      </c>
      <c r="I307">
        <v>32</v>
      </c>
      <c r="J307" t="s">
        <v>26</v>
      </c>
      <c r="K307" t="str">
        <f>_xlfn.XLOOKUP(D307,[1]Sheet1!$H:$H,[1]Sheet1!$DP:$DP)</f>
        <v>Normal</v>
      </c>
      <c r="M307">
        <v>1</v>
      </c>
      <c r="N307">
        <v>2</v>
      </c>
      <c r="O307">
        <v>2</v>
      </c>
      <c r="P307">
        <v>2</v>
      </c>
      <c r="Q307">
        <v>7</v>
      </c>
      <c r="R307">
        <v>1</v>
      </c>
      <c r="S307">
        <v>6</v>
      </c>
      <c r="T307">
        <v>0</v>
      </c>
      <c r="U307">
        <v>3</v>
      </c>
      <c r="V307">
        <v>3</v>
      </c>
    </row>
    <row r="308" spans="1:22" x14ac:dyDescent="0.25">
      <c r="A308" t="s">
        <v>1391</v>
      </c>
      <c r="B308" t="s">
        <v>322</v>
      </c>
      <c r="C308" t="s">
        <v>1392</v>
      </c>
      <c r="D308" t="s">
        <v>1393</v>
      </c>
      <c r="E308" t="s">
        <v>24</v>
      </c>
      <c r="F308">
        <v>2</v>
      </c>
      <c r="G308" t="s">
        <v>60</v>
      </c>
      <c r="H308">
        <v>22</v>
      </c>
      <c r="I308">
        <v>18</v>
      </c>
      <c r="J308" t="s">
        <v>42</v>
      </c>
      <c r="K308" t="str">
        <f>_xlfn.XLOOKUP(D308,[1]Sheet1!$H:$H,[1]Sheet1!$DP:$DP)</f>
        <v>Star</v>
      </c>
      <c r="M308">
        <v>1</v>
      </c>
      <c r="N308">
        <v>2</v>
      </c>
      <c r="O308">
        <v>1</v>
      </c>
      <c r="P308">
        <v>1</v>
      </c>
      <c r="Q308">
        <v>5</v>
      </c>
      <c r="R308">
        <v>1</v>
      </c>
      <c r="S308">
        <v>4</v>
      </c>
      <c r="T308">
        <v>4</v>
      </c>
      <c r="U308">
        <v>1</v>
      </c>
      <c r="V308">
        <v>1</v>
      </c>
    </row>
    <row r="309" spans="1:22" x14ac:dyDescent="0.25">
      <c r="A309" t="s">
        <v>1394</v>
      </c>
      <c r="B309" t="s">
        <v>1395</v>
      </c>
      <c r="C309" t="s">
        <v>1396</v>
      </c>
      <c r="D309" t="s">
        <v>1397</v>
      </c>
      <c r="E309" t="s">
        <v>24</v>
      </c>
      <c r="F309">
        <v>2</v>
      </c>
      <c r="G309" t="s">
        <v>77</v>
      </c>
      <c r="H309">
        <v>21</v>
      </c>
      <c r="I309">
        <v>5</v>
      </c>
      <c r="J309" t="s">
        <v>26</v>
      </c>
      <c r="K309" t="str">
        <f>_xlfn.XLOOKUP(D309,[1]Sheet1!$H:$H,[1]Sheet1!$DP:$DP)</f>
        <v>Normal</v>
      </c>
      <c r="M309">
        <v>5</v>
      </c>
      <c r="N309">
        <v>1</v>
      </c>
      <c r="O309">
        <v>1</v>
      </c>
      <c r="P309">
        <v>2</v>
      </c>
      <c r="Q309">
        <v>9</v>
      </c>
      <c r="R309">
        <v>8</v>
      </c>
      <c r="S309">
        <v>1</v>
      </c>
      <c r="T309">
        <v>0</v>
      </c>
      <c r="U309">
        <v>0</v>
      </c>
      <c r="V309">
        <v>1</v>
      </c>
    </row>
    <row r="310" spans="1:22" x14ac:dyDescent="0.25">
      <c r="A310" t="s">
        <v>96</v>
      </c>
      <c r="B310" t="s">
        <v>1398</v>
      </c>
      <c r="C310" t="s">
        <v>1399</v>
      </c>
      <c r="D310" t="s">
        <v>1400</v>
      </c>
      <c r="E310" t="s">
        <v>24</v>
      </c>
      <c r="F310">
        <v>2</v>
      </c>
      <c r="G310" t="s">
        <v>25</v>
      </c>
      <c r="H310">
        <v>23</v>
      </c>
      <c r="I310">
        <v>23</v>
      </c>
      <c r="J310" t="s">
        <v>26</v>
      </c>
      <c r="K310" t="str">
        <f>_xlfn.XLOOKUP(D310,[1]Sheet1!$H:$H,[1]Sheet1!$DP:$DP)</f>
        <v>Normal</v>
      </c>
      <c r="M310">
        <v>2</v>
      </c>
      <c r="N310">
        <v>0</v>
      </c>
      <c r="O310">
        <v>0</v>
      </c>
      <c r="P310">
        <v>0</v>
      </c>
      <c r="Q310">
        <v>2</v>
      </c>
      <c r="R310">
        <v>2</v>
      </c>
      <c r="S310">
        <v>0</v>
      </c>
      <c r="T310">
        <v>0</v>
      </c>
      <c r="U310">
        <v>0</v>
      </c>
      <c r="V310">
        <v>0</v>
      </c>
    </row>
    <row r="311" spans="1:22" x14ac:dyDescent="0.25">
      <c r="A311" t="s">
        <v>1401</v>
      </c>
      <c r="B311" t="s">
        <v>1402</v>
      </c>
      <c r="C311" t="s">
        <v>1403</v>
      </c>
      <c r="D311" t="s">
        <v>1404</v>
      </c>
      <c r="E311" t="s">
        <v>29</v>
      </c>
      <c r="F311">
        <v>2</v>
      </c>
      <c r="G311" t="s">
        <v>47</v>
      </c>
      <c r="H311">
        <v>21</v>
      </c>
      <c r="I311">
        <v>32</v>
      </c>
      <c r="J311" t="s">
        <v>26</v>
      </c>
      <c r="K311" t="s">
        <v>26</v>
      </c>
      <c r="M311">
        <v>0</v>
      </c>
      <c r="N311">
        <v>1</v>
      </c>
      <c r="O311">
        <v>2</v>
      </c>
      <c r="P311">
        <v>1</v>
      </c>
      <c r="Q311">
        <v>4</v>
      </c>
      <c r="R311">
        <v>0</v>
      </c>
      <c r="S311">
        <v>4</v>
      </c>
      <c r="T311">
        <v>1</v>
      </c>
      <c r="U311">
        <v>0</v>
      </c>
      <c r="V311">
        <v>3</v>
      </c>
    </row>
    <row r="312" spans="1:22" x14ac:dyDescent="0.25">
      <c r="A312" t="s">
        <v>373</v>
      </c>
      <c r="B312" t="s">
        <v>1405</v>
      </c>
      <c r="C312" t="s">
        <v>1406</v>
      </c>
      <c r="D312" t="s">
        <v>1407</v>
      </c>
      <c r="E312" t="s">
        <v>29</v>
      </c>
      <c r="F312">
        <v>2</v>
      </c>
      <c r="G312" t="s">
        <v>38</v>
      </c>
      <c r="H312">
        <v>23</v>
      </c>
      <c r="I312">
        <v>32</v>
      </c>
      <c r="J312" t="s">
        <v>26</v>
      </c>
      <c r="K312" t="s">
        <v>26</v>
      </c>
      <c r="M312">
        <v>4</v>
      </c>
      <c r="N312">
        <v>1</v>
      </c>
      <c r="O312">
        <v>1</v>
      </c>
      <c r="P312">
        <v>1</v>
      </c>
      <c r="Q312">
        <v>7</v>
      </c>
      <c r="R312">
        <v>6</v>
      </c>
      <c r="S312">
        <v>1</v>
      </c>
      <c r="T312">
        <v>1</v>
      </c>
      <c r="U312">
        <v>0</v>
      </c>
      <c r="V312">
        <v>0</v>
      </c>
    </row>
    <row r="313" spans="1:22" x14ac:dyDescent="0.25">
      <c r="A313" t="s">
        <v>34</v>
      </c>
      <c r="B313" t="s">
        <v>1408</v>
      </c>
      <c r="C313" t="s">
        <v>1409</v>
      </c>
      <c r="D313" t="s">
        <v>1410</v>
      </c>
      <c r="E313" t="s">
        <v>24</v>
      </c>
      <c r="F313">
        <v>2</v>
      </c>
      <c r="G313" t="s">
        <v>60</v>
      </c>
      <c r="H313">
        <v>21</v>
      </c>
      <c r="I313">
        <v>20</v>
      </c>
      <c r="J313" t="s">
        <v>26</v>
      </c>
      <c r="K313" t="str">
        <f>_xlfn.XLOOKUP(D313,[1]Sheet1!$H:$H,[1]Sheet1!$DP:$DP)</f>
        <v>Normal</v>
      </c>
      <c r="M313">
        <v>1</v>
      </c>
      <c r="N313">
        <v>1</v>
      </c>
      <c r="O313">
        <v>1</v>
      </c>
      <c r="P313">
        <v>3</v>
      </c>
      <c r="Q313">
        <v>6</v>
      </c>
      <c r="R313">
        <v>1</v>
      </c>
      <c r="S313">
        <v>5</v>
      </c>
      <c r="T313">
        <v>3</v>
      </c>
      <c r="U313">
        <v>1</v>
      </c>
      <c r="V313">
        <v>1</v>
      </c>
    </row>
    <row r="314" spans="1:22" x14ac:dyDescent="0.25">
      <c r="A314" t="s">
        <v>425</v>
      </c>
      <c r="B314" t="s">
        <v>1382</v>
      </c>
      <c r="C314" t="s">
        <v>1411</v>
      </c>
      <c r="D314" t="s">
        <v>1412</v>
      </c>
      <c r="E314" t="s">
        <v>24</v>
      </c>
      <c r="F314">
        <v>2</v>
      </c>
      <c r="G314" t="s">
        <v>47</v>
      </c>
      <c r="H314">
        <v>23</v>
      </c>
      <c r="I314">
        <v>13</v>
      </c>
      <c r="J314" t="s">
        <v>26</v>
      </c>
      <c r="K314" t="str">
        <f>_xlfn.XLOOKUP(D314,[1]Sheet1!$H:$H,[1]Sheet1!$DP:$DP)</f>
        <v>Normal</v>
      </c>
      <c r="M314">
        <v>1</v>
      </c>
      <c r="N314">
        <v>1</v>
      </c>
      <c r="O314">
        <v>1</v>
      </c>
      <c r="P314">
        <v>6</v>
      </c>
      <c r="Q314">
        <v>9</v>
      </c>
      <c r="R314">
        <v>1</v>
      </c>
      <c r="S314">
        <v>8</v>
      </c>
      <c r="T314">
        <v>1</v>
      </c>
      <c r="U314">
        <v>6</v>
      </c>
      <c r="V314">
        <v>1</v>
      </c>
    </row>
    <row r="315" spans="1:22" x14ac:dyDescent="0.25">
      <c r="A315" t="s">
        <v>1413</v>
      </c>
      <c r="B315" t="s">
        <v>1414</v>
      </c>
      <c r="C315" t="s">
        <v>1415</v>
      </c>
      <c r="D315" t="s">
        <v>1416</v>
      </c>
      <c r="E315" t="s">
        <v>24</v>
      </c>
      <c r="F315">
        <v>2</v>
      </c>
      <c r="G315" t="s">
        <v>79</v>
      </c>
      <c r="H315">
        <v>23</v>
      </c>
      <c r="I315">
        <v>15</v>
      </c>
      <c r="J315" t="s">
        <v>26</v>
      </c>
      <c r="K315" t="str">
        <f>_xlfn.XLOOKUP(D315,[1]Sheet1!$H:$H,[1]Sheet1!$DP:$DP)</f>
        <v>Normal</v>
      </c>
      <c r="M315">
        <v>1</v>
      </c>
      <c r="N315">
        <v>0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0</v>
      </c>
      <c r="V315">
        <v>0</v>
      </c>
    </row>
    <row r="316" spans="1:22" x14ac:dyDescent="0.25">
      <c r="A316" t="s">
        <v>373</v>
      </c>
      <c r="B316" t="s">
        <v>127</v>
      </c>
      <c r="C316" t="s">
        <v>1417</v>
      </c>
      <c r="D316" t="s">
        <v>1418</v>
      </c>
      <c r="E316" t="s">
        <v>24</v>
      </c>
      <c r="F316">
        <v>2</v>
      </c>
      <c r="G316" t="s">
        <v>77</v>
      </c>
      <c r="H316">
        <v>22</v>
      </c>
      <c r="I316">
        <v>18</v>
      </c>
      <c r="J316" t="s">
        <v>26</v>
      </c>
      <c r="K316" t="str">
        <f>_xlfn.XLOOKUP(D316,[1]Sheet1!$H:$H,[1]Sheet1!$DP:$DP)</f>
        <v>Normal</v>
      </c>
      <c r="M316">
        <v>1</v>
      </c>
      <c r="N316">
        <v>1</v>
      </c>
      <c r="O316">
        <v>1</v>
      </c>
      <c r="P316">
        <v>1</v>
      </c>
      <c r="Q316">
        <v>4</v>
      </c>
      <c r="R316">
        <v>1</v>
      </c>
      <c r="S316">
        <v>3</v>
      </c>
      <c r="T316">
        <v>0</v>
      </c>
      <c r="U316">
        <v>3</v>
      </c>
      <c r="V316">
        <v>0</v>
      </c>
    </row>
    <row r="317" spans="1:22" x14ac:dyDescent="0.25">
      <c r="A317" t="s">
        <v>45</v>
      </c>
      <c r="B317" t="s">
        <v>1419</v>
      </c>
      <c r="C317" t="s">
        <v>1420</v>
      </c>
      <c r="D317" t="s">
        <v>1421</v>
      </c>
      <c r="E317" t="s">
        <v>29</v>
      </c>
      <c r="F317">
        <v>2</v>
      </c>
      <c r="G317" t="s">
        <v>77</v>
      </c>
      <c r="H317">
        <v>21</v>
      </c>
      <c r="I317">
        <v>32</v>
      </c>
      <c r="J317" t="s">
        <v>26</v>
      </c>
      <c r="K317" t="s">
        <v>26</v>
      </c>
      <c r="M317">
        <v>4</v>
      </c>
      <c r="N317">
        <v>2</v>
      </c>
      <c r="O317">
        <v>1</v>
      </c>
      <c r="P317">
        <v>2</v>
      </c>
      <c r="Q317">
        <v>9</v>
      </c>
      <c r="R317">
        <v>8</v>
      </c>
      <c r="S317">
        <v>1</v>
      </c>
      <c r="T317">
        <v>0</v>
      </c>
      <c r="U317">
        <v>0</v>
      </c>
      <c r="V317">
        <v>1</v>
      </c>
    </row>
    <row r="318" spans="1:22" x14ac:dyDescent="0.25">
      <c r="A318" t="s">
        <v>1059</v>
      </c>
      <c r="B318" t="s">
        <v>185</v>
      </c>
      <c r="C318" t="s">
        <v>1422</v>
      </c>
      <c r="D318" t="s">
        <v>1423</v>
      </c>
      <c r="E318" t="s">
        <v>24</v>
      </c>
      <c r="F318">
        <v>2</v>
      </c>
      <c r="G318" t="s">
        <v>104</v>
      </c>
      <c r="H318">
        <v>22</v>
      </c>
      <c r="I318">
        <v>10</v>
      </c>
      <c r="J318" t="s">
        <v>32</v>
      </c>
      <c r="K318" t="str">
        <f>_xlfn.XLOOKUP(D318,[1]Sheet1!$H:$H,[1]Sheet1!$DP:$DP)</f>
        <v>Superstar</v>
      </c>
      <c r="M318">
        <v>4</v>
      </c>
      <c r="N318">
        <v>5</v>
      </c>
      <c r="O318">
        <v>3</v>
      </c>
      <c r="P318">
        <v>4</v>
      </c>
      <c r="Q318">
        <v>16</v>
      </c>
      <c r="R318">
        <v>7</v>
      </c>
      <c r="S318">
        <v>9</v>
      </c>
      <c r="T318">
        <v>6</v>
      </c>
      <c r="U318">
        <v>1</v>
      </c>
      <c r="V318">
        <v>2</v>
      </c>
    </row>
    <row r="319" spans="1:22" x14ac:dyDescent="0.25">
      <c r="A319" t="s">
        <v>1424</v>
      </c>
      <c r="B319" t="s">
        <v>1425</v>
      </c>
      <c r="C319" t="s">
        <v>1426</v>
      </c>
      <c r="D319" t="s">
        <v>1427</v>
      </c>
      <c r="E319" t="s">
        <v>24</v>
      </c>
      <c r="F319">
        <v>2</v>
      </c>
      <c r="G319" t="s">
        <v>66</v>
      </c>
      <c r="H319">
        <v>22</v>
      </c>
      <c r="I319">
        <v>5</v>
      </c>
      <c r="J319" t="s">
        <v>26</v>
      </c>
      <c r="K319" t="str">
        <f>_xlfn.XLOOKUP(D319,[1]Sheet1!$H:$H,[1]Sheet1!$DP:$DP)</f>
        <v>Normal</v>
      </c>
      <c r="M319">
        <v>3</v>
      </c>
      <c r="N319">
        <v>1</v>
      </c>
      <c r="O319">
        <v>2</v>
      </c>
      <c r="P319">
        <v>1</v>
      </c>
      <c r="Q319">
        <v>7</v>
      </c>
      <c r="R319">
        <v>4</v>
      </c>
      <c r="S319">
        <v>3</v>
      </c>
      <c r="T319">
        <v>1</v>
      </c>
      <c r="U319">
        <v>0</v>
      </c>
      <c r="V319">
        <v>2</v>
      </c>
    </row>
    <row r="320" spans="1:22" x14ac:dyDescent="0.25">
      <c r="A320" t="s">
        <v>1428</v>
      </c>
      <c r="B320" t="s">
        <v>408</v>
      </c>
      <c r="C320" t="s">
        <v>1429</v>
      </c>
      <c r="D320" t="s">
        <v>1430</v>
      </c>
      <c r="E320" t="s">
        <v>24</v>
      </c>
      <c r="F320">
        <v>2</v>
      </c>
      <c r="G320" t="s">
        <v>49</v>
      </c>
      <c r="H320">
        <v>22</v>
      </c>
      <c r="I320">
        <v>29</v>
      </c>
      <c r="J320" t="s">
        <v>26</v>
      </c>
      <c r="K320" t="str">
        <f>_xlfn.XLOOKUP(D320,[1]Sheet1!$H:$H,[1]Sheet1!$DP:$DP)</f>
        <v>Normal</v>
      </c>
      <c r="M320">
        <v>2</v>
      </c>
      <c r="N320">
        <v>1</v>
      </c>
      <c r="O320">
        <v>1</v>
      </c>
      <c r="P320">
        <v>6</v>
      </c>
      <c r="Q320">
        <v>10</v>
      </c>
      <c r="R320">
        <v>3</v>
      </c>
      <c r="S320">
        <v>7</v>
      </c>
      <c r="T320">
        <v>1</v>
      </c>
      <c r="U320">
        <v>3</v>
      </c>
      <c r="V320">
        <v>3</v>
      </c>
    </row>
    <row r="321" spans="1:22" x14ac:dyDescent="0.25">
      <c r="A321" t="s">
        <v>1431</v>
      </c>
      <c r="B321" t="s">
        <v>1432</v>
      </c>
      <c r="C321" t="s">
        <v>1433</v>
      </c>
      <c r="D321" t="s">
        <v>1434</v>
      </c>
      <c r="E321" t="s">
        <v>24</v>
      </c>
      <c r="F321">
        <v>2</v>
      </c>
      <c r="G321" t="s">
        <v>51</v>
      </c>
      <c r="H321">
        <v>22</v>
      </c>
      <c r="I321">
        <v>1</v>
      </c>
      <c r="J321" t="s">
        <v>26</v>
      </c>
      <c r="K321" t="str">
        <f>_xlfn.XLOOKUP(D321,[1]Sheet1!$H:$H,[1]Sheet1!$DP:$DP)</f>
        <v>Normal</v>
      </c>
      <c r="M321">
        <v>1</v>
      </c>
      <c r="N321">
        <v>2</v>
      </c>
      <c r="O321">
        <v>1</v>
      </c>
      <c r="P321">
        <v>1</v>
      </c>
      <c r="Q321">
        <v>5</v>
      </c>
      <c r="R321">
        <v>1</v>
      </c>
      <c r="S321">
        <v>4</v>
      </c>
      <c r="T321">
        <v>0</v>
      </c>
      <c r="U321">
        <v>3</v>
      </c>
      <c r="V321">
        <v>1</v>
      </c>
    </row>
    <row r="322" spans="1:22" x14ac:dyDescent="0.25">
      <c r="A322" t="s">
        <v>792</v>
      </c>
      <c r="B322" t="s">
        <v>1435</v>
      </c>
      <c r="C322" t="s">
        <v>1436</v>
      </c>
      <c r="D322" t="s">
        <v>1437</v>
      </c>
      <c r="E322" t="s">
        <v>24</v>
      </c>
      <c r="F322">
        <v>2</v>
      </c>
      <c r="G322" t="s">
        <v>25</v>
      </c>
      <c r="H322">
        <v>22</v>
      </c>
      <c r="I322">
        <v>22</v>
      </c>
      <c r="J322" t="s">
        <v>26</v>
      </c>
      <c r="K322" t="str">
        <f>_xlfn.XLOOKUP(D322,[1]Sheet1!$H:$H,[1]Sheet1!$DP:$DP)</f>
        <v>Normal</v>
      </c>
      <c r="M322">
        <v>3</v>
      </c>
      <c r="N322">
        <v>0</v>
      </c>
      <c r="O322">
        <v>0</v>
      </c>
      <c r="P322">
        <v>0</v>
      </c>
      <c r="Q322">
        <v>3</v>
      </c>
      <c r="R322">
        <v>3</v>
      </c>
      <c r="S322">
        <v>0</v>
      </c>
      <c r="T322">
        <v>0</v>
      </c>
      <c r="U322">
        <v>0</v>
      </c>
      <c r="V322">
        <v>0</v>
      </c>
    </row>
    <row r="323" spans="1:22" x14ac:dyDescent="0.25">
      <c r="A323" t="s">
        <v>1438</v>
      </c>
      <c r="B323" t="s">
        <v>180</v>
      </c>
      <c r="C323" t="s">
        <v>1439</v>
      </c>
      <c r="D323" t="s">
        <v>1440</v>
      </c>
      <c r="E323" t="s">
        <v>24</v>
      </c>
      <c r="F323">
        <v>2</v>
      </c>
      <c r="G323" t="s">
        <v>66</v>
      </c>
      <c r="H323">
        <v>22</v>
      </c>
      <c r="I323">
        <v>13</v>
      </c>
      <c r="J323" t="s">
        <v>26</v>
      </c>
      <c r="K323" t="str">
        <f>_xlfn.XLOOKUP(D323,[1]Sheet1!$H:$H,[1]Sheet1!$DP:$DP)</f>
        <v>Normal</v>
      </c>
      <c r="M323">
        <v>1</v>
      </c>
      <c r="N323">
        <v>1</v>
      </c>
      <c r="O323">
        <v>1</v>
      </c>
      <c r="P323">
        <v>1</v>
      </c>
      <c r="Q323">
        <v>4</v>
      </c>
      <c r="R323">
        <v>1</v>
      </c>
      <c r="S323">
        <v>3</v>
      </c>
      <c r="T323">
        <v>2</v>
      </c>
      <c r="U323">
        <v>1</v>
      </c>
      <c r="V323">
        <v>0</v>
      </c>
    </row>
    <row r="324" spans="1:22" x14ac:dyDescent="0.25">
      <c r="A324" t="s">
        <v>651</v>
      </c>
      <c r="B324" t="s">
        <v>1441</v>
      </c>
      <c r="C324" t="s">
        <v>1442</v>
      </c>
      <c r="D324" t="s">
        <v>1443</v>
      </c>
      <c r="E324" t="s">
        <v>24</v>
      </c>
      <c r="F324">
        <v>2</v>
      </c>
      <c r="G324" t="s">
        <v>47</v>
      </c>
      <c r="H324">
        <v>22</v>
      </c>
      <c r="I324">
        <v>12</v>
      </c>
      <c r="J324" t="s">
        <v>26</v>
      </c>
      <c r="K324" t="str">
        <f>_xlfn.XLOOKUP(D324,[1]Sheet1!$H:$H,[1]Sheet1!$DP:$DP)</f>
        <v>Normal</v>
      </c>
      <c r="M324">
        <v>0</v>
      </c>
      <c r="N324">
        <v>1</v>
      </c>
      <c r="O324">
        <v>1</v>
      </c>
      <c r="P324">
        <v>1</v>
      </c>
      <c r="Q324">
        <v>3</v>
      </c>
      <c r="R324">
        <v>0</v>
      </c>
      <c r="S324">
        <v>3</v>
      </c>
      <c r="T324">
        <v>0</v>
      </c>
      <c r="U324">
        <v>3</v>
      </c>
      <c r="V324">
        <v>0</v>
      </c>
    </row>
    <row r="325" spans="1:22" x14ac:dyDescent="0.25">
      <c r="A325" t="s">
        <v>345</v>
      </c>
      <c r="B325" t="s">
        <v>1444</v>
      </c>
      <c r="C325" t="s">
        <v>1445</v>
      </c>
      <c r="D325" t="s">
        <v>1446</v>
      </c>
      <c r="E325" t="s">
        <v>24</v>
      </c>
      <c r="F325">
        <v>2</v>
      </c>
      <c r="G325" t="s">
        <v>49</v>
      </c>
      <c r="H325">
        <v>22</v>
      </c>
      <c r="I325">
        <v>6</v>
      </c>
      <c r="J325" t="s">
        <v>26</v>
      </c>
      <c r="K325" t="str">
        <f>_xlfn.XLOOKUP(D325,[1]Sheet1!$H:$H,[1]Sheet1!$DP:$DP)</f>
        <v>Normal</v>
      </c>
      <c r="M325">
        <v>1</v>
      </c>
      <c r="N325">
        <v>1</v>
      </c>
      <c r="O325">
        <v>1</v>
      </c>
      <c r="P325">
        <v>1</v>
      </c>
      <c r="Q325">
        <v>4</v>
      </c>
      <c r="R325">
        <v>1</v>
      </c>
      <c r="S325">
        <v>3</v>
      </c>
      <c r="T325">
        <v>0</v>
      </c>
      <c r="U325">
        <v>2</v>
      </c>
      <c r="V325">
        <v>1</v>
      </c>
    </row>
    <row r="326" spans="1:22" x14ac:dyDescent="0.25">
      <c r="A326" t="s">
        <v>154</v>
      </c>
      <c r="B326" t="s">
        <v>1447</v>
      </c>
      <c r="C326" t="s">
        <v>1448</v>
      </c>
      <c r="D326" t="s">
        <v>1449</v>
      </c>
      <c r="E326" t="s">
        <v>29</v>
      </c>
      <c r="F326">
        <v>2</v>
      </c>
      <c r="G326" t="s">
        <v>51</v>
      </c>
      <c r="H326">
        <v>22</v>
      </c>
      <c r="I326">
        <v>32</v>
      </c>
      <c r="J326" t="s">
        <v>26</v>
      </c>
      <c r="K326" t="str">
        <f>_xlfn.XLOOKUP(D326,[1]Sheet1!$H:$H,[1]Sheet1!$DP:$DP)</f>
        <v>Normal</v>
      </c>
      <c r="M326">
        <v>1</v>
      </c>
      <c r="N326">
        <v>2</v>
      </c>
      <c r="O326">
        <v>2</v>
      </c>
      <c r="P326">
        <v>1</v>
      </c>
      <c r="Q326">
        <v>6</v>
      </c>
      <c r="R326">
        <v>1</v>
      </c>
      <c r="S326">
        <v>5</v>
      </c>
      <c r="T326">
        <v>0</v>
      </c>
      <c r="U326">
        <v>3</v>
      </c>
      <c r="V326">
        <v>2</v>
      </c>
    </row>
    <row r="327" spans="1:22" x14ac:dyDescent="0.25">
      <c r="A327" t="s">
        <v>210</v>
      </c>
      <c r="B327" t="s">
        <v>270</v>
      </c>
      <c r="C327" t="s">
        <v>1450</v>
      </c>
      <c r="D327" t="s">
        <v>1451</v>
      </c>
      <c r="E327" t="s">
        <v>24</v>
      </c>
      <c r="F327">
        <v>2</v>
      </c>
      <c r="G327" t="s">
        <v>66</v>
      </c>
      <c r="H327">
        <v>22</v>
      </c>
      <c r="I327">
        <v>26</v>
      </c>
      <c r="J327" t="s">
        <v>26</v>
      </c>
      <c r="K327" t="str">
        <f>_xlfn.XLOOKUP(D327,[1]Sheet1!$H:$H,[1]Sheet1!$DP:$DP)</f>
        <v>Normal</v>
      </c>
      <c r="M327">
        <v>1</v>
      </c>
      <c r="N327">
        <v>1</v>
      </c>
      <c r="O327">
        <v>1</v>
      </c>
      <c r="P327">
        <v>2</v>
      </c>
      <c r="Q327">
        <v>5</v>
      </c>
      <c r="R327">
        <v>1</v>
      </c>
      <c r="S327">
        <v>4</v>
      </c>
      <c r="T327">
        <v>0</v>
      </c>
      <c r="U327">
        <v>1</v>
      </c>
      <c r="V327">
        <v>3</v>
      </c>
    </row>
    <row r="328" spans="1:22" x14ac:dyDescent="0.25">
      <c r="A328" t="s">
        <v>45</v>
      </c>
      <c r="B328" t="s">
        <v>1452</v>
      </c>
      <c r="C328" t="s">
        <v>1453</v>
      </c>
      <c r="D328" t="s">
        <v>1454</v>
      </c>
      <c r="E328" t="s">
        <v>24</v>
      </c>
      <c r="F328">
        <v>2</v>
      </c>
      <c r="G328" t="s">
        <v>60</v>
      </c>
      <c r="H328">
        <v>22</v>
      </c>
      <c r="I328">
        <v>13</v>
      </c>
      <c r="J328" t="s">
        <v>26</v>
      </c>
      <c r="K328" t="str">
        <f>_xlfn.XLOOKUP(D328,[1]Sheet1!$H:$H,[1]Sheet1!$DP:$DP)</f>
        <v>Normal</v>
      </c>
      <c r="M328">
        <v>2</v>
      </c>
      <c r="N328">
        <v>2</v>
      </c>
      <c r="O328">
        <v>2</v>
      </c>
      <c r="P328">
        <v>4</v>
      </c>
      <c r="Q328">
        <v>10</v>
      </c>
      <c r="R328">
        <v>2</v>
      </c>
      <c r="S328">
        <v>8</v>
      </c>
      <c r="T328">
        <v>4</v>
      </c>
      <c r="U328">
        <v>3</v>
      </c>
      <c r="V328">
        <v>0</v>
      </c>
    </row>
    <row r="329" spans="1:22" x14ac:dyDescent="0.25">
      <c r="A329" t="s">
        <v>95</v>
      </c>
      <c r="B329" t="s">
        <v>1014</v>
      </c>
      <c r="C329" t="s">
        <v>1455</v>
      </c>
      <c r="D329" t="s">
        <v>1456</v>
      </c>
      <c r="E329" t="s">
        <v>24</v>
      </c>
      <c r="F329">
        <v>2</v>
      </c>
      <c r="G329" t="s">
        <v>97</v>
      </c>
      <c r="H329">
        <v>21</v>
      </c>
      <c r="I329">
        <v>27</v>
      </c>
      <c r="J329" t="s">
        <v>26</v>
      </c>
      <c r="K329" t="str">
        <f>_xlfn.XLOOKUP(D329,[1]Sheet1!$H:$H,[1]Sheet1!$DP:$DP)</f>
        <v>Normal</v>
      </c>
      <c r="M329">
        <v>4</v>
      </c>
      <c r="N329">
        <v>2</v>
      </c>
      <c r="O329">
        <v>3</v>
      </c>
      <c r="P329">
        <v>1</v>
      </c>
      <c r="Q329">
        <v>10</v>
      </c>
      <c r="R329">
        <v>10</v>
      </c>
      <c r="S329">
        <v>0</v>
      </c>
      <c r="T329">
        <v>0</v>
      </c>
      <c r="U329">
        <v>0</v>
      </c>
      <c r="V329">
        <v>0</v>
      </c>
    </row>
    <row r="330" spans="1:22" x14ac:dyDescent="0.25">
      <c r="A330" t="s">
        <v>203</v>
      </c>
      <c r="B330" t="s">
        <v>1457</v>
      </c>
      <c r="C330" t="s">
        <v>1458</v>
      </c>
      <c r="D330" t="s">
        <v>1459</v>
      </c>
      <c r="E330" t="s">
        <v>24</v>
      </c>
      <c r="F330">
        <v>2</v>
      </c>
      <c r="G330" t="s">
        <v>41</v>
      </c>
      <c r="H330">
        <v>22</v>
      </c>
      <c r="I330">
        <v>21</v>
      </c>
      <c r="J330" t="s">
        <v>26</v>
      </c>
      <c r="K330" t="str">
        <f>_xlfn.XLOOKUP(D330,[1]Sheet1!$H:$H,[1]Sheet1!$DP:$DP)</f>
        <v>Normal</v>
      </c>
      <c r="M330">
        <v>1</v>
      </c>
      <c r="N330">
        <v>1</v>
      </c>
      <c r="O330">
        <v>1</v>
      </c>
      <c r="P330">
        <v>2</v>
      </c>
      <c r="Q330">
        <v>5</v>
      </c>
      <c r="R330">
        <v>1</v>
      </c>
      <c r="S330">
        <v>4</v>
      </c>
      <c r="T330">
        <v>0</v>
      </c>
      <c r="U330">
        <v>1</v>
      </c>
      <c r="V330">
        <v>3</v>
      </c>
    </row>
    <row r="331" spans="1:22" x14ac:dyDescent="0.25">
      <c r="A331" t="s">
        <v>158</v>
      </c>
      <c r="B331" t="s">
        <v>1460</v>
      </c>
      <c r="C331" t="s">
        <v>1461</v>
      </c>
      <c r="D331" t="s">
        <v>1462</v>
      </c>
      <c r="E331" t="s">
        <v>29</v>
      </c>
      <c r="F331">
        <v>2</v>
      </c>
      <c r="G331" t="s">
        <v>33</v>
      </c>
      <c r="H331">
        <v>22</v>
      </c>
      <c r="I331">
        <v>32</v>
      </c>
      <c r="J331" t="s">
        <v>26</v>
      </c>
      <c r="K331" t="str">
        <f>_xlfn.XLOOKUP(D331,[1]Sheet1!$H:$H,[1]Sheet1!$DP:$DP)</f>
        <v>Normal</v>
      </c>
      <c r="M331">
        <v>0</v>
      </c>
      <c r="N331">
        <v>1</v>
      </c>
      <c r="O331">
        <v>2</v>
      </c>
      <c r="P331">
        <v>1</v>
      </c>
      <c r="Q331">
        <v>4</v>
      </c>
      <c r="R331">
        <v>0</v>
      </c>
      <c r="S331">
        <v>4</v>
      </c>
      <c r="T331">
        <v>2</v>
      </c>
      <c r="U331">
        <v>0</v>
      </c>
      <c r="V331">
        <v>2</v>
      </c>
    </row>
    <row r="332" spans="1:22" x14ac:dyDescent="0.25">
      <c r="A332" t="s">
        <v>1463</v>
      </c>
      <c r="B332" t="s">
        <v>1464</v>
      </c>
      <c r="C332" t="s">
        <v>1465</v>
      </c>
      <c r="D332" t="s">
        <v>1466</v>
      </c>
      <c r="E332" t="s">
        <v>24</v>
      </c>
      <c r="F332">
        <v>2</v>
      </c>
      <c r="G332" t="s">
        <v>25</v>
      </c>
      <c r="H332">
        <v>22</v>
      </c>
      <c r="I332">
        <v>7</v>
      </c>
      <c r="J332" t="s">
        <v>26</v>
      </c>
      <c r="K332" t="str">
        <f>_xlfn.XLOOKUP(D332,[1]Sheet1!$H:$H,[1]Sheet1!$DP:$DP)</f>
        <v>Normal</v>
      </c>
      <c r="M332">
        <v>4</v>
      </c>
      <c r="N332">
        <v>0</v>
      </c>
      <c r="O332">
        <v>0</v>
      </c>
      <c r="P332">
        <v>0</v>
      </c>
      <c r="Q332">
        <v>4</v>
      </c>
      <c r="R332">
        <v>4</v>
      </c>
      <c r="S332">
        <v>0</v>
      </c>
      <c r="T332">
        <v>0</v>
      </c>
      <c r="U332">
        <v>0</v>
      </c>
      <c r="V332">
        <v>0</v>
      </c>
    </row>
    <row r="333" spans="1:22" x14ac:dyDescent="0.25">
      <c r="A333" t="s">
        <v>382</v>
      </c>
      <c r="B333" t="s">
        <v>1467</v>
      </c>
      <c r="C333" t="s">
        <v>1468</v>
      </c>
      <c r="D333" t="s">
        <v>1469</v>
      </c>
      <c r="E333" t="s">
        <v>24</v>
      </c>
      <c r="F333">
        <v>2</v>
      </c>
      <c r="G333" t="s">
        <v>27</v>
      </c>
      <c r="H333">
        <v>22</v>
      </c>
      <c r="I333">
        <v>24</v>
      </c>
      <c r="J333" t="s">
        <v>26</v>
      </c>
      <c r="K333" t="str">
        <f>_xlfn.XLOOKUP(D333,[1]Sheet1!$H:$H,[1]Sheet1!$DP:$DP)</f>
        <v>Normal</v>
      </c>
      <c r="M333">
        <v>0</v>
      </c>
      <c r="N333">
        <v>4</v>
      </c>
      <c r="O333">
        <v>2</v>
      </c>
      <c r="P333">
        <v>1</v>
      </c>
      <c r="Q333">
        <v>7</v>
      </c>
      <c r="R333">
        <v>0</v>
      </c>
      <c r="S333">
        <v>7</v>
      </c>
      <c r="T333">
        <v>0</v>
      </c>
      <c r="U333">
        <v>2</v>
      </c>
      <c r="V333">
        <v>5</v>
      </c>
    </row>
    <row r="334" spans="1:22" x14ac:dyDescent="0.25">
      <c r="A334" t="s">
        <v>155</v>
      </c>
      <c r="B334" t="s">
        <v>88</v>
      </c>
      <c r="C334" t="s">
        <v>1470</v>
      </c>
      <c r="D334" t="s">
        <v>1471</v>
      </c>
      <c r="E334" t="s">
        <v>24</v>
      </c>
      <c r="F334">
        <v>2</v>
      </c>
      <c r="G334" t="s">
        <v>77</v>
      </c>
      <c r="H334">
        <v>21</v>
      </c>
      <c r="I334">
        <v>12</v>
      </c>
      <c r="J334" t="s">
        <v>26</v>
      </c>
      <c r="K334" t="str">
        <f>_xlfn.XLOOKUP(D334,[1]Sheet1!$H:$H,[1]Sheet1!$DP:$DP)</f>
        <v>Normal</v>
      </c>
      <c r="M334">
        <v>3</v>
      </c>
      <c r="N334">
        <v>2</v>
      </c>
      <c r="O334">
        <v>1</v>
      </c>
      <c r="P334">
        <v>1</v>
      </c>
      <c r="Q334">
        <v>7</v>
      </c>
      <c r="R334">
        <v>5</v>
      </c>
      <c r="S334">
        <v>2</v>
      </c>
      <c r="T334">
        <v>1</v>
      </c>
      <c r="U334">
        <v>1</v>
      </c>
      <c r="V334">
        <v>0</v>
      </c>
    </row>
    <row r="335" spans="1:22" x14ac:dyDescent="0.25">
      <c r="A335" t="s">
        <v>30</v>
      </c>
      <c r="B335" t="s">
        <v>180</v>
      </c>
      <c r="C335" t="s">
        <v>1472</v>
      </c>
      <c r="D335" t="s">
        <v>1473</v>
      </c>
      <c r="E335" t="s">
        <v>24</v>
      </c>
      <c r="F335">
        <v>2</v>
      </c>
      <c r="G335" t="s">
        <v>51</v>
      </c>
      <c r="H335">
        <v>22</v>
      </c>
      <c r="I335">
        <v>17</v>
      </c>
      <c r="J335" t="s">
        <v>26</v>
      </c>
      <c r="K335" t="str">
        <f>_xlfn.XLOOKUP(D335,[1]Sheet1!$H:$H,[1]Sheet1!$DP:$DP)</f>
        <v>Normal</v>
      </c>
      <c r="M335">
        <v>1</v>
      </c>
      <c r="N335">
        <v>1</v>
      </c>
      <c r="O335">
        <v>1</v>
      </c>
      <c r="P335">
        <v>3</v>
      </c>
      <c r="Q335">
        <v>6</v>
      </c>
      <c r="R335">
        <v>1</v>
      </c>
      <c r="S335">
        <v>5</v>
      </c>
      <c r="T335">
        <v>1</v>
      </c>
      <c r="U335">
        <v>2</v>
      </c>
      <c r="V335">
        <v>2</v>
      </c>
    </row>
    <row r="336" spans="1:22" x14ac:dyDescent="0.25">
      <c r="A336" t="s">
        <v>118</v>
      </c>
      <c r="B336" t="s">
        <v>46</v>
      </c>
      <c r="C336" t="s">
        <v>1474</v>
      </c>
      <c r="D336" t="s">
        <v>1475</v>
      </c>
      <c r="E336" t="s">
        <v>29</v>
      </c>
      <c r="F336">
        <v>2</v>
      </c>
      <c r="G336" t="s">
        <v>38</v>
      </c>
      <c r="H336">
        <v>22</v>
      </c>
      <c r="I336">
        <v>32</v>
      </c>
      <c r="J336" t="s">
        <v>26</v>
      </c>
      <c r="K336" t="str">
        <f>_xlfn.XLOOKUP(D336,[1]Sheet1!$H:$H,[1]Sheet1!$DP:$DP)</f>
        <v>Normal</v>
      </c>
      <c r="M336">
        <v>1</v>
      </c>
      <c r="N336">
        <v>3</v>
      </c>
      <c r="O336">
        <v>2</v>
      </c>
      <c r="P336">
        <v>2</v>
      </c>
      <c r="Q336">
        <v>8</v>
      </c>
      <c r="R336">
        <v>1</v>
      </c>
      <c r="S336">
        <v>7</v>
      </c>
      <c r="T336">
        <v>0</v>
      </c>
      <c r="U336">
        <v>0</v>
      </c>
      <c r="V336">
        <v>7</v>
      </c>
    </row>
    <row r="337" spans="1:22" x14ac:dyDescent="0.25">
      <c r="A337" t="s">
        <v>1476</v>
      </c>
      <c r="B337" t="s">
        <v>491</v>
      </c>
      <c r="C337" t="s">
        <v>1477</v>
      </c>
      <c r="D337" t="s">
        <v>1478</v>
      </c>
      <c r="E337" t="s">
        <v>29</v>
      </c>
      <c r="F337">
        <v>2</v>
      </c>
      <c r="G337" t="s">
        <v>58</v>
      </c>
      <c r="H337">
        <v>23</v>
      </c>
      <c r="I337">
        <v>32</v>
      </c>
      <c r="J337" t="s">
        <v>26</v>
      </c>
      <c r="K337" t="s">
        <v>26</v>
      </c>
      <c r="M337">
        <v>1</v>
      </c>
      <c r="N337">
        <v>1</v>
      </c>
      <c r="O337">
        <v>1</v>
      </c>
      <c r="P337">
        <v>1</v>
      </c>
      <c r="Q337">
        <v>4</v>
      </c>
      <c r="R337">
        <v>1</v>
      </c>
      <c r="S337">
        <v>3</v>
      </c>
      <c r="T337">
        <v>0</v>
      </c>
      <c r="U337">
        <v>3</v>
      </c>
      <c r="V337">
        <v>0</v>
      </c>
    </row>
    <row r="338" spans="1:22" x14ac:dyDescent="0.25">
      <c r="A338" t="s">
        <v>1479</v>
      </c>
      <c r="B338" t="s">
        <v>106</v>
      </c>
      <c r="C338" t="s">
        <v>1480</v>
      </c>
      <c r="D338" t="s">
        <v>1481</v>
      </c>
      <c r="E338" t="s">
        <v>29</v>
      </c>
      <c r="F338">
        <v>2</v>
      </c>
      <c r="G338" t="s">
        <v>41</v>
      </c>
      <c r="H338">
        <v>22</v>
      </c>
      <c r="I338">
        <v>32</v>
      </c>
      <c r="J338" t="s">
        <v>26</v>
      </c>
      <c r="K338" t="s">
        <v>26</v>
      </c>
      <c r="M338">
        <v>1</v>
      </c>
      <c r="N338">
        <v>1</v>
      </c>
      <c r="O338">
        <v>2</v>
      </c>
      <c r="P338">
        <v>1</v>
      </c>
      <c r="Q338">
        <v>5</v>
      </c>
      <c r="R338">
        <v>1</v>
      </c>
      <c r="S338">
        <v>4</v>
      </c>
      <c r="T338">
        <v>2</v>
      </c>
      <c r="U338">
        <v>1</v>
      </c>
      <c r="V338">
        <v>1</v>
      </c>
    </row>
    <row r="339" spans="1:22" x14ac:dyDescent="0.25">
      <c r="A339" t="s">
        <v>1482</v>
      </c>
      <c r="B339" t="s">
        <v>1483</v>
      </c>
      <c r="C339" t="s">
        <v>1484</v>
      </c>
      <c r="D339" t="s">
        <v>1485</v>
      </c>
      <c r="E339" t="s">
        <v>24</v>
      </c>
      <c r="F339">
        <v>2</v>
      </c>
      <c r="G339" t="s">
        <v>97</v>
      </c>
      <c r="H339">
        <v>21</v>
      </c>
      <c r="I339">
        <v>11</v>
      </c>
      <c r="J339" t="s">
        <v>26</v>
      </c>
      <c r="K339" t="str">
        <f>_xlfn.XLOOKUP(D339,[1]Sheet1!$H:$H,[1]Sheet1!$DP:$DP)</f>
        <v>Normal</v>
      </c>
      <c r="M339">
        <v>2</v>
      </c>
      <c r="N339">
        <v>1</v>
      </c>
      <c r="O339">
        <v>2</v>
      </c>
      <c r="P339">
        <v>2</v>
      </c>
      <c r="Q339">
        <v>7</v>
      </c>
      <c r="R339">
        <v>2</v>
      </c>
      <c r="S339">
        <v>5</v>
      </c>
      <c r="T339">
        <v>2</v>
      </c>
      <c r="U339">
        <v>1</v>
      </c>
      <c r="V339">
        <v>2</v>
      </c>
    </row>
    <row r="340" spans="1:22" x14ac:dyDescent="0.25">
      <c r="A340" t="s">
        <v>114</v>
      </c>
      <c r="B340" t="s">
        <v>1486</v>
      </c>
      <c r="C340" t="s">
        <v>1487</v>
      </c>
      <c r="D340" t="s">
        <v>1488</v>
      </c>
      <c r="E340" t="s">
        <v>29</v>
      </c>
      <c r="F340">
        <v>2</v>
      </c>
      <c r="G340" t="s">
        <v>60</v>
      </c>
      <c r="H340">
        <v>22</v>
      </c>
      <c r="I340">
        <v>32</v>
      </c>
      <c r="J340" t="s">
        <v>26</v>
      </c>
      <c r="K340" t="s">
        <v>26</v>
      </c>
      <c r="M340">
        <v>5</v>
      </c>
      <c r="N340">
        <v>1</v>
      </c>
      <c r="O340">
        <v>4</v>
      </c>
      <c r="P340">
        <v>1</v>
      </c>
      <c r="Q340">
        <v>11</v>
      </c>
      <c r="R340">
        <v>8</v>
      </c>
      <c r="S340">
        <v>3</v>
      </c>
      <c r="T340">
        <v>1</v>
      </c>
      <c r="U340">
        <v>2</v>
      </c>
      <c r="V340">
        <v>0</v>
      </c>
    </row>
    <row r="341" spans="1:22" x14ac:dyDescent="0.25">
      <c r="A341" t="s">
        <v>1489</v>
      </c>
      <c r="B341" t="s">
        <v>1490</v>
      </c>
      <c r="C341" t="s">
        <v>1491</v>
      </c>
      <c r="D341" t="s">
        <v>1492</v>
      </c>
      <c r="E341" t="s">
        <v>29</v>
      </c>
      <c r="F341">
        <v>2</v>
      </c>
      <c r="G341" t="s">
        <v>27</v>
      </c>
      <c r="H341">
        <v>22</v>
      </c>
      <c r="I341">
        <v>32</v>
      </c>
      <c r="J341" t="s">
        <v>26</v>
      </c>
      <c r="K341" t="str">
        <f>_xlfn.XLOOKUP(D341,[1]Sheet1!$H:$H,[1]Sheet1!$DP:$DP)</f>
        <v>Normal</v>
      </c>
      <c r="M341">
        <v>1</v>
      </c>
      <c r="N341">
        <v>1</v>
      </c>
      <c r="O341">
        <v>1</v>
      </c>
      <c r="P341">
        <v>1</v>
      </c>
      <c r="Q341">
        <v>4</v>
      </c>
      <c r="R341">
        <v>1</v>
      </c>
      <c r="S341">
        <v>3</v>
      </c>
      <c r="T341">
        <v>0</v>
      </c>
      <c r="U341">
        <v>0</v>
      </c>
      <c r="V341">
        <v>3</v>
      </c>
    </row>
    <row r="342" spans="1:22" x14ac:dyDescent="0.25">
      <c r="A342" t="s">
        <v>1075</v>
      </c>
      <c r="B342" t="s">
        <v>1493</v>
      </c>
      <c r="C342" t="s">
        <v>1494</v>
      </c>
      <c r="D342" t="s">
        <v>1495</v>
      </c>
      <c r="E342" t="s">
        <v>29</v>
      </c>
      <c r="F342">
        <v>2</v>
      </c>
      <c r="G342" t="s">
        <v>53</v>
      </c>
      <c r="H342">
        <v>22</v>
      </c>
      <c r="I342">
        <v>32</v>
      </c>
      <c r="J342" t="s">
        <v>26</v>
      </c>
      <c r="K342" t="str">
        <f>_xlfn.XLOOKUP(D342,[1]Sheet1!$H:$H,[1]Sheet1!$DP:$DP)</f>
        <v>Normal</v>
      </c>
      <c r="M342">
        <v>3</v>
      </c>
      <c r="N342">
        <v>1</v>
      </c>
      <c r="O342">
        <v>1</v>
      </c>
      <c r="P342">
        <v>1</v>
      </c>
      <c r="Q342">
        <v>6</v>
      </c>
      <c r="R342">
        <v>5</v>
      </c>
      <c r="S342">
        <v>1</v>
      </c>
      <c r="T342">
        <v>0</v>
      </c>
      <c r="U342">
        <v>1</v>
      </c>
      <c r="V342">
        <v>0</v>
      </c>
    </row>
    <row r="343" spans="1:22" x14ac:dyDescent="0.25">
      <c r="A343" t="s">
        <v>1496</v>
      </c>
      <c r="B343" t="s">
        <v>1486</v>
      </c>
      <c r="C343" t="s">
        <v>1497</v>
      </c>
      <c r="D343" t="s">
        <v>1498</v>
      </c>
      <c r="E343" t="s">
        <v>24</v>
      </c>
      <c r="F343">
        <v>2</v>
      </c>
      <c r="G343" t="s">
        <v>60</v>
      </c>
      <c r="H343">
        <v>22</v>
      </c>
      <c r="I343">
        <v>14</v>
      </c>
      <c r="J343" t="s">
        <v>26</v>
      </c>
      <c r="K343" t="str">
        <f>_xlfn.XLOOKUP(D343,[1]Sheet1!$H:$H,[1]Sheet1!$DP:$DP)</f>
        <v>Normal</v>
      </c>
      <c r="M343">
        <v>2</v>
      </c>
      <c r="N343">
        <v>8</v>
      </c>
      <c r="O343">
        <v>2</v>
      </c>
      <c r="P343">
        <v>1</v>
      </c>
      <c r="Q343">
        <v>13</v>
      </c>
      <c r="R343">
        <v>4</v>
      </c>
      <c r="S343">
        <v>9</v>
      </c>
      <c r="T343">
        <v>1</v>
      </c>
      <c r="U343">
        <v>8</v>
      </c>
      <c r="V343">
        <v>0</v>
      </c>
    </row>
    <row r="344" spans="1:22" x14ac:dyDescent="0.25">
      <c r="A344" t="s">
        <v>1499</v>
      </c>
      <c r="B344" t="s">
        <v>796</v>
      </c>
      <c r="C344" t="s">
        <v>1500</v>
      </c>
      <c r="D344" t="s">
        <v>1501</v>
      </c>
      <c r="E344" t="s">
        <v>24</v>
      </c>
      <c r="F344">
        <v>2</v>
      </c>
      <c r="G344" t="s">
        <v>58</v>
      </c>
      <c r="H344">
        <v>23</v>
      </c>
      <c r="I344">
        <v>10</v>
      </c>
      <c r="J344" t="s">
        <v>26</v>
      </c>
      <c r="K344" t="str">
        <f>_xlfn.XLOOKUP(D344,[1]Sheet1!$H:$H,[1]Sheet1!$DP:$DP)</f>
        <v>Normal</v>
      </c>
      <c r="M344">
        <v>1</v>
      </c>
      <c r="N344">
        <v>3</v>
      </c>
      <c r="O344">
        <v>1</v>
      </c>
      <c r="P344">
        <v>2</v>
      </c>
      <c r="Q344">
        <v>7</v>
      </c>
      <c r="R344">
        <v>1</v>
      </c>
      <c r="S344">
        <v>6</v>
      </c>
      <c r="T344">
        <v>2</v>
      </c>
      <c r="U344">
        <v>0</v>
      </c>
      <c r="V344">
        <v>4</v>
      </c>
    </row>
    <row r="345" spans="1:22" x14ac:dyDescent="0.25">
      <c r="A345" t="s">
        <v>1075</v>
      </c>
      <c r="B345" t="s">
        <v>422</v>
      </c>
      <c r="C345" t="s">
        <v>1502</v>
      </c>
      <c r="D345" t="s">
        <v>1503</v>
      </c>
      <c r="E345" t="s">
        <v>29</v>
      </c>
      <c r="F345">
        <v>2</v>
      </c>
      <c r="G345" t="s">
        <v>55</v>
      </c>
      <c r="H345">
        <v>24</v>
      </c>
      <c r="I345">
        <v>32</v>
      </c>
      <c r="J345" t="s">
        <v>26</v>
      </c>
      <c r="K345" t="s">
        <v>26</v>
      </c>
      <c r="M345">
        <v>1</v>
      </c>
      <c r="N345">
        <v>1</v>
      </c>
      <c r="O345">
        <v>1</v>
      </c>
      <c r="P345">
        <v>1</v>
      </c>
      <c r="Q345">
        <v>4</v>
      </c>
      <c r="R345">
        <v>1</v>
      </c>
      <c r="S345">
        <v>3</v>
      </c>
      <c r="T345">
        <v>0</v>
      </c>
      <c r="U345">
        <v>0</v>
      </c>
      <c r="V345">
        <v>3</v>
      </c>
    </row>
    <row r="346" spans="1:22" x14ac:dyDescent="0.25">
      <c r="A346" t="s">
        <v>327</v>
      </c>
      <c r="B346" t="s">
        <v>1504</v>
      </c>
      <c r="C346" t="s">
        <v>1505</v>
      </c>
      <c r="D346" t="s">
        <v>1506</v>
      </c>
      <c r="E346" t="s">
        <v>29</v>
      </c>
      <c r="F346">
        <v>2</v>
      </c>
      <c r="G346" t="s">
        <v>31</v>
      </c>
      <c r="H346">
        <v>24</v>
      </c>
      <c r="I346">
        <v>32</v>
      </c>
      <c r="J346" t="s">
        <v>26</v>
      </c>
      <c r="K346" t="str">
        <f>_xlfn.XLOOKUP(D346,[1]Sheet1!$H:$H,[1]Sheet1!$DP:$DP)</f>
        <v>Normal</v>
      </c>
      <c r="M346">
        <v>0</v>
      </c>
      <c r="N346">
        <v>1</v>
      </c>
      <c r="O346">
        <v>1</v>
      </c>
      <c r="P346">
        <v>3</v>
      </c>
      <c r="Q346">
        <v>5</v>
      </c>
      <c r="R346">
        <v>0</v>
      </c>
      <c r="S346">
        <v>5</v>
      </c>
      <c r="T346">
        <v>0</v>
      </c>
      <c r="U346">
        <v>3</v>
      </c>
      <c r="V346">
        <v>2</v>
      </c>
    </row>
    <row r="347" spans="1:22" x14ac:dyDescent="0.25">
      <c r="A347" t="s">
        <v>1507</v>
      </c>
      <c r="B347" t="s">
        <v>1508</v>
      </c>
      <c r="C347" t="s">
        <v>1509</v>
      </c>
      <c r="D347" t="s">
        <v>1510</v>
      </c>
      <c r="E347" t="s">
        <v>24</v>
      </c>
      <c r="F347">
        <v>2</v>
      </c>
      <c r="G347" t="s">
        <v>38</v>
      </c>
      <c r="H347">
        <v>23</v>
      </c>
      <c r="I347">
        <v>4</v>
      </c>
      <c r="J347" t="s">
        <v>26</v>
      </c>
      <c r="K347" t="str">
        <f>_xlfn.XLOOKUP(D347,[1]Sheet1!$H:$H,[1]Sheet1!$DP:$DP)</f>
        <v>Normal</v>
      </c>
      <c r="M347">
        <v>1</v>
      </c>
      <c r="N347">
        <v>1</v>
      </c>
      <c r="O347">
        <v>1</v>
      </c>
      <c r="P347">
        <v>1</v>
      </c>
      <c r="Q347">
        <v>4</v>
      </c>
      <c r="R347">
        <v>1</v>
      </c>
      <c r="S347">
        <v>3</v>
      </c>
      <c r="T347">
        <v>1</v>
      </c>
      <c r="U347">
        <v>0</v>
      </c>
      <c r="V347">
        <v>2</v>
      </c>
    </row>
    <row r="348" spans="1:22" x14ac:dyDescent="0.25">
      <c r="A348" t="s">
        <v>1511</v>
      </c>
      <c r="B348" t="s">
        <v>441</v>
      </c>
      <c r="C348" t="s">
        <v>1512</v>
      </c>
      <c r="D348" t="s">
        <v>1513</v>
      </c>
      <c r="E348" t="s">
        <v>24</v>
      </c>
      <c r="F348">
        <v>2</v>
      </c>
      <c r="G348" t="s">
        <v>79</v>
      </c>
      <c r="H348">
        <v>22</v>
      </c>
      <c r="I348">
        <v>27</v>
      </c>
      <c r="J348" t="s">
        <v>26</v>
      </c>
      <c r="K348" t="str">
        <f>_xlfn.XLOOKUP(D348,[1]Sheet1!$H:$H,[1]Sheet1!$DP:$DP)</f>
        <v>Normal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25">
      <c r="A349" t="s">
        <v>233</v>
      </c>
      <c r="B349" t="s">
        <v>1514</v>
      </c>
      <c r="C349" t="s">
        <v>1515</v>
      </c>
      <c r="D349" t="s">
        <v>1516</v>
      </c>
      <c r="E349" t="s">
        <v>24</v>
      </c>
      <c r="F349">
        <v>2</v>
      </c>
      <c r="G349" t="s">
        <v>60</v>
      </c>
      <c r="H349">
        <v>20</v>
      </c>
      <c r="I349">
        <v>31</v>
      </c>
      <c r="J349" t="s">
        <v>26</v>
      </c>
      <c r="K349" t="str">
        <f>_xlfn.XLOOKUP(D349,[1]Sheet1!$H:$H,[1]Sheet1!$DP:$DP)</f>
        <v>Normal</v>
      </c>
      <c r="M349">
        <v>3</v>
      </c>
      <c r="N349">
        <v>1</v>
      </c>
      <c r="O349">
        <v>1</v>
      </c>
      <c r="P349">
        <v>2</v>
      </c>
      <c r="Q349">
        <v>7</v>
      </c>
      <c r="R349">
        <v>6</v>
      </c>
      <c r="S349">
        <v>1</v>
      </c>
      <c r="T349">
        <v>0</v>
      </c>
      <c r="U349">
        <v>1</v>
      </c>
      <c r="V349">
        <v>0</v>
      </c>
    </row>
    <row r="350" spans="1:22" x14ac:dyDescent="0.25">
      <c r="A350" t="s">
        <v>1517</v>
      </c>
      <c r="B350" t="s">
        <v>348</v>
      </c>
      <c r="C350" t="s">
        <v>1518</v>
      </c>
      <c r="D350" t="s">
        <v>1519</v>
      </c>
      <c r="E350" t="s">
        <v>24</v>
      </c>
      <c r="F350">
        <v>2</v>
      </c>
      <c r="G350" t="s">
        <v>49</v>
      </c>
      <c r="H350">
        <v>22</v>
      </c>
      <c r="I350">
        <v>14</v>
      </c>
      <c r="J350" t="s">
        <v>26</v>
      </c>
      <c r="K350" t="str">
        <f>_xlfn.XLOOKUP(D350,[1]Sheet1!$H:$H,[1]Sheet1!$DP:$DP)</f>
        <v>Normal</v>
      </c>
      <c r="M350">
        <v>2</v>
      </c>
      <c r="N350">
        <v>1</v>
      </c>
      <c r="O350">
        <v>1</v>
      </c>
      <c r="P350">
        <v>2</v>
      </c>
      <c r="Q350">
        <v>6</v>
      </c>
      <c r="R350">
        <v>3</v>
      </c>
      <c r="S350">
        <v>3</v>
      </c>
      <c r="T350">
        <v>0</v>
      </c>
      <c r="U350">
        <v>0</v>
      </c>
      <c r="V350">
        <v>3</v>
      </c>
    </row>
    <row r="351" spans="1:22" x14ac:dyDescent="0.25">
      <c r="A351" t="s">
        <v>168</v>
      </c>
      <c r="B351" t="s">
        <v>1520</v>
      </c>
      <c r="C351" t="s">
        <v>1521</v>
      </c>
      <c r="D351" t="s">
        <v>1522</v>
      </c>
      <c r="E351" t="s">
        <v>24</v>
      </c>
      <c r="F351">
        <v>2</v>
      </c>
      <c r="G351" t="s">
        <v>44</v>
      </c>
      <c r="H351">
        <v>21</v>
      </c>
      <c r="I351">
        <v>12</v>
      </c>
      <c r="J351" t="s">
        <v>26</v>
      </c>
      <c r="K351" t="str">
        <f>_xlfn.XLOOKUP(D351,[1]Sheet1!$H:$H,[1]Sheet1!$DP:$DP)</f>
        <v>Normal</v>
      </c>
      <c r="M351">
        <v>1</v>
      </c>
      <c r="N351">
        <v>1</v>
      </c>
      <c r="O351">
        <v>1</v>
      </c>
      <c r="P351">
        <v>2</v>
      </c>
      <c r="Q351">
        <v>5</v>
      </c>
      <c r="R351">
        <v>1</v>
      </c>
      <c r="S351">
        <v>4</v>
      </c>
      <c r="T351">
        <v>3</v>
      </c>
      <c r="U351">
        <v>0</v>
      </c>
      <c r="V351">
        <v>1</v>
      </c>
    </row>
    <row r="352" spans="1:22" x14ac:dyDescent="0.25">
      <c r="A352" t="s">
        <v>23</v>
      </c>
      <c r="B352" t="s">
        <v>173</v>
      </c>
      <c r="C352" t="s">
        <v>1523</v>
      </c>
      <c r="D352" t="s">
        <v>1524</v>
      </c>
      <c r="E352" t="s">
        <v>29</v>
      </c>
      <c r="F352">
        <v>2</v>
      </c>
      <c r="G352" t="s">
        <v>41</v>
      </c>
      <c r="H352">
        <v>23</v>
      </c>
      <c r="I352">
        <v>32</v>
      </c>
      <c r="J352" t="s">
        <v>26</v>
      </c>
      <c r="K352" t="str">
        <f>_xlfn.XLOOKUP(D352,[1]Sheet1!$H:$H,[1]Sheet1!$DP:$DP)</f>
        <v>Normal</v>
      </c>
      <c r="M352">
        <v>1</v>
      </c>
      <c r="N352">
        <v>2</v>
      </c>
      <c r="O352">
        <v>1</v>
      </c>
      <c r="P352">
        <v>2</v>
      </c>
      <c r="Q352">
        <v>6</v>
      </c>
      <c r="R352">
        <v>1</v>
      </c>
      <c r="S352">
        <v>5</v>
      </c>
      <c r="T352">
        <v>2</v>
      </c>
      <c r="U352">
        <v>0</v>
      </c>
      <c r="V352">
        <v>3</v>
      </c>
    </row>
    <row r="353" spans="1:22" x14ac:dyDescent="0.25">
      <c r="A353" t="s">
        <v>630</v>
      </c>
      <c r="B353" t="s">
        <v>1525</v>
      </c>
      <c r="C353" t="s">
        <v>1526</v>
      </c>
      <c r="D353" t="s">
        <v>1527</v>
      </c>
      <c r="E353" t="s">
        <v>29</v>
      </c>
      <c r="F353">
        <v>2</v>
      </c>
      <c r="G353" t="s">
        <v>53</v>
      </c>
      <c r="H353">
        <v>23</v>
      </c>
      <c r="I353">
        <v>32</v>
      </c>
      <c r="J353" t="s">
        <v>26</v>
      </c>
      <c r="K353" t="s">
        <v>26</v>
      </c>
      <c r="M353">
        <v>0</v>
      </c>
      <c r="N353">
        <v>1</v>
      </c>
      <c r="O353">
        <v>1</v>
      </c>
      <c r="P353">
        <v>2</v>
      </c>
      <c r="Q353">
        <v>4</v>
      </c>
      <c r="R353">
        <v>0</v>
      </c>
      <c r="S353">
        <v>4</v>
      </c>
      <c r="T353">
        <v>0</v>
      </c>
      <c r="U353">
        <v>2</v>
      </c>
      <c r="V353">
        <v>2</v>
      </c>
    </row>
    <row r="354" spans="1:22" x14ac:dyDescent="0.25">
      <c r="A354" t="s">
        <v>239</v>
      </c>
      <c r="B354" t="s">
        <v>1528</v>
      </c>
      <c r="C354" t="s">
        <v>1529</v>
      </c>
      <c r="D354" t="s">
        <v>1530</v>
      </c>
      <c r="E354" t="s">
        <v>24</v>
      </c>
      <c r="F354">
        <v>2</v>
      </c>
      <c r="G354" t="s">
        <v>31</v>
      </c>
      <c r="H354">
        <v>21</v>
      </c>
      <c r="I354">
        <v>5</v>
      </c>
      <c r="J354" t="s">
        <v>26</v>
      </c>
      <c r="K354" t="str">
        <f>_xlfn.XLOOKUP(D354,[1]Sheet1!$H:$H,[1]Sheet1!$DP:$DP)</f>
        <v>Normal</v>
      </c>
      <c r="M354">
        <v>2</v>
      </c>
      <c r="N354">
        <v>1</v>
      </c>
      <c r="O354">
        <v>1</v>
      </c>
      <c r="P354">
        <v>1</v>
      </c>
      <c r="Q354">
        <v>5</v>
      </c>
      <c r="R354">
        <v>2</v>
      </c>
      <c r="S354">
        <v>3</v>
      </c>
      <c r="T354">
        <v>0</v>
      </c>
      <c r="U354">
        <v>3</v>
      </c>
      <c r="V354">
        <v>0</v>
      </c>
    </row>
    <row r="355" spans="1:22" x14ac:dyDescent="0.25">
      <c r="A355" t="s">
        <v>1531</v>
      </c>
      <c r="B355" t="s">
        <v>1532</v>
      </c>
      <c r="C355" t="s">
        <v>1533</v>
      </c>
      <c r="D355" t="s">
        <v>1534</v>
      </c>
      <c r="E355" t="s">
        <v>24</v>
      </c>
      <c r="F355">
        <v>2</v>
      </c>
      <c r="G355" t="s">
        <v>25</v>
      </c>
      <c r="H355">
        <v>21</v>
      </c>
      <c r="I355">
        <v>25</v>
      </c>
      <c r="J355" t="s">
        <v>26</v>
      </c>
      <c r="K355" t="str">
        <f>_xlfn.XLOOKUP(D355,[1]Sheet1!$H:$H,[1]Sheet1!$DP:$DP)</f>
        <v>Normal</v>
      </c>
      <c r="M355">
        <v>1</v>
      </c>
      <c r="N355">
        <v>0</v>
      </c>
      <c r="O355">
        <v>0</v>
      </c>
      <c r="P355">
        <v>0</v>
      </c>
      <c r="Q355">
        <v>1</v>
      </c>
      <c r="R355">
        <v>1</v>
      </c>
      <c r="S355">
        <v>0</v>
      </c>
      <c r="T355">
        <v>0</v>
      </c>
      <c r="U355">
        <v>0</v>
      </c>
      <c r="V355">
        <v>0</v>
      </c>
    </row>
    <row r="356" spans="1:22" x14ac:dyDescent="0.25">
      <c r="A356" t="s">
        <v>1535</v>
      </c>
      <c r="B356" t="s">
        <v>222</v>
      </c>
      <c r="C356" t="s">
        <v>1536</v>
      </c>
      <c r="D356" t="s">
        <v>1537</v>
      </c>
      <c r="E356" t="s">
        <v>29</v>
      </c>
      <c r="F356">
        <v>2</v>
      </c>
      <c r="G356" t="s">
        <v>38</v>
      </c>
      <c r="H356">
        <v>23</v>
      </c>
      <c r="I356">
        <v>32</v>
      </c>
      <c r="J356" t="s">
        <v>26</v>
      </c>
      <c r="K356" t="str">
        <f>_xlfn.XLOOKUP(D356,[1]Sheet1!$H:$H,[1]Sheet1!$DP:$DP)</f>
        <v>Normal</v>
      </c>
      <c r="M356">
        <v>5</v>
      </c>
      <c r="N356">
        <v>1</v>
      </c>
      <c r="O356">
        <v>1</v>
      </c>
      <c r="P356">
        <v>1</v>
      </c>
      <c r="Q356">
        <v>8</v>
      </c>
      <c r="R356">
        <v>7</v>
      </c>
      <c r="S356">
        <v>1</v>
      </c>
      <c r="T356">
        <v>1</v>
      </c>
      <c r="U356">
        <v>0</v>
      </c>
      <c r="V356">
        <v>0</v>
      </c>
    </row>
    <row r="357" spans="1:22" x14ac:dyDescent="0.25">
      <c r="A357" t="s">
        <v>1538</v>
      </c>
      <c r="B357" t="s">
        <v>407</v>
      </c>
      <c r="C357" t="s">
        <v>1539</v>
      </c>
      <c r="D357" t="s">
        <v>1540</v>
      </c>
      <c r="E357" t="s">
        <v>24</v>
      </c>
      <c r="F357">
        <v>2</v>
      </c>
      <c r="G357" t="s">
        <v>60</v>
      </c>
      <c r="H357">
        <v>21</v>
      </c>
      <c r="I357">
        <v>29</v>
      </c>
      <c r="J357" t="s">
        <v>26</v>
      </c>
      <c r="K357" t="str">
        <f>_xlfn.XLOOKUP(D357,[1]Sheet1!$H:$H,[1]Sheet1!$DP:$DP)</f>
        <v>Normal</v>
      </c>
      <c r="M357">
        <v>2</v>
      </c>
      <c r="N357">
        <v>2</v>
      </c>
      <c r="O357">
        <v>1</v>
      </c>
      <c r="P357">
        <v>2</v>
      </c>
      <c r="Q357">
        <v>7</v>
      </c>
      <c r="R357">
        <v>4</v>
      </c>
      <c r="S357">
        <v>3</v>
      </c>
      <c r="T357">
        <v>1</v>
      </c>
      <c r="U357">
        <v>0</v>
      </c>
      <c r="V357">
        <v>2</v>
      </c>
    </row>
    <row r="358" spans="1:22" x14ac:dyDescent="0.25">
      <c r="A358" t="s">
        <v>994</v>
      </c>
      <c r="B358" t="s">
        <v>1541</v>
      </c>
      <c r="C358" t="s">
        <v>1542</v>
      </c>
      <c r="D358" t="s">
        <v>1543</v>
      </c>
      <c r="E358" t="s">
        <v>29</v>
      </c>
      <c r="F358">
        <v>2</v>
      </c>
      <c r="G358" t="s">
        <v>58</v>
      </c>
      <c r="H358">
        <v>22</v>
      </c>
      <c r="I358">
        <v>32</v>
      </c>
      <c r="J358" t="s">
        <v>26</v>
      </c>
      <c r="K358" t="s">
        <v>26</v>
      </c>
      <c r="M358">
        <v>2</v>
      </c>
      <c r="N358">
        <v>2</v>
      </c>
      <c r="O358">
        <v>1</v>
      </c>
      <c r="P358">
        <v>1</v>
      </c>
      <c r="Q358">
        <v>6</v>
      </c>
      <c r="R358">
        <v>4</v>
      </c>
      <c r="S358">
        <v>2</v>
      </c>
      <c r="T358">
        <v>0</v>
      </c>
      <c r="U358">
        <v>2</v>
      </c>
      <c r="V358">
        <v>0</v>
      </c>
    </row>
    <row r="359" spans="1:22" x14ac:dyDescent="0.25">
      <c r="A359" t="s">
        <v>1544</v>
      </c>
      <c r="B359" t="s">
        <v>1289</v>
      </c>
      <c r="C359" t="s">
        <v>1545</v>
      </c>
      <c r="D359" t="s">
        <v>1546</v>
      </c>
      <c r="E359" t="s">
        <v>24</v>
      </c>
      <c r="F359">
        <v>2</v>
      </c>
      <c r="G359" t="s">
        <v>66</v>
      </c>
      <c r="H359">
        <v>22</v>
      </c>
      <c r="I359">
        <v>1</v>
      </c>
      <c r="J359" t="s">
        <v>26</v>
      </c>
      <c r="K359" t="str">
        <f>_xlfn.XLOOKUP(D359,[1]Sheet1!$H:$H,[1]Sheet1!$DP:$DP)</f>
        <v>Normal</v>
      </c>
      <c r="M359">
        <v>2</v>
      </c>
      <c r="N359">
        <v>1</v>
      </c>
      <c r="O359">
        <v>1</v>
      </c>
      <c r="P359">
        <v>1</v>
      </c>
      <c r="Q359">
        <v>5</v>
      </c>
      <c r="R359">
        <v>4</v>
      </c>
      <c r="S359">
        <v>1</v>
      </c>
      <c r="T359">
        <v>0</v>
      </c>
      <c r="U359">
        <v>1</v>
      </c>
      <c r="V359">
        <v>0</v>
      </c>
    </row>
    <row r="360" spans="1:22" x14ac:dyDescent="0.25">
      <c r="A360" t="s">
        <v>208</v>
      </c>
      <c r="B360" t="s">
        <v>212</v>
      </c>
      <c r="C360" t="s">
        <v>1547</v>
      </c>
      <c r="D360" t="s">
        <v>1548</v>
      </c>
      <c r="E360" t="s">
        <v>24</v>
      </c>
      <c r="F360">
        <v>2</v>
      </c>
      <c r="G360" t="s">
        <v>27</v>
      </c>
      <c r="H360">
        <v>23</v>
      </c>
      <c r="I360">
        <v>9</v>
      </c>
      <c r="J360" t="s">
        <v>26</v>
      </c>
      <c r="K360" t="str">
        <f>_xlfn.XLOOKUP(D360,[1]Sheet1!$H:$H,[1]Sheet1!$DP:$DP)</f>
        <v>Normal</v>
      </c>
      <c r="M360">
        <v>0</v>
      </c>
      <c r="N360">
        <v>1</v>
      </c>
      <c r="O360">
        <v>1</v>
      </c>
      <c r="P360">
        <v>1</v>
      </c>
      <c r="Q360">
        <v>3</v>
      </c>
      <c r="R360">
        <v>0</v>
      </c>
      <c r="S360">
        <v>3</v>
      </c>
      <c r="T360">
        <v>1</v>
      </c>
      <c r="U360">
        <v>1</v>
      </c>
      <c r="V360">
        <v>1</v>
      </c>
    </row>
    <row r="361" spans="1:22" x14ac:dyDescent="0.25">
      <c r="A361" t="s">
        <v>34</v>
      </c>
      <c r="B361" t="s">
        <v>362</v>
      </c>
      <c r="C361" t="s">
        <v>1549</v>
      </c>
      <c r="D361" t="s">
        <v>1550</v>
      </c>
      <c r="E361" t="s">
        <v>24</v>
      </c>
      <c r="F361">
        <v>2</v>
      </c>
      <c r="G361" t="s">
        <v>60</v>
      </c>
      <c r="H361">
        <v>23</v>
      </c>
      <c r="I361">
        <v>6</v>
      </c>
      <c r="J361" t="s">
        <v>26</v>
      </c>
      <c r="K361" t="str">
        <f>_xlfn.XLOOKUP(D361,[1]Sheet1!$H:$H,[1]Sheet1!$DP:$DP)</f>
        <v>Normal</v>
      </c>
      <c r="M361">
        <v>0</v>
      </c>
      <c r="N361">
        <v>2</v>
      </c>
      <c r="O361">
        <v>1</v>
      </c>
      <c r="P361">
        <v>1</v>
      </c>
      <c r="Q361">
        <v>4</v>
      </c>
      <c r="R361">
        <v>0</v>
      </c>
      <c r="S361">
        <v>4</v>
      </c>
      <c r="T361">
        <v>2</v>
      </c>
      <c r="U361">
        <v>1</v>
      </c>
      <c r="V361">
        <v>1</v>
      </c>
    </row>
    <row r="362" spans="1:22" x14ac:dyDescent="0.25">
      <c r="A362" t="s">
        <v>437</v>
      </c>
      <c r="B362" t="s">
        <v>270</v>
      </c>
      <c r="C362" t="s">
        <v>1551</v>
      </c>
      <c r="D362" t="s">
        <v>1552</v>
      </c>
      <c r="E362" t="s">
        <v>29</v>
      </c>
      <c r="F362">
        <v>2</v>
      </c>
      <c r="G362" t="s">
        <v>60</v>
      </c>
      <c r="H362">
        <v>24</v>
      </c>
      <c r="I362">
        <v>32</v>
      </c>
      <c r="J362" t="s">
        <v>26</v>
      </c>
      <c r="K362" t="str">
        <f>_xlfn.XLOOKUP(D362,[1]Sheet1!$H:$H,[1]Sheet1!$DP:$DP)</f>
        <v>Normal</v>
      </c>
      <c r="M362">
        <v>1</v>
      </c>
      <c r="N362">
        <v>1</v>
      </c>
      <c r="O362">
        <v>1</v>
      </c>
      <c r="P362">
        <v>1</v>
      </c>
      <c r="Q362">
        <v>4</v>
      </c>
      <c r="R362">
        <v>1</v>
      </c>
      <c r="S362">
        <v>3</v>
      </c>
      <c r="T362">
        <v>2</v>
      </c>
      <c r="U362">
        <v>1</v>
      </c>
      <c r="V362">
        <v>0</v>
      </c>
    </row>
    <row r="363" spans="1:22" x14ac:dyDescent="0.25">
      <c r="A363" t="s">
        <v>316</v>
      </c>
      <c r="B363" t="s">
        <v>1553</v>
      </c>
      <c r="C363" t="s">
        <v>1554</v>
      </c>
      <c r="D363" t="s">
        <v>1555</v>
      </c>
      <c r="E363" t="s">
        <v>29</v>
      </c>
      <c r="F363">
        <v>2</v>
      </c>
      <c r="G363" t="s">
        <v>38</v>
      </c>
      <c r="H363">
        <v>23</v>
      </c>
      <c r="I363">
        <v>32</v>
      </c>
      <c r="J363" t="s">
        <v>26</v>
      </c>
      <c r="K363" t="s">
        <v>26</v>
      </c>
      <c r="M363">
        <v>2</v>
      </c>
      <c r="N363">
        <v>1</v>
      </c>
      <c r="O363">
        <v>2</v>
      </c>
      <c r="P363">
        <v>3</v>
      </c>
      <c r="Q363">
        <v>8</v>
      </c>
      <c r="R363">
        <v>3</v>
      </c>
      <c r="S363">
        <v>5</v>
      </c>
      <c r="T363">
        <v>0</v>
      </c>
      <c r="U363">
        <v>5</v>
      </c>
      <c r="V363">
        <v>0</v>
      </c>
    </row>
    <row r="364" spans="1:22" x14ac:dyDescent="0.25">
      <c r="A364" t="s">
        <v>146</v>
      </c>
      <c r="B364" t="s">
        <v>1556</v>
      </c>
      <c r="C364" t="s">
        <v>1557</v>
      </c>
      <c r="D364" t="s">
        <v>1558</v>
      </c>
      <c r="E364" t="s">
        <v>24</v>
      </c>
      <c r="F364">
        <v>2</v>
      </c>
      <c r="G364" t="s">
        <v>53</v>
      </c>
      <c r="H364">
        <v>21</v>
      </c>
      <c r="I364">
        <v>3</v>
      </c>
      <c r="J364" t="s">
        <v>26</v>
      </c>
      <c r="K364" t="str">
        <f>_xlfn.XLOOKUP(D364,[1]Sheet1!$H:$H,[1]Sheet1!$DP:$DP)</f>
        <v>Normal</v>
      </c>
      <c r="M364">
        <v>1</v>
      </c>
      <c r="N364">
        <v>1</v>
      </c>
      <c r="O364">
        <v>1</v>
      </c>
      <c r="P364">
        <v>1</v>
      </c>
      <c r="Q364">
        <v>4</v>
      </c>
      <c r="R364">
        <v>1</v>
      </c>
      <c r="S364">
        <v>3</v>
      </c>
      <c r="T364">
        <v>1</v>
      </c>
      <c r="U364">
        <v>1</v>
      </c>
      <c r="V364">
        <v>1</v>
      </c>
    </row>
    <row r="365" spans="1:22" x14ac:dyDescent="0.25">
      <c r="A365" t="s">
        <v>690</v>
      </c>
      <c r="B365" t="s">
        <v>1559</v>
      </c>
      <c r="C365" t="s">
        <v>1560</v>
      </c>
      <c r="D365" t="s">
        <v>1561</v>
      </c>
      <c r="E365" t="s">
        <v>24</v>
      </c>
      <c r="F365">
        <v>2</v>
      </c>
      <c r="G365" t="s">
        <v>33</v>
      </c>
      <c r="H365">
        <v>22</v>
      </c>
      <c r="I365">
        <v>25</v>
      </c>
      <c r="J365" t="s">
        <v>26</v>
      </c>
      <c r="K365" t="str">
        <f>_xlfn.XLOOKUP(D365,[1]Sheet1!$H:$H,[1]Sheet1!$DP:$DP)</f>
        <v>Normal</v>
      </c>
      <c r="M365">
        <v>1</v>
      </c>
      <c r="N365">
        <v>1</v>
      </c>
      <c r="O365">
        <v>1</v>
      </c>
      <c r="P365">
        <v>1</v>
      </c>
      <c r="Q365">
        <v>4</v>
      </c>
      <c r="R365">
        <v>1</v>
      </c>
      <c r="S365">
        <v>3</v>
      </c>
      <c r="T365">
        <v>1</v>
      </c>
      <c r="U365">
        <v>0</v>
      </c>
      <c r="V365">
        <v>2</v>
      </c>
    </row>
    <row r="366" spans="1:22" x14ac:dyDescent="0.25">
      <c r="A366" t="s">
        <v>1036</v>
      </c>
      <c r="B366" t="s">
        <v>1562</v>
      </c>
      <c r="C366" t="s">
        <v>1563</v>
      </c>
      <c r="D366" t="s">
        <v>1564</v>
      </c>
      <c r="E366" t="s">
        <v>24</v>
      </c>
      <c r="F366">
        <v>2</v>
      </c>
      <c r="G366" t="s">
        <v>25</v>
      </c>
      <c r="H366">
        <v>24</v>
      </c>
      <c r="I366">
        <v>11</v>
      </c>
      <c r="J366" t="s">
        <v>26</v>
      </c>
      <c r="K366" t="str">
        <f>_xlfn.XLOOKUP(D366,[1]Sheet1!$H:$H,[1]Sheet1!$DP:$DP)</f>
        <v>Normal</v>
      </c>
      <c r="M366">
        <v>1</v>
      </c>
      <c r="N366">
        <v>0</v>
      </c>
      <c r="O366">
        <v>0</v>
      </c>
      <c r="P366">
        <v>0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0</v>
      </c>
    </row>
    <row r="367" spans="1:22" x14ac:dyDescent="0.25">
      <c r="A367" t="s">
        <v>1565</v>
      </c>
      <c r="B367" t="s">
        <v>1566</v>
      </c>
      <c r="C367" t="s">
        <v>1567</v>
      </c>
      <c r="D367" t="s">
        <v>1568</v>
      </c>
      <c r="E367" t="s">
        <v>24</v>
      </c>
      <c r="F367">
        <v>2</v>
      </c>
      <c r="G367" t="s">
        <v>25</v>
      </c>
      <c r="H367">
        <v>23</v>
      </c>
      <c r="I367">
        <v>20</v>
      </c>
      <c r="J367" t="s">
        <v>26</v>
      </c>
      <c r="K367" t="str">
        <f>_xlfn.XLOOKUP(D367,[1]Sheet1!$H:$H,[1]Sheet1!$DP:$DP)</f>
        <v>Normal</v>
      </c>
      <c r="M367">
        <v>1</v>
      </c>
      <c r="N367">
        <v>0</v>
      </c>
      <c r="O367">
        <v>0</v>
      </c>
      <c r="P367">
        <v>0</v>
      </c>
      <c r="Q367">
        <v>1</v>
      </c>
      <c r="R367">
        <v>1</v>
      </c>
      <c r="S367">
        <v>0</v>
      </c>
      <c r="T367">
        <v>0</v>
      </c>
      <c r="U367">
        <v>0</v>
      </c>
      <c r="V367">
        <v>0</v>
      </c>
    </row>
    <row r="368" spans="1:22" x14ac:dyDescent="0.25">
      <c r="A368" t="s">
        <v>1569</v>
      </c>
      <c r="B368" t="s">
        <v>1570</v>
      </c>
      <c r="C368" t="s">
        <v>1571</v>
      </c>
      <c r="D368" t="s">
        <v>1572</v>
      </c>
      <c r="E368" t="s">
        <v>29</v>
      </c>
      <c r="F368">
        <v>2</v>
      </c>
      <c r="G368" t="s">
        <v>63</v>
      </c>
      <c r="H368">
        <v>23</v>
      </c>
      <c r="I368">
        <v>32</v>
      </c>
      <c r="J368" t="s">
        <v>26</v>
      </c>
      <c r="K368" t="str">
        <f>_xlfn.XLOOKUP(D368,[1]Sheet1!$H:$H,[1]Sheet1!$DP:$DP)</f>
        <v>Normal</v>
      </c>
      <c r="M368">
        <v>1</v>
      </c>
      <c r="N368">
        <v>0</v>
      </c>
      <c r="O368">
        <v>0</v>
      </c>
      <c r="P368">
        <v>0</v>
      </c>
      <c r="Q368">
        <v>1</v>
      </c>
      <c r="R368">
        <v>1</v>
      </c>
      <c r="S368">
        <v>0</v>
      </c>
      <c r="T368">
        <v>0</v>
      </c>
      <c r="U368">
        <v>0</v>
      </c>
      <c r="V368">
        <v>0</v>
      </c>
    </row>
    <row r="369" spans="1:22" x14ac:dyDescent="0.25">
      <c r="A369" t="s">
        <v>1573</v>
      </c>
      <c r="B369" t="s">
        <v>262</v>
      </c>
      <c r="C369" t="s">
        <v>1574</v>
      </c>
      <c r="D369" t="s">
        <v>1575</v>
      </c>
      <c r="E369" t="s">
        <v>29</v>
      </c>
      <c r="F369">
        <v>2</v>
      </c>
      <c r="G369" t="s">
        <v>60</v>
      </c>
      <c r="H369">
        <v>23</v>
      </c>
      <c r="I369">
        <v>32</v>
      </c>
      <c r="J369" t="s">
        <v>26</v>
      </c>
      <c r="K369" t="str">
        <f>_xlfn.XLOOKUP(D369,[1]Sheet1!$H:$H,[1]Sheet1!$DP:$DP)</f>
        <v>Normal</v>
      </c>
      <c r="M369">
        <v>1</v>
      </c>
      <c r="N369">
        <v>1</v>
      </c>
      <c r="O369">
        <v>2</v>
      </c>
      <c r="P369">
        <v>1</v>
      </c>
      <c r="Q369">
        <v>5</v>
      </c>
      <c r="R369">
        <v>1</v>
      </c>
      <c r="S369">
        <v>4</v>
      </c>
      <c r="T369">
        <v>2</v>
      </c>
      <c r="U369">
        <v>2</v>
      </c>
      <c r="V369">
        <v>0</v>
      </c>
    </row>
    <row r="370" spans="1:22" x14ac:dyDescent="0.25">
      <c r="A370" t="s">
        <v>1576</v>
      </c>
      <c r="B370" t="s">
        <v>1577</v>
      </c>
      <c r="C370" t="s">
        <v>1578</v>
      </c>
      <c r="D370" t="s">
        <v>1579</v>
      </c>
      <c r="E370" t="s">
        <v>29</v>
      </c>
      <c r="F370">
        <v>2</v>
      </c>
      <c r="G370" t="s">
        <v>33</v>
      </c>
      <c r="H370">
        <v>23</v>
      </c>
      <c r="I370">
        <v>32</v>
      </c>
      <c r="J370" t="s">
        <v>26</v>
      </c>
      <c r="K370" t="str">
        <f>_xlfn.XLOOKUP(D370,[1]Sheet1!$H:$H,[1]Sheet1!$DP:$DP)</f>
        <v>Normal</v>
      </c>
      <c r="M370">
        <v>1</v>
      </c>
      <c r="N370">
        <v>1</v>
      </c>
      <c r="O370">
        <v>3</v>
      </c>
      <c r="P370">
        <v>2</v>
      </c>
      <c r="Q370">
        <v>7</v>
      </c>
      <c r="R370">
        <v>1</v>
      </c>
      <c r="S370">
        <v>6</v>
      </c>
      <c r="T370">
        <v>2</v>
      </c>
      <c r="U370">
        <v>3</v>
      </c>
      <c r="V370">
        <v>1</v>
      </c>
    </row>
    <row r="371" spans="1:22" x14ac:dyDescent="0.25">
      <c r="A371" t="s">
        <v>410</v>
      </c>
      <c r="B371" t="s">
        <v>764</v>
      </c>
      <c r="C371" t="s">
        <v>1580</v>
      </c>
      <c r="D371" t="s">
        <v>1581</v>
      </c>
      <c r="E371" t="s">
        <v>24</v>
      </c>
      <c r="F371">
        <v>2</v>
      </c>
      <c r="G371" t="s">
        <v>60</v>
      </c>
      <c r="H371">
        <v>23</v>
      </c>
      <c r="I371">
        <v>13</v>
      </c>
      <c r="J371" t="s">
        <v>26</v>
      </c>
      <c r="K371" t="str">
        <f>_xlfn.XLOOKUP(D371,[1]Sheet1!$H:$H,[1]Sheet1!$DP:$DP)</f>
        <v>Normal</v>
      </c>
      <c r="M371">
        <v>1</v>
      </c>
      <c r="N371">
        <v>1</v>
      </c>
      <c r="O371">
        <v>1</v>
      </c>
      <c r="P371">
        <v>1</v>
      </c>
      <c r="Q371">
        <v>4</v>
      </c>
      <c r="R371">
        <v>1</v>
      </c>
      <c r="S371">
        <v>3</v>
      </c>
      <c r="T371">
        <v>0</v>
      </c>
      <c r="U371">
        <v>0</v>
      </c>
      <c r="V371">
        <v>3</v>
      </c>
    </row>
    <row r="372" spans="1:22" x14ac:dyDescent="0.25">
      <c r="A372" t="s">
        <v>118</v>
      </c>
      <c r="B372" t="s">
        <v>1582</v>
      </c>
      <c r="C372" t="s">
        <v>1583</v>
      </c>
      <c r="D372" t="s">
        <v>1584</v>
      </c>
      <c r="E372" t="s">
        <v>24</v>
      </c>
      <c r="F372">
        <v>2</v>
      </c>
      <c r="G372" t="s">
        <v>41</v>
      </c>
      <c r="H372">
        <v>22</v>
      </c>
      <c r="I372">
        <v>27</v>
      </c>
      <c r="J372" t="s">
        <v>26</v>
      </c>
      <c r="K372" t="str">
        <f>_xlfn.XLOOKUP(D372,[1]Sheet1!$H:$H,[1]Sheet1!$DP:$DP)</f>
        <v>Normal</v>
      </c>
      <c r="M372">
        <v>1</v>
      </c>
      <c r="N372">
        <v>1</v>
      </c>
      <c r="O372">
        <v>1</v>
      </c>
      <c r="P372">
        <v>1</v>
      </c>
      <c r="Q372">
        <v>4</v>
      </c>
      <c r="R372">
        <v>1</v>
      </c>
      <c r="S372">
        <v>3</v>
      </c>
      <c r="T372">
        <v>1</v>
      </c>
      <c r="U372">
        <v>1</v>
      </c>
      <c r="V372">
        <v>1</v>
      </c>
    </row>
    <row r="373" spans="1:22" x14ac:dyDescent="0.25">
      <c r="A373" t="s">
        <v>333</v>
      </c>
      <c r="B373" t="s">
        <v>1585</v>
      </c>
      <c r="C373" t="s">
        <v>1586</v>
      </c>
      <c r="D373" t="s">
        <v>1587</v>
      </c>
      <c r="E373" t="s">
        <v>24</v>
      </c>
      <c r="F373">
        <v>2</v>
      </c>
      <c r="G373" t="s">
        <v>60</v>
      </c>
      <c r="H373">
        <v>22</v>
      </c>
      <c r="I373">
        <v>9</v>
      </c>
      <c r="J373" t="s">
        <v>26</v>
      </c>
      <c r="K373" t="str">
        <f>_xlfn.XLOOKUP(D373,[1]Sheet1!$H:$H,[1]Sheet1!$DP:$DP)</f>
        <v>Normal</v>
      </c>
      <c r="M373">
        <v>2</v>
      </c>
      <c r="N373">
        <v>1</v>
      </c>
      <c r="O373">
        <v>1</v>
      </c>
      <c r="P373">
        <v>2</v>
      </c>
      <c r="Q373">
        <v>6</v>
      </c>
      <c r="R373">
        <v>3</v>
      </c>
      <c r="S373">
        <v>3</v>
      </c>
      <c r="T373">
        <v>1</v>
      </c>
      <c r="U373">
        <v>1</v>
      </c>
      <c r="V373">
        <v>1</v>
      </c>
    </row>
    <row r="374" spans="1:22" x14ac:dyDescent="0.25">
      <c r="A374" t="s">
        <v>134</v>
      </c>
      <c r="B374" t="s">
        <v>1588</v>
      </c>
      <c r="C374" t="s">
        <v>1589</v>
      </c>
      <c r="D374" t="s">
        <v>1590</v>
      </c>
      <c r="E374" t="s">
        <v>29</v>
      </c>
      <c r="F374">
        <v>2</v>
      </c>
      <c r="G374" t="s">
        <v>104</v>
      </c>
      <c r="H374">
        <v>22</v>
      </c>
      <c r="I374">
        <v>32</v>
      </c>
      <c r="J374" t="s">
        <v>26</v>
      </c>
      <c r="K374" t="str">
        <f>_xlfn.XLOOKUP(D374,[1]Sheet1!$H:$H,[1]Sheet1!$DP:$DP)</f>
        <v>Normal</v>
      </c>
      <c r="M374">
        <v>0</v>
      </c>
      <c r="N374">
        <v>2</v>
      </c>
      <c r="O374">
        <v>1</v>
      </c>
      <c r="P374">
        <v>2</v>
      </c>
      <c r="Q374">
        <v>5</v>
      </c>
      <c r="R374">
        <v>0</v>
      </c>
      <c r="S374">
        <v>5</v>
      </c>
      <c r="T374">
        <v>0</v>
      </c>
      <c r="U374">
        <v>2</v>
      </c>
      <c r="V374">
        <v>3</v>
      </c>
    </row>
    <row r="375" spans="1:22" x14ac:dyDescent="0.25">
      <c r="A375" t="s">
        <v>511</v>
      </c>
      <c r="B375" t="s">
        <v>1591</v>
      </c>
      <c r="C375" t="s">
        <v>1592</v>
      </c>
      <c r="D375" t="s">
        <v>1593</v>
      </c>
      <c r="E375" t="s">
        <v>29</v>
      </c>
      <c r="F375">
        <v>2</v>
      </c>
      <c r="G375" t="s">
        <v>79</v>
      </c>
      <c r="H375">
        <v>25</v>
      </c>
      <c r="I375">
        <v>32</v>
      </c>
      <c r="J375" t="s">
        <v>26</v>
      </c>
      <c r="K375" t="str">
        <f>_xlfn.XLOOKUP(D375,[1]Sheet1!$H:$H,[1]Sheet1!$DP:$DP)</f>
        <v>Normal</v>
      </c>
      <c r="M375">
        <v>6</v>
      </c>
      <c r="N375">
        <v>0</v>
      </c>
      <c r="O375">
        <v>0</v>
      </c>
      <c r="P375">
        <v>0</v>
      </c>
      <c r="Q375">
        <v>6</v>
      </c>
      <c r="R375">
        <v>6</v>
      </c>
      <c r="S375">
        <v>0</v>
      </c>
      <c r="T375">
        <v>0</v>
      </c>
      <c r="U375">
        <v>0</v>
      </c>
      <c r="V375">
        <v>0</v>
      </c>
    </row>
    <row r="376" spans="1:22" x14ac:dyDescent="0.25">
      <c r="A376" t="s">
        <v>1594</v>
      </c>
      <c r="B376" t="s">
        <v>456</v>
      </c>
      <c r="C376" t="s">
        <v>1595</v>
      </c>
      <c r="D376" t="s">
        <v>1596</v>
      </c>
      <c r="E376" t="s">
        <v>24</v>
      </c>
      <c r="F376">
        <v>2</v>
      </c>
      <c r="G376" t="s">
        <v>25</v>
      </c>
      <c r="H376">
        <v>24</v>
      </c>
      <c r="I376">
        <v>12</v>
      </c>
      <c r="J376" t="s">
        <v>26</v>
      </c>
      <c r="K376" t="str">
        <f>_xlfn.XLOOKUP(D376,[1]Sheet1!$H:$H,[1]Sheet1!$DP:$DP)</f>
        <v>Normal</v>
      </c>
      <c r="M376">
        <v>3</v>
      </c>
      <c r="N376">
        <v>0</v>
      </c>
      <c r="O376">
        <v>0</v>
      </c>
      <c r="P376">
        <v>0</v>
      </c>
      <c r="Q376">
        <v>3</v>
      </c>
      <c r="R376">
        <v>3</v>
      </c>
      <c r="S376">
        <v>0</v>
      </c>
      <c r="T376">
        <v>0</v>
      </c>
      <c r="U376">
        <v>0</v>
      </c>
      <c r="V376">
        <v>0</v>
      </c>
    </row>
    <row r="377" spans="1:22" x14ac:dyDescent="0.25">
      <c r="A377" t="s">
        <v>1597</v>
      </c>
      <c r="B377" t="s">
        <v>1598</v>
      </c>
      <c r="C377" t="s">
        <v>1599</v>
      </c>
      <c r="D377" t="s">
        <v>1600</v>
      </c>
      <c r="E377" t="s">
        <v>29</v>
      </c>
      <c r="F377">
        <v>2</v>
      </c>
      <c r="G377" t="s">
        <v>58</v>
      </c>
      <c r="H377">
        <v>23</v>
      </c>
      <c r="I377">
        <v>32</v>
      </c>
      <c r="J377" t="s">
        <v>26</v>
      </c>
      <c r="K377" t="str">
        <f>_xlfn.XLOOKUP(D377,[1]Sheet1!$H:$H,[1]Sheet1!$DP:$DP)</f>
        <v>Normal</v>
      </c>
      <c r="M377">
        <v>5</v>
      </c>
      <c r="N377">
        <v>1</v>
      </c>
      <c r="O377">
        <v>1</v>
      </c>
      <c r="P377">
        <v>1</v>
      </c>
      <c r="Q377">
        <v>8</v>
      </c>
      <c r="R377">
        <v>7</v>
      </c>
      <c r="S377">
        <v>1</v>
      </c>
      <c r="T377">
        <v>0</v>
      </c>
      <c r="U377">
        <v>1</v>
      </c>
      <c r="V377">
        <v>0</v>
      </c>
    </row>
    <row r="378" spans="1:22" x14ac:dyDescent="0.25">
      <c r="A378" t="s">
        <v>1601</v>
      </c>
      <c r="B378" t="s">
        <v>156</v>
      </c>
      <c r="C378" t="s">
        <v>1602</v>
      </c>
      <c r="D378" t="s">
        <v>1603</v>
      </c>
      <c r="E378" t="s">
        <v>24</v>
      </c>
      <c r="F378">
        <v>2</v>
      </c>
      <c r="G378" t="s">
        <v>49</v>
      </c>
      <c r="H378">
        <v>23</v>
      </c>
      <c r="I378">
        <v>10</v>
      </c>
      <c r="J378" t="s">
        <v>26</v>
      </c>
      <c r="K378" t="str">
        <f>_xlfn.XLOOKUP(D378,[1]Sheet1!$H:$H,[1]Sheet1!$DP:$DP)</f>
        <v>Normal</v>
      </c>
      <c r="M378">
        <v>4</v>
      </c>
      <c r="N378">
        <v>1</v>
      </c>
      <c r="O378">
        <v>1</v>
      </c>
      <c r="P378">
        <v>3</v>
      </c>
      <c r="Q378">
        <v>9</v>
      </c>
      <c r="R378">
        <v>9</v>
      </c>
      <c r="S378">
        <v>0</v>
      </c>
      <c r="T378">
        <v>0</v>
      </c>
      <c r="U378">
        <v>0</v>
      </c>
      <c r="V378">
        <v>0</v>
      </c>
    </row>
    <row r="379" spans="1:22" x14ac:dyDescent="0.25">
      <c r="A379" t="s">
        <v>239</v>
      </c>
      <c r="B379" t="s">
        <v>200</v>
      </c>
      <c r="C379" t="s">
        <v>1604</v>
      </c>
      <c r="D379" t="s">
        <v>1605</v>
      </c>
      <c r="E379" t="s">
        <v>29</v>
      </c>
      <c r="F379">
        <v>2</v>
      </c>
      <c r="G379" t="s">
        <v>66</v>
      </c>
      <c r="H379">
        <v>22</v>
      </c>
      <c r="I379">
        <v>32</v>
      </c>
      <c r="J379" t="s">
        <v>26</v>
      </c>
      <c r="K379" t="str">
        <f>_xlfn.XLOOKUP(D379,[1]Sheet1!$H:$H,[1]Sheet1!$DP:$DP)</f>
        <v>Normal</v>
      </c>
      <c r="M379">
        <v>1</v>
      </c>
      <c r="N379">
        <v>1</v>
      </c>
      <c r="O379">
        <v>1</v>
      </c>
      <c r="P379">
        <v>1</v>
      </c>
      <c r="Q379">
        <v>4</v>
      </c>
      <c r="R379">
        <v>1</v>
      </c>
      <c r="S379">
        <v>3</v>
      </c>
      <c r="T379">
        <v>2</v>
      </c>
      <c r="U379">
        <v>1</v>
      </c>
      <c r="V379">
        <v>0</v>
      </c>
    </row>
    <row r="380" spans="1:22" x14ac:dyDescent="0.25">
      <c r="A380" t="s">
        <v>401</v>
      </c>
      <c r="B380" t="s">
        <v>1606</v>
      </c>
      <c r="C380" t="s">
        <v>1607</v>
      </c>
      <c r="D380" t="s">
        <v>1608</v>
      </c>
      <c r="E380" t="s">
        <v>29</v>
      </c>
      <c r="F380">
        <v>2</v>
      </c>
      <c r="G380" t="s">
        <v>33</v>
      </c>
      <c r="H380">
        <v>22</v>
      </c>
      <c r="I380">
        <v>32</v>
      </c>
      <c r="J380" t="s">
        <v>26</v>
      </c>
      <c r="K380" t="str">
        <f>_xlfn.XLOOKUP(D380,[1]Sheet1!$H:$H,[1]Sheet1!$DP:$DP)</f>
        <v>Normal</v>
      </c>
      <c r="M380">
        <v>8</v>
      </c>
      <c r="N380">
        <v>1</v>
      </c>
      <c r="O380">
        <v>1</v>
      </c>
      <c r="P380">
        <v>3</v>
      </c>
      <c r="Q380">
        <v>13</v>
      </c>
      <c r="R380">
        <v>13</v>
      </c>
      <c r="S380">
        <v>0</v>
      </c>
      <c r="T380">
        <v>0</v>
      </c>
      <c r="U380">
        <v>0</v>
      </c>
      <c r="V380">
        <v>0</v>
      </c>
    </row>
    <row r="381" spans="1:22" x14ac:dyDescent="0.25">
      <c r="A381" t="s">
        <v>1254</v>
      </c>
      <c r="B381" t="s">
        <v>1609</v>
      </c>
      <c r="C381" t="s">
        <v>1610</v>
      </c>
      <c r="D381" t="s">
        <v>1611</v>
      </c>
      <c r="E381" t="s">
        <v>29</v>
      </c>
      <c r="F381">
        <v>2</v>
      </c>
      <c r="G381" t="s">
        <v>60</v>
      </c>
      <c r="H381">
        <v>23</v>
      </c>
      <c r="I381">
        <v>32</v>
      </c>
      <c r="J381" t="s">
        <v>26</v>
      </c>
      <c r="K381" t="str">
        <f>_xlfn.XLOOKUP(D381,[1]Sheet1!$H:$H,[1]Sheet1!$DP:$DP)</f>
        <v>Normal</v>
      </c>
      <c r="M381">
        <v>1</v>
      </c>
      <c r="N381">
        <v>2</v>
      </c>
      <c r="O381">
        <v>1</v>
      </c>
      <c r="P381">
        <v>1</v>
      </c>
      <c r="Q381">
        <v>5</v>
      </c>
      <c r="R381">
        <v>1</v>
      </c>
      <c r="S381">
        <v>4</v>
      </c>
      <c r="T381">
        <v>0</v>
      </c>
      <c r="U381">
        <v>1</v>
      </c>
      <c r="V381">
        <v>3</v>
      </c>
    </row>
    <row r="382" spans="1:22" x14ac:dyDescent="0.25">
      <c r="A382" t="s">
        <v>1612</v>
      </c>
      <c r="B382" t="s">
        <v>174</v>
      </c>
      <c r="C382" t="s">
        <v>1613</v>
      </c>
      <c r="D382" t="s">
        <v>1614</v>
      </c>
      <c r="E382" t="s">
        <v>24</v>
      </c>
      <c r="F382">
        <v>2</v>
      </c>
      <c r="G382" t="s">
        <v>44</v>
      </c>
      <c r="H382">
        <v>22</v>
      </c>
      <c r="I382">
        <v>29</v>
      </c>
      <c r="J382" t="s">
        <v>26</v>
      </c>
      <c r="K382" t="str">
        <f>_xlfn.XLOOKUP(D382,[1]Sheet1!$H:$H,[1]Sheet1!$DP:$DP)</f>
        <v>Normal</v>
      </c>
      <c r="M382">
        <v>1</v>
      </c>
      <c r="N382">
        <v>1</v>
      </c>
      <c r="O382">
        <v>2</v>
      </c>
      <c r="P382">
        <v>3</v>
      </c>
      <c r="Q382">
        <v>7</v>
      </c>
      <c r="R382">
        <v>1</v>
      </c>
      <c r="S382">
        <v>6</v>
      </c>
      <c r="T382">
        <v>0</v>
      </c>
      <c r="U382">
        <v>6</v>
      </c>
      <c r="V382">
        <v>0</v>
      </c>
    </row>
    <row r="383" spans="1:22" x14ac:dyDescent="0.25">
      <c r="A383" t="s">
        <v>310</v>
      </c>
      <c r="B383" t="s">
        <v>1615</v>
      </c>
      <c r="C383" t="s">
        <v>1616</v>
      </c>
      <c r="D383" t="s">
        <v>1617</v>
      </c>
      <c r="E383" t="s">
        <v>24</v>
      </c>
      <c r="F383">
        <v>2</v>
      </c>
      <c r="G383" t="s">
        <v>77</v>
      </c>
      <c r="H383">
        <v>23</v>
      </c>
      <c r="I383">
        <v>2</v>
      </c>
      <c r="J383" t="s">
        <v>26</v>
      </c>
      <c r="K383" t="str">
        <f>_xlfn.XLOOKUP(D383,[1]Sheet1!$H:$H,[1]Sheet1!$DP:$DP)</f>
        <v>Normal</v>
      </c>
      <c r="M383">
        <v>1</v>
      </c>
      <c r="N383">
        <v>2</v>
      </c>
      <c r="O383">
        <v>1</v>
      </c>
      <c r="P383">
        <v>1</v>
      </c>
      <c r="Q383">
        <v>5</v>
      </c>
      <c r="R383">
        <v>1</v>
      </c>
      <c r="S383">
        <v>4</v>
      </c>
      <c r="T383">
        <v>3</v>
      </c>
      <c r="U383">
        <v>0</v>
      </c>
      <c r="V383">
        <v>1</v>
      </c>
    </row>
    <row r="384" spans="1:22" x14ac:dyDescent="0.25">
      <c r="A384" t="s">
        <v>154</v>
      </c>
      <c r="B384" t="s">
        <v>943</v>
      </c>
      <c r="C384" t="s">
        <v>1618</v>
      </c>
      <c r="D384" t="s">
        <v>1619</v>
      </c>
      <c r="E384" t="s">
        <v>24</v>
      </c>
      <c r="F384">
        <v>2</v>
      </c>
      <c r="G384" t="s">
        <v>31</v>
      </c>
      <c r="H384">
        <v>22</v>
      </c>
      <c r="I384">
        <v>4</v>
      </c>
      <c r="J384" t="s">
        <v>26</v>
      </c>
      <c r="K384" t="str">
        <f>_xlfn.XLOOKUP(D384,[1]Sheet1!$H:$H,[1]Sheet1!$DP:$DP)</f>
        <v>Normal</v>
      </c>
      <c r="M384">
        <v>0</v>
      </c>
      <c r="N384">
        <v>1</v>
      </c>
      <c r="O384">
        <v>1</v>
      </c>
      <c r="P384">
        <v>1</v>
      </c>
      <c r="Q384">
        <v>3</v>
      </c>
      <c r="R384">
        <v>0</v>
      </c>
      <c r="S384">
        <v>3</v>
      </c>
      <c r="T384">
        <v>3</v>
      </c>
      <c r="U384">
        <v>0</v>
      </c>
      <c r="V384">
        <v>0</v>
      </c>
    </row>
    <row r="385" spans="1:22" x14ac:dyDescent="0.25">
      <c r="A385" t="s">
        <v>141</v>
      </c>
      <c r="B385" t="s">
        <v>1620</v>
      </c>
      <c r="C385" t="s">
        <v>1621</v>
      </c>
      <c r="D385" t="s">
        <v>1622</v>
      </c>
      <c r="E385" t="s">
        <v>29</v>
      </c>
      <c r="F385">
        <v>2</v>
      </c>
      <c r="G385" t="s">
        <v>60</v>
      </c>
      <c r="H385">
        <v>21</v>
      </c>
      <c r="I385">
        <v>32</v>
      </c>
      <c r="J385" t="s">
        <v>26</v>
      </c>
      <c r="K385" t="str">
        <f>_xlfn.XLOOKUP(D385,[1]Sheet1!$H:$H,[1]Sheet1!$DP:$DP)</f>
        <v>Normal</v>
      </c>
      <c r="M385">
        <v>2</v>
      </c>
      <c r="N385">
        <v>3</v>
      </c>
      <c r="O385">
        <v>1</v>
      </c>
      <c r="P385">
        <v>1</v>
      </c>
      <c r="Q385">
        <v>7</v>
      </c>
      <c r="R385">
        <v>3</v>
      </c>
      <c r="S385">
        <v>4</v>
      </c>
      <c r="T385">
        <v>1</v>
      </c>
      <c r="U385">
        <v>1</v>
      </c>
      <c r="V385">
        <v>2</v>
      </c>
    </row>
    <row r="386" spans="1:22" x14ac:dyDescent="0.25">
      <c r="A386" t="s">
        <v>1623</v>
      </c>
      <c r="B386" t="s">
        <v>1624</v>
      </c>
      <c r="C386" t="s">
        <v>1625</v>
      </c>
      <c r="D386" t="s">
        <v>1626</v>
      </c>
      <c r="E386" t="s">
        <v>24</v>
      </c>
      <c r="F386">
        <v>2</v>
      </c>
      <c r="G386" t="s">
        <v>51</v>
      </c>
      <c r="H386">
        <v>21</v>
      </c>
      <c r="I386">
        <v>9</v>
      </c>
      <c r="J386" t="s">
        <v>26</v>
      </c>
      <c r="K386" t="str">
        <f>_xlfn.XLOOKUP(D386,[1]Sheet1!$H:$H,[1]Sheet1!$DP:$DP)</f>
        <v>Normal</v>
      </c>
      <c r="M386">
        <v>1</v>
      </c>
      <c r="N386">
        <v>2</v>
      </c>
      <c r="O386">
        <v>1</v>
      </c>
      <c r="P386">
        <v>8</v>
      </c>
      <c r="Q386">
        <v>12</v>
      </c>
      <c r="R386">
        <v>1</v>
      </c>
      <c r="S386">
        <v>11</v>
      </c>
      <c r="T386">
        <v>0</v>
      </c>
      <c r="U386">
        <v>11</v>
      </c>
      <c r="V386">
        <v>0</v>
      </c>
    </row>
    <row r="387" spans="1:22" x14ac:dyDescent="0.25">
      <c r="A387" t="s">
        <v>1627</v>
      </c>
      <c r="B387" t="s">
        <v>158</v>
      </c>
      <c r="C387" t="s">
        <v>1628</v>
      </c>
      <c r="D387" t="s">
        <v>1629</v>
      </c>
      <c r="E387" t="s">
        <v>24</v>
      </c>
      <c r="F387">
        <v>2</v>
      </c>
      <c r="G387" t="s">
        <v>58</v>
      </c>
      <c r="H387">
        <v>22</v>
      </c>
      <c r="I387">
        <v>10</v>
      </c>
      <c r="J387" t="s">
        <v>26</v>
      </c>
      <c r="K387" t="str">
        <f>_xlfn.XLOOKUP(D387,[1]Sheet1!$H:$H,[1]Sheet1!$DP:$DP)</f>
        <v>Normal</v>
      </c>
      <c r="M387">
        <v>5</v>
      </c>
      <c r="N387">
        <v>1</v>
      </c>
      <c r="O387">
        <v>1</v>
      </c>
      <c r="P387">
        <v>1</v>
      </c>
      <c r="Q387">
        <v>8</v>
      </c>
      <c r="R387">
        <v>7</v>
      </c>
      <c r="S387">
        <v>1</v>
      </c>
      <c r="T387">
        <v>1</v>
      </c>
      <c r="U387">
        <v>0</v>
      </c>
      <c r="V387">
        <v>0</v>
      </c>
    </row>
    <row r="388" spans="1:22" x14ac:dyDescent="0.25">
      <c r="A388" t="s">
        <v>189</v>
      </c>
      <c r="B388" t="s">
        <v>1630</v>
      </c>
      <c r="C388" t="s">
        <v>1631</v>
      </c>
      <c r="D388" t="s">
        <v>1632</v>
      </c>
      <c r="E388" t="s">
        <v>29</v>
      </c>
      <c r="F388">
        <v>2</v>
      </c>
      <c r="G388" t="s">
        <v>60</v>
      </c>
      <c r="H388">
        <v>23</v>
      </c>
      <c r="I388">
        <v>32</v>
      </c>
      <c r="J388" t="s">
        <v>26</v>
      </c>
      <c r="K388" t="str">
        <f>_xlfn.XLOOKUP(D388,[1]Sheet1!$H:$H,[1]Sheet1!$DP:$DP)</f>
        <v>Normal</v>
      </c>
      <c r="M388">
        <v>3</v>
      </c>
      <c r="N388">
        <v>3</v>
      </c>
      <c r="O388">
        <v>1</v>
      </c>
      <c r="P388">
        <v>1</v>
      </c>
      <c r="Q388">
        <v>8</v>
      </c>
      <c r="R388">
        <v>3</v>
      </c>
      <c r="S388">
        <v>5</v>
      </c>
      <c r="T388">
        <v>2</v>
      </c>
      <c r="U388">
        <v>0</v>
      </c>
      <c r="V388">
        <v>3</v>
      </c>
    </row>
    <row r="389" spans="1:22" x14ac:dyDescent="0.25">
      <c r="A389" t="s">
        <v>1633</v>
      </c>
      <c r="B389" t="s">
        <v>402</v>
      </c>
      <c r="C389" t="s">
        <v>1634</v>
      </c>
      <c r="D389" t="s">
        <v>1635</v>
      </c>
      <c r="E389" t="s">
        <v>24</v>
      </c>
      <c r="F389">
        <v>2</v>
      </c>
      <c r="G389" t="s">
        <v>104</v>
      </c>
      <c r="H389">
        <v>22</v>
      </c>
      <c r="I389">
        <v>28</v>
      </c>
      <c r="J389" t="s">
        <v>26</v>
      </c>
      <c r="K389" t="s">
        <v>26</v>
      </c>
      <c r="M389">
        <v>0</v>
      </c>
      <c r="N389">
        <v>1</v>
      </c>
      <c r="O389">
        <v>2</v>
      </c>
      <c r="P389">
        <v>5</v>
      </c>
      <c r="Q389">
        <v>8</v>
      </c>
      <c r="R389">
        <v>0</v>
      </c>
      <c r="S389">
        <v>8</v>
      </c>
      <c r="T389">
        <v>1</v>
      </c>
      <c r="U389">
        <v>3</v>
      </c>
      <c r="V389">
        <v>4</v>
      </c>
    </row>
    <row r="390" spans="1:22" x14ac:dyDescent="0.25">
      <c r="A390" t="s">
        <v>1636</v>
      </c>
      <c r="B390" t="s">
        <v>1637</v>
      </c>
      <c r="C390" t="s">
        <v>1638</v>
      </c>
      <c r="D390" t="s">
        <v>1639</v>
      </c>
      <c r="E390" t="s">
        <v>29</v>
      </c>
      <c r="F390">
        <v>2</v>
      </c>
      <c r="G390" t="s">
        <v>55</v>
      </c>
      <c r="H390">
        <v>22</v>
      </c>
      <c r="I390">
        <v>32</v>
      </c>
      <c r="J390" t="s">
        <v>26</v>
      </c>
      <c r="K390" t="s">
        <v>26</v>
      </c>
      <c r="M390">
        <v>0</v>
      </c>
      <c r="N390">
        <v>1</v>
      </c>
      <c r="O390">
        <v>1</v>
      </c>
      <c r="P390">
        <v>1</v>
      </c>
      <c r="Q390">
        <v>3</v>
      </c>
      <c r="R390">
        <v>0</v>
      </c>
      <c r="S390">
        <v>3</v>
      </c>
      <c r="T390">
        <v>0</v>
      </c>
      <c r="U390">
        <v>2</v>
      </c>
      <c r="V390">
        <v>1</v>
      </c>
    </row>
    <row r="391" spans="1:22" x14ac:dyDescent="0.25">
      <c r="A391" t="s">
        <v>168</v>
      </c>
      <c r="B391" t="s">
        <v>212</v>
      </c>
      <c r="C391" t="s">
        <v>1640</v>
      </c>
      <c r="D391" t="s">
        <v>1641</v>
      </c>
      <c r="E391" t="s">
        <v>29</v>
      </c>
      <c r="F391">
        <v>2</v>
      </c>
      <c r="G391" t="s">
        <v>97</v>
      </c>
      <c r="H391">
        <v>22</v>
      </c>
      <c r="I391">
        <v>32</v>
      </c>
      <c r="J391" t="s">
        <v>26</v>
      </c>
      <c r="K391" t="str">
        <f>_xlfn.XLOOKUP(D391,[1]Sheet1!$H:$H,[1]Sheet1!$DP:$DP)</f>
        <v>Normal</v>
      </c>
      <c r="M391">
        <v>2</v>
      </c>
      <c r="N391">
        <v>1</v>
      </c>
      <c r="O391">
        <v>8</v>
      </c>
      <c r="P391">
        <v>1</v>
      </c>
      <c r="Q391">
        <v>12</v>
      </c>
      <c r="R391">
        <v>2</v>
      </c>
      <c r="S391">
        <v>10</v>
      </c>
      <c r="T391">
        <v>0</v>
      </c>
      <c r="U391">
        <v>9</v>
      </c>
      <c r="V391">
        <v>1</v>
      </c>
    </row>
    <row r="392" spans="1:22" x14ac:dyDescent="0.25">
      <c r="A392" t="s">
        <v>268</v>
      </c>
      <c r="B392" t="s">
        <v>1642</v>
      </c>
      <c r="C392" t="s">
        <v>1643</v>
      </c>
      <c r="D392" t="s">
        <v>1644</v>
      </c>
      <c r="E392" t="s">
        <v>24</v>
      </c>
      <c r="F392">
        <v>2</v>
      </c>
      <c r="G392" t="s">
        <v>25</v>
      </c>
      <c r="H392">
        <v>22</v>
      </c>
      <c r="I392">
        <v>6</v>
      </c>
      <c r="J392" t="s">
        <v>26</v>
      </c>
      <c r="K392" t="str">
        <f>_xlfn.XLOOKUP(D392,[1]Sheet1!$H:$H,[1]Sheet1!$DP:$DP)</f>
        <v>Star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25">
      <c r="A393" t="s">
        <v>1645</v>
      </c>
      <c r="B393" t="s">
        <v>305</v>
      </c>
      <c r="C393" t="s">
        <v>1646</v>
      </c>
      <c r="D393" t="s">
        <v>1647</v>
      </c>
      <c r="E393" t="s">
        <v>24</v>
      </c>
      <c r="F393">
        <v>2</v>
      </c>
      <c r="G393" t="s">
        <v>55</v>
      </c>
      <c r="H393">
        <v>22</v>
      </c>
      <c r="I393">
        <v>21</v>
      </c>
      <c r="J393" t="s">
        <v>26</v>
      </c>
      <c r="K393" t="str">
        <f>_xlfn.XLOOKUP(D393,[1]Sheet1!$H:$H,[1]Sheet1!$DP:$DP)</f>
        <v>Normal</v>
      </c>
      <c r="M393">
        <v>0</v>
      </c>
      <c r="N393">
        <v>1</v>
      </c>
      <c r="O393">
        <v>1</v>
      </c>
      <c r="P393">
        <v>2</v>
      </c>
      <c r="Q393">
        <v>4</v>
      </c>
      <c r="R393">
        <v>0</v>
      </c>
      <c r="S393">
        <v>4</v>
      </c>
      <c r="T393">
        <v>4</v>
      </c>
      <c r="U393">
        <v>0</v>
      </c>
      <c r="V393">
        <v>0</v>
      </c>
    </row>
    <row r="394" spans="1:22" x14ac:dyDescent="0.25">
      <c r="A394" t="s">
        <v>127</v>
      </c>
      <c r="B394" t="s">
        <v>1648</v>
      </c>
      <c r="C394" t="s">
        <v>1649</v>
      </c>
      <c r="D394" t="s">
        <v>1650</v>
      </c>
      <c r="E394" t="s">
        <v>24</v>
      </c>
      <c r="F394">
        <v>2</v>
      </c>
      <c r="G394" t="s">
        <v>66</v>
      </c>
      <c r="H394">
        <v>22</v>
      </c>
      <c r="I394">
        <v>25</v>
      </c>
      <c r="J394" t="s">
        <v>26</v>
      </c>
      <c r="K394" t="str">
        <f>_xlfn.XLOOKUP(D394,[1]Sheet1!$H:$H,[1]Sheet1!$DP:$DP)</f>
        <v>Normal</v>
      </c>
      <c r="M394">
        <v>2</v>
      </c>
      <c r="N394">
        <v>1</v>
      </c>
      <c r="O394">
        <v>1</v>
      </c>
      <c r="P394">
        <v>1</v>
      </c>
      <c r="Q394">
        <v>5</v>
      </c>
      <c r="R394">
        <v>3</v>
      </c>
      <c r="S394">
        <v>2</v>
      </c>
      <c r="T394">
        <v>0</v>
      </c>
      <c r="U394">
        <v>2</v>
      </c>
      <c r="V394">
        <v>0</v>
      </c>
    </row>
    <row r="395" spans="1:22" x14ac:dyDescent="0.25">
      <c r="A395" t="s">
        <v>1651</v>
      </c>
      <c r="B395" t="s">
        <v>1652</v>
      </c>
      <c r="C395" t="s">
        <v>1653</v>
      </c>
      <c r="D395" t="s">
        <v>1654</v>
      </c>
      <c r="E395" t="s">
        <v>29</v>
      </c>
      <c r="F395">
        <v>2</v>
      </c>
      <c r="G395" t="s">
        <v>49</v>
      </c>
      <c r="H395">
        <v>23</v>
      </c>
      <c r="I395">
        <v>32</v>
      </c>
      <c r="J395" t="s">
        <v>26</v>
      </c>
      <c r="K395" t="s">
        <v>26</v>
      </c>
      <c r="M395">
        <v>1</v>
      </c>
      <c r="N395">
        <v>1</v>
      </c>
      <c r="O395">
        <v>1</v>
      </c>
      <c r="P395">
        <v>3</v>
      </c>
      <c r="Q395">
        <v>6</v>
      </c>
      <c r="R395">
        <v>1</v>
      </c>
      <c r="S395">
        <v>5</v>
      </c>
      <c r="T395">
        <v>3</v>
      </c>
      <c r="U395">
        <v>0</v>
      </c>
      <c r="V395">
        <v>2</v>
      </c>
    </row>
    <row r="396" spans="1:22" x14ac:dyDescent="0.25">
      <c r="A396" t="s">
        <v>1655</v>
      </c>
      <c r="B396" t="s">
        <v>1310</v>
      </c>
      <c r="C396" t="s">
        <v>1656</v>
      </c>
      <c r="D396" t="s">
        <v>1657</v>
      </c>
      <c r="E396" t="s">
        <v>29</v>
      </c>
      <c r="F396">
        <v>2</v>
      </c>
      <c r="G396" t="s">
        <v>104</v>
      </c>
      <c r="H396">
        <v>23</v>
      </c>
      <c r="I396">
        <v>32</v>
      </c>
      <c r="J396" t="s">
        <v>26</v>
      </c>
      <c r="K396" t="s">
        <v>26</v>
      </c>
      <c r="M396">
        <v>2</v>
      </c>
      <c r="N396">
        <v>2</v>
      </c>
      <c r="O396">
        <v>1</v>
      </c>
      <c r="P396">
        <v>1</v>
      </c>
      <c r="Q396">
        <v>6</v>
      </c>
      <c r="R396">
        <v>3</v>
      </c>
      <c r="S396">
        <v>3</v>
      </c>
      <c r="T396">
        <v>1</v>
      </c>
      <c r="U396">
        <v>1</v>
      </c>
      <c r="V396">
        <v>1</v>
      </c>
    </row>
    <row r="397" spans="1:22" x14ac:dyDescent="0.25">
      <c r="A397" t="s">
        <v>168</v>
      </c>
      <c r="B397" t="s">
        <v>241</v>
      </c>
      <c r="C397" t="s">
        <v>1658</v>
      </c>
      <c r="D397" t="s">
        <v>1659</v>
      </c>
      <c r="E397" t="s">
        <v>24</v>
      </c>
      <c r="F397">
        <v>2</v>
      </c>
      <c r="G397" t="s">
        <v>66</v>
      </c>
      <c r="H397">
        <v>22</v>
      </c>
      <c r="I397">
        <v>8</v>
      </c>
      <c r="J397" t="s">
        <v>26</v>
      </c>
      <c r="K397" t="str">
        <f>_xlfn.XLOOKUP(D397,[1]Sheet1!$H:$H,[1]Sheet1!$DP:$DP)</f>
        <v>Normal</v>
      </c>
      <c r="M397">
        <v>1</v>
      </c>
      <c r="N397">
        <v>1</v>
      </c>
      <c r="O397">
        <v>2</v>
      </c>
      <c r="P397">
        <v>1</v>
      </c>
      <c r="Q397">
        <v>5</v>
      </c>
      <c r="R397">
        <v>1</v>
      </c>
      <c r="S397">
        <v>4</v>
      </c>
      <c r="T397">
        <v>0</v>
      </c>
      <c r="U397">
        <v>3</v>
      </c>
      <c r="V397">
        <v>1</v>
      </c>
    </row>
    <row r="398" spans="1:22" x14ac:dyDescent="0.25">
      <c r="A398" t="s">
        <v>1660</v>
      </c>
      <c r="B398" t="s">
        <v>1661</v>
      </c>
      <c r="C398" t="s">
        <v>1662</v>
      </c>
      <c r="D398" t="s">
        <v>1663</v>
      </c>
      <c r="E398" t="s">
        <v>29</v>
      </c>
      <c r="F398">
        <v>2</v>
      </c>
      <c r="G398" t="s">
        <v>47</v>
      </c>
      <c r="H398">
        <v>22</v>
      </c>
      <c r="I398">
        <v>32</v>
      </c>
      <c r="J398" t="s">
        <v>26</v>
      </c>
      <c r="K398" t="str">
        <f>_xlfn.XLOOKUP(D398,[1]Sheet1!$H:$H,[1]Sheet1!$DP:$DP)</f>
        <v>Normal</v>
      </c>
      <c r="M398">
        <v>6</v>
      </c>
      <c r="N398">
        <v>4</v>
      </c>
      <c r="O398">
        <v>1</v>
      </c>
      <c r="P398">
        <v>2</v>
      </c>
      <c r="Q398">
        <v>13</v>
      </c>
      <c r="R398">
        <v>7</v>
      </c>
      <c r="S398">
        <v>6</v>
      </c>
      <c r="T398">
        <v>2</v>
      </c>
      <c r="U398">
        <v>0</v>
      </c>
      <c r="V398">
        <v>4</v>
      </c>
    </row>
    <row r="399" spans="1:22" x14ac:dyDescent="0.25">
      <c r="A399" t="s">
        <v>1664</v>
      </c>
      <c r="B399" t="s">
        <v>1665</v>
      </c>
      <c r="C399" t="s">
        <v>1666</v>
      </c>
      <c r="D399" t="s">
        <v>1667</v>
      </c>
      <c r="E399" t="s">
        <v>24</v>
      </c>
      <c r="F399">
        <v>2</v>
      </c>
      <c r="G399" t="s">
        <v>246</v>
      </c>
      <c r="H399">
        <v>23</v>
      </c>
      <c r="I399">
        <v>20</v>
      </c>
      <c r="J399" t="s">
        <v>26</v>
      </c>
      <c r="K399" t="str">
        <f>_xlfn.XLOOKUP(D399,[1]Sheet1!$H:$H,[1]Sheet1!$DP:$DP)</f>
        <v>Normal</v>
      </c>
      <c r="M399">
        <v>1</v>
      </c>
      <c r="N399">
        <v>1</v>
      </c>
      <c r="O399">
        <v>1</v>
      </c>
      <c r="P399">
        <v>5</v>
      </c>
      <c r="Q399">
        <v>8</v>
      </c>
      <c r="R399">
        <v>1</v>
      </c>
      <c r="S399">
        <v>7</v>
      </c>
      <c r="T399">
        <v>1</v>
      </c>
      <c r="U399">
        <v>2</v>
      </c>
      <c r="V399">
        <v>4</v>
      </c>
    </row>
    <row r="400" spans="1:22" x14ac:dyDescent="0.25">
      <c r="A400" t="s">
        <v>89</v>
      </c>
      <c r="B400" t="s">
        <v>1668</v>
      </c>
      <c r="C400" t="s">
        <v>1669</v>
      </c>
      <c r="D400" t="s">
        <v>1670</v>
      </c>
      <c r="E400" t="s">
        <v>24</v>
      </c>
      <c r="F400">
        <v>2</v>
      </c>
      <c r="G400" t="s">
        <v>58</v>
      </c>
      <c r="H400">
        <v>21</v>
      </c>
      <c r="I400">
        <v>24</v>
      </c>
      <c r="J400" t="s">
        <v>26</v>
      </c>
      <c r="K400" t="str">
        <f>_xlfn.XLOOKUP(D400,[1]Sheet1!$H:$H,[1]Sheet1!$DP:$DP)</f>
        <v>Normal</v>
      </c>
      <c r="M400">
        <v>0</v>
      </c>
      <c r="N400">
        <v>1</v>
      </c>
      <c r="O400">
        <v>2</v>
      </c>
      <c r="P400">
        <v>1</v>
      </c>
      <c r="Q400">
        <v>4</v>
      </c>
      <c r="R400">
        <v>0</v>
      </c>
      <c r="S400">
        <v>4</v>
      </c>
      <c r="T400">
        <v>1</v>
      </c>
      <c r="U400">
        <v>2</v>
      </c>
      <c r="V400">
        <v>1</v>
      </c>
    </row>
    <row r="401" spans="1:22" x14ac:dyDescent="0.25">
      <c r="A401" t="s">
        <v>430</v>
      </c>
      <c r="B401" t="s">
        <v>122</v>
      </c>
      <c r="C401" t="s">
        <v>1671</v>
      </c>
      <c r="D401" t="s">
        <v>1672</v>
      </c>
      <c r="E401" t="s">
        <v>24</v>
      </c>
      <c r="F401">
        <v>2</v>
      </c>
      <c r="G401" t="s">
        <v>66</v>
      </c>
      <c r="H401">
        <v>24</v>
      </c>
      <c r="I401">
        <v>11</v>
      </c>
      <c r="J401" t="s">
        <v>26</v>
      </c>
      <c r="K401" t="str">
        <f>_xlfn.XLOOKUP(D401,[1]Sheet1!$H:$H,[1]Sheet1!$DP:$DP)</f>
        <v>Normal</v>
      </c>
      <c r="M401">
        <v>6</v>
      </c>
      <c r="N401">
        <v>6</v>
      </c>
      <c r="O401">
        <v>1</v>
      </c>
      <c r="P401">
        <v>1</v>
      </c>
      <c r="Q401">
        <v>14</v>
      </c>
      <c r="R401">
        <v>11</v>
      </c>
      <c r="S401">
        <v>3</v>
      </c>
      <c r="T401">
        <v>0</v>
      </c>
      <c r="U401">
        <v>3</v>
      </c>
      <c r="V401">
        <v>0</v>
      </c>
    </row>
    <row r="402" spans="1:22" x14ac:dyDescent="0.25">
      <c r="A402" t="s">
        <v>118</v>
      </c>
      <c r="B402" t="s">
        <v>1673</v>
      </c>
      <c r="C402" t="s">
        <v>1674</v>
      </c>
      <c r="D402" t="s">
        <v>1675</v>
      </c>
      <c r="E402" t="s">
        <v>24</v>
      </c>
      <c r="F402">
        <v>2</v>
      </c>
      <c r="G402" t="s">
        <v>55</v>
      </c>
      <c r="H402">
        <v>22</v>
      </c>
      <c r="I402">
        <v>2</v>
      </c>
      <c r="J402" t="s">
        <v>26</v>
      </c>
      <c r="K402" t="str">
        <f>_xlfn.XLOOKUP(D402,[1]Sheet1!$H:$H,[1]Sheet1!$DP:$DP)</f>
        <v>Normal</v>
      </c>
      <c r="M402">
        <v>5</v>
      </c>
      <c r="N402">
        <v>1</v>
      </c>
      <c r="O402">
        <v>1</v>
      </c>
      <c r="P402">
        <v>2</v>
      </c>
      <c r="Q402">
        <v>9</v>
      </c>
      <c r="R402">
        <v>9</v>
      </c>
      <c r="S402">
        <v>0</v>
      </c>
      <c r="T402">
        <v>0</v>
      </c>
      <c r="U402">
        <v>0</v>
      </c>
      <c r="V402">
        <v>0</v>
      </c>
    </row>
    <row r="403" spans="1:22" x14ac:dyDescent="0.25">
      <c r="A403" t="s">
        <v>1118</v>
      </c>
      <c r="B403" t="s">
        <v>1676</v>
      </c>
      <c r="C403" t="s">
        <v>1677</v>
      </c>
      <c r="D403" t="s">
        <v>1678</v>
      </c>
      <c r="E403" t="s">
        <v>24</v>
      </c>
      <c r="F403">
        <v>2</v>
      </c>
      <c r="G403" t="s">
        <v>38</v>
      </c>
      <c r="H403">
        <v>24</v>
      </c>
      <c r="I403">
        <v>16</v>
      </c>
      <c r="J403" t="s">
        <v>26</v>
      </c>
      <c r="K403" t="str">
        <f>_xlfn.XLOOKUP(D403,[1]Sheet1!$H:$H,[1]Sheet1!$DP:$DP)</f>
        <v>Normal</v>
      </c>
      <c r="M403">
        <v>2</v>
      </c>
      <c r="N403">
        <v>2</v>
      </c>
      <c r="O403">
        <v>2</v>
      </c>
      <c r="P403">
        <v>2</v>
      </c>
      <c r="Q403">
        <v>8</v>
      </c>
      <c r="R403">
        <v>3</v>
      </c>
      <c r="S403">
        <v>5</v>
      </c>
      <c r="T403">
        <v>1</v>
      </c>
      <c r="U403">
        <v>2</v>
      </c>
      <c r="V403">
        <v>2</v>
      </c>
    </row>
    <row r="404" spans="1:22" x14ac:dyDescent="0.25">
      <c r="A404" t="s">
        <v>1339</v>
      </c>
      <c r="B404" t="s">
        <v>263</v>
      </c>
      <c r="C404" t="s">
        <v>1679</v>
      </c>
      <c r="D404" t="s">
        <v>1680</v>
      </c>
      <c r="E404" t="s">
        <v>24</v>
      </c>
      <c r="F404">
        <v>2</v>
      </c>
      <c r="G404" t="s">
        <v>41</v>
      </c>
      <c r="H404">
        <v>22</v>
      </c>
      <c r="I404">
        <v>0</v>
      </c>
      <c r="J404" t="s">
        <v>26</v>
      </c>
      <c r="K404" t="str">
        <f>_xlfn.XLOOKUP(D404,[1]Sheet1!$H:$H,[1]Sheet1!$DP:$DP)</f>
        <v>Normal</v>
      </c>
      <c r="M404">
        <v>1</v>
      </c>
      <c r="N404">
        <v>1</v>
      </c>
      <c r="O404">
        <v>2</v>
      </c>
      <c r="P404">
        <v>2</v>
      </c>
      <c r="Q404">
        <v>6</v>
      </c>
      <c r="R404">
        <v>1</v>
      </c>
      <c r="S404">
        <v>5</v>
      </c>
      <c r="T404">
        <v>3</v>
      </c>
      <c r="U404">
        <v>1</v>
      </c>
      <c r="V404">
        <v>1</v>
      </c>
    </row>
    <row r="405" spans="1:22" x14ac:dyDescent="0.25">
      <c r="A405" t="s">
        <v>430</v>
      </c>
      <c r="B405" t="s">
        <v>1681</v>
      </c>
      <c r="C405" t="s">
        <v>1682</v>
      </c>
      <c r="D405" t="s">
        <v>1683</v>
      </c>
      <c r="E405" t="s">
        <v>24</v>
      </c>
      <c r="F405">
        <v>2</v>
      </c>
      <c r="G405" t="s">
        <v>104</v>
      </c>
      <c r="H405">
        <v>22</v>
      </c>
      <c r="I405">
        <v>22</v>
      </c>
      <c r="J405" t="s">
        <v>26</v>
      </c>
      <c r="K405" t="str">
        <f>_xlfn.XLOOKUP(D405,[1]Sheet1!$H:$H,[1]Sheet1!$DP:$DP)</f>
        <v>Normal</v>
      </c>
      <c r="M405">
        <v>4</v>
      </c>
      <c r="N405">
        <v>2</v>
      </c>
      <c r="O405">
        <v>1</v>
      </c>
      <c r="P405">
        <v>1</v>
      </c>
      <c r="Q405">
        <v>8</v>
      </c>
      <c r="R405">
        <v>7</v>
      </c>
      <c r="S405">
        <v>1</v>
      </c>
      <c r="T405">
        <v>0</v>
      </c>
      <c r="U405">
        <v>1</v>
      </c>
      <c r="V405">
        <v>0</v>
      </c>
    </row>
    <row r="406" spans="1:22" x14ac:dyDescent="0.25">
      <c r="A406" t="s">
        <v>80</v>
      </c>
      <c r="B406" t="s">
        <v>175</v>
      </c>
      <c r="C406" t="s">
        <v>1684</v>
      </c>
      <c r="D406" t="s">
        <v>1685</v>
      </c>
      <c r="E406" t="s">
        <v>24</v>
      </c>
      <c r="F406">
        <v>2</v>
      </c>
      <c r="G406" t="s">
        <v>31</v>
      </c>
      <c r="H406">
        <v>21</v>
      </c>
      <c r="I406">
        <v>17</v>
      </c>
      <c r="J406" t="s">
        <v>26</v>
      </c>
      <c r="K406" t="str">
        <f>_xlfn.XLOOKUP(D406,[1]Sheet1!$H:$H,[1]Sheet1!$DP:$DP)</f>
        <v>Normal</v>
      </c>
      <c r="M406">
        <v>2</v>
      </c>
      <c r="N406">
        <v>1</v>
      </c>
      <c r="O406">
        <v>1</v>
      </c>
      <c r="P406">
        <v>1</v>
      </c>
      <c r="Q406">
        <v>5</v>
      </c>
      <c r="R406">
        <v>2</v>
      </c>
      <c r="S406">
        <v>3</v>
      </c>
      <c r="T406">
        <v>2</v>
      </c>
      <c r="U406">
        <v>1</v>
      </c>
      <c r="V406">
        <v>0</v>
      </c>
    </row>
    <row r="407" spans="1:22" x14ac:dyDescent="0.25">
      <c r="A407" t="s">
        <v>1686</v>
      </c>
      <c r="B407" t="s">
        <v>1687</v>
      </c>
      <c r="C407" t="s">
        <v>1688</v>
      </c>
      <c r="D407" t="s">
        <v>1689</v>
      </c>
      <c r="E407" t="s">
        <v>24</v>
      </c>
      <c r="F407">
        <v>2</v>
      </c>
      <c r="G407" t="s">
        <v>104</v>
      </c>
      <c r="H407">
        <v>21</v>
      </c>
      <c r="I407">
        <v>11</v>
      </c>
      <c r="J407" t="s">
        <v>42</v>
      </c>
      <c r="K407" t="str">
        <f>_xlfn.XLOOKUP(D407,[1]Sheet1!$H:$H,[1]Sheet1!$DP:$DP)</f>
        <v>Star</v>
      </c>
      <c r="M407">
        <v>2</v>
      </c>
      <c r="N407">
        <v>3</v>
      </c>
      <c r="O407">
        <v>4</v>
      </c>
      <c r="P407">
        <v>4</v>
      </c>
      <c r="Q407">
        <v>13</v>
      </c>
      <c r="R407">
        <v>2</v>
      </c>
      <c r="S407">
        <v>11</v>
      </c>
      <c r="T407">
        <v>7</v>
      </c>
      <c r="U407">
        <v>4</v>
      </c>
      <c r="V407">
        <v>0</v>
      </c>
    </row>
    <row r="408" spans="1:22" x14ac:dyDescent="0.25">
      <c r="A408" t="s">
        <v>218</v>
      </c>
      <c r="B408" t="s">
        <v>136</v>
      </c>
      <c r="C408" t="s">
        <v>1690</v>
      </c>
      <c r="D408" t="s">
        <v>1691</v>
      </c>
      <c r="E408" t="s">
        <v>24</v>
      </c>
      <c r="F408">
        <v>2</v>
      </c>
      <c r="G408" t="s">
        <v>60</v>
      </c>
      <c r="H408">
        <v>22</v>
      </c>
      <c r="I408">
        <v>9</v>
      </c>
      <c r="J408" t="s">
        <v>42</v>
      </c>
      <c r="K408" t="str">
        <f>_xlfn.XLOOKUP(D408,[1]Sheet1!$H:$H,[1]Sheet1!$DP:$DP)</f>
        <v>Star</v>
      </c>
      <c r="M408">
        <v>3</v>
      </c>
      <c r="N408">
        <v>3</v>
      </c>
      <c r="O408">
        <v>3</v>
      </c>
      <c r="P408">
        <v>1</v>
      </c>
      <c r="Q408">
        <v>10</v>
      </c>
      <c r="R408">
        <v>6</v>
      </c>
      <c r="S408">
        <v>4</v>
      </c>
      <c r="T408">
        <v>2</v>
      </c>
      <c r="U408">
        <v>1</v>
      </c>
      <c r="V408">
        <v>1</v>
      </c>
    </row>
    <row r="409" spans="1:22" x14ac:dyDescent="0.25">
      <c r="A409" t="s">
        <v>1692</v>
      </c>
      <c r="B409" t="s">
        <v>1693</v>
      </c>
      <c r="C409" t="s">
        <v>1694</v>
      </c>
      <c r="D409" t="s">
        <v>1695</v>
      </c>
      <c r="E409" t="s">
        <v>24</v>
      </c>
      <c r="F409">
        <v>2</v>
      </c>
      <c r="G409" t="s">
        <v>31</v>
      </c>
      <c r="H409">
        <v>23</v>
      </c>
      <c r="I409">
        <v>25</v>
      </c>
      <c r="J409" t="s">
        <v>26</v>
      </c>
      <c r="K409" t="str">
        <f>_xlfn.XLOOKUP(D409,[1]Sheet1!$H:$H,[1]Sheet1!$DP:$DP)</f>
        <v>Normal</v>
      </c>
      <c r="M409">
        <v>2</v>
      </c>
      <c r="N409">
        <v>1</v>
      </c>
      <c r="O409">
        <v>1</v>
      </c>
      <c r="P409">
        <v>1</v>
      </c>
      <c r="Q409">
        <v>5</v>
      </c>
      <c r="R409">
        <v>4</v>
      </c>
      <c r="S409">
        <v>1</v>
      </c>
      <c r="T409">
        <v>0</v>
      </c>
      <c r="U409">
        <v>0</v>
      </c>
      <c r="V409">
        <v>1</v>
      </c>
    </row>
    <row r="410" spans="1:22" x14ac:dyDescent="0.25">
      <c r="A410" t="s">
        <v>400</v>
      </c>
      <c r="B410" t="s">
        <v>355</v>
      </c>
      <c r="C410" t="s">
        <v>1696</v>
      </c>
      <c r="D410" t="s">
        <v>1697</v>
      </c>
      <c r="E410" t="s">
        <v>24</v>
      </c>
      <c r="F410">
        <v>2</v>
      </c>
      <c r="G410" t="s">
        <v>60</v>
      </c>
      <c r="H410">
        <v>22</v>
      </c>
      <c r="I410">
        <v>4</v>
      </c>
      <c r="J410" t="s">
        <v>26</v>
      </c>
      <c r="K410" t="str">
        <f>_xlfn.XLOOKUP(D410,[1]Sheet1!$H:$H,[1]Sheet1!$DP:$DP)</f>
        <v>Normal</v>
      </c>
      <c r="M410">
        <v>1</v>
      </c>
      <c r="N410">
        <v>1</v>
      </c>
      <c r="O410">
        <v>1</v>
      </c>
      <c r="P410">
        <v>1</v>
      </c>
      <c r="Q410">
        <v>4</v>
      </c>
      <c r="R410">
        <v>1</v>
      </c>
      <c r="S410">
        <v>3</v>
      </c>
      <c r="T410">
        <v>1</v>
      </c>
      <c r="U410">
        <v>1</v>
      </c>
      <c r="V410">
        <v>1</v>
      </c>
    </row>
    <row r="411" spans="1:22" x14ac:dyDescent="0.25">
      <c r="A411" t="s">
        <v>223</v>
      </c>
      <c r="B411" t="s">
        <v>284</v>
      </c>
      <c r="C411" t="s">
        <v>1698</v>
      </c>
      <c r="D411" t="s">
        <v>1699</v>
      </c>
      <c r="E411" t="s">
        <v>24</v>
      </c>
      <c r="F411">
        <v>2</v>
      </c>
      <c r="G411" t="s">
        <v>97</v>
      </c>
      <c r="H411">
        <v>22</v>
      </c>
      <c r="I411">
        <v>2</v>
      </c>
      <c r="J411" t="s">
        <v>26</v>
      </c>
      <c r="K411" t="str">
        <f>_xlfn.XLOOKUP(D411,[1]Sheet1!$H:$H,[1]Sheet1!$DP:$DP)</f>
        <v>Normal</v>
      </c>
      <c r="M411">
        <v>1</v>
      </c>
      <c r="N411">
        <v>2</v>
      </c>
      <c r="O411">
        <v>1</v>
      </c>
      <c r="P411">
        <v>2</v>
      </c>
      <c r="Q411">
        <v>6</v>
      </c>
      <c r="R411">
        <v>1</v>
      </c>
      <c r="S411">
        <v>5</v>
      </c>
      <c r="T411">
        <v>3</v>
      </c>
      <c r="U411">
        <v>2</v>
      </c>
      <c r="V411">
        <v>0</v>
      </c>
    </row>
    <row r="412" spans="1:22" x14ac:dyDescent="0.25">
      <c r="A412" t="s">
        <v>1700</v>
      </c>
      <c r="B412" t="s">
        <v>1701</v>
      </c>
      <c r="C412" t="s">
        <v>1702</v>
      </c>
      <c r="D412" t="s">
        <v>1703</v>
      </c>
      <c r="E412" t="s">
        <v>24</v>
      </c>
      <c r="F412">
        <v>2</v>
      </c>
      <c r="G412" t="s">
        <v>53</v>
      </c>
      <c r="H412">
        <v>21</v>
      </c>
      <c r="I412">
        <v>17</v>
      </c>
      <c r="J412" t="s">
        <v>26</v>
      </c>
      <c r="K412" t="str">
        <f>_xlfn.XLOOKUP(D412,[1]Sheet1!$H:$H,[1]Sheet1!$DP:$DP)</f>
        <v>Normal</v>
      </c>
      <c r="M412">
        <v>4</v>
      </c>
      <c r="N412">
        <v>1</v>
      </c>
      <c r="O412">
        <v>1</v>
      </c>
      <c r="P412">
        <v>1</v>
      </c>
      <c r="Q412">
        <v>7</v>
      </c>
      <c r="R412">
        <v>7</v>
      </c>
      <c r="S412">
        <v>0</v>
      </c>
      <c r="T412">
        <v>0</v>
      </c>
      <c r="U412">
        <v>0</v>
      </c>
      <c r="V412">
        <v>0</v>
      </c>
    </row>
    <row r="413" spans="1:22" x14ac:dyDescent="0.25">
      <c r="A413" t="s">
        <v>92</v>
      </c>
      <c r="B413" t="s">
        <v>1704</v>
      </c>
      <c r="C413" t="s">
        <v>1705</v>
      </c>
      <c r="D413" t="s">
        <v>1706</v>
      </c>
      <c r="E413" t="s">
        <v>29</v>
      </c>
      <c r="F413">
        <v>2</v>
      </c>
      <c r="G413" t="s">
        <v>246</v>
      </c>
      <c r="H413">
        <v>23</v>
      </c>
      <c r="I413">
        <v>32</v>
      </c>
      <c r="J413" t="s">
        <v>26</v>
      </c>
      <c r="K413" t="str">
        <f>_xlfn.XLOOKUP(D413,[1]Sheet1!$H:$H,[1]Sheet1!$DP:$DP)</f>
        <v>Normal</v>
      </c>
      <c r="M413">
        <v>2</v>
      </c>
      <c r="N413">
        <v>1</v>
      </c>
      <c r="O413">
        <v>1</v>
      </c>
      <c r="P413">
        <v>1</v>
      </c>
      <c r="Q413">
        <v>5</v>
      </c>
      <c r="R413">
        <v>3</v>
      </c>
      <c r="S413">
        <v>2</v>
      </c>
      <c r="T413">
        <v>1</v>
      </c>
      <c r="U413">
        <v>1</v>
      </c>
      <c r="V413">
        <v>0</v>
      </c>
    </row>
    <row r="414" spans="1:22" x14ac:dyDescent="0.25">
      <c r="A414" t="s">
        <v>942</v>
      </c>
      <c r="B414" t="s">
        <v>1707</v>
      </c>
      <c r="C414" t="s">
        <v>1708</v>
      </c>
      <c r="D414" t="s">
        <v>1709</v>
      </c>
      <c r="E414" t="s">
        <v>29</v>
      </c>
      <c r="F414">
        <v>2</v>
      </c>
      <c r="G414" t="s">
        <v>104</v>
      </c>
      <c r="H414">
        <v>22</v>
      </c>
      <c r="I414">
        <v>32</v>
      </c>
      <c r="J414" t="s">
        <v>26</v>
      </c>
      <c r="K414" t="str">
        <f>_xlfn.XLOOKUP(D414,[1]Sheet1!$H:$H,[1]Sheet1!$DP:$DP)</f>
        <v>Normal</v>
      </c>
      <c r="M414">
        <v>2</v>
      </c>
      <c r="N414">
        <v>1</v>
      </c>
      <c r="O414">
        <v>2</v>
      </c>
      <c r="P414">
        <v>1</v>
      </c>
      <c r="Q414">
        <v>6</v>
      </c>
      <c r="R414">
        <v>3</v>
      </c>
      <c r="S414">
        <v>3</v>
      </c>
      <c r="T414">
        <v>0</v>
      </c>
      <c r="U414">
        <v>3</v>
      </c>
      <c r="V414">
        <v>0</v>
      </c>
    </row>
    <row r="415" spans="1:22" x14ac:dyDescent="0.25">
      <c r="A415" t="s">
        <v>1710</v>
      </c>
      <c r="B415" t="s">
        <v>1711</v>
      </c>
      <c r="C415" t="s">
        <v>1712</v>
      </c>
      <c r="D415" t="s">
        <v>1713</v>
      </c>
      <c r="E415" t="s">
        <v>24</v>
      </c>
      <c r="F415">
        <v>2</v>
      </c>
      <c r="G415" t="s">
        <v>25</v>
      </c>
      <c r="H415">
        <v>22</v>
      </c>
      <c r="I415">
        <v>5</v>
      </c>
      <c r="J415" t="s">
        <v>26</v>
      </c>
      <c r="K415" t="str">
        <f>_xlfn.XLOOKUP(D415,[1]Sheet1!$H:$H,[1]Sheet1!$DP:$DP)</f>
        <v>Normal</v>
      </c>
      <c r="M415">
        <v>1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</row>
    <row r="416" spans="1:22" x14ac:dyDescent="0.25">
      <c r="A416" t="s">
        <v>1714</v>
      </c>
      <c r="B416" t="s">
        <v>1715</v>
      </c>
      <c r="C416" t="s">
        <v>1716</v>
      </c>
      <c r="D416" t="s">
        <v>1717</v>
      </c>
      <c r="E416" t="s">
        <v>29</v>
      </c>
      <c r="F416">
        <v>2</v>
      </c>
      <c r="G416" t="s">
        <v>58</v>
      </c>
      <c r="H416">
        <v>22</v>
      </c>
      <c r="I416">
        <v>32</v>
      </c>
      <c r="J416" t="s">
        <v>26</v>
      </c>
      <c r="K416" t="str">
        <f>_xlfn.XLOOKUP(D416,[1]Sheet1!$H:$H,[1]Sheet1!$DP:$DP)</f>
        <v>Normal</v>
      </c>
      <c r="M416">
        <v>1</v>
      </c>
      <c r="N416">
        <v>2</v>
      </c>
      <c r="O416">
        <v>1</v>
      </c>
      <c r="P416">
        <v>1</v>
      </c>
      <c r="Q416">
        <v>5</v>
      </c>
      <c r="R416">
        <v>1</v>
      </c>
      <c r="S416">
        <v>4</v>
      </c>
      <c r="T416">
        <v>0</v>
      </c>
      <c r="U416">
        <v>3</v>
      </c>
      <c r="V416">
        <v>1</v>
      </c>
    </row>
    <row r="417" spans="1:22" x14ac:dyDescent="0.25">
      <c r="A417" t="s">
        <v>577</v>
      </c>
      <c r="B417" t="s">
        <v>1718</v>
      </c>
      <c r="C417" t="s">
        <v>1719</v>
      </c>
      <c r="D417" t="s">
        <v>1720</v>
      </c>
      <c r="E417" t="s">
        <v>24</v>
      </c>
      <c r="F417">
        <v>2</v>
      </c>
      <c r="G417" t="s">
        <v>41</v>
      </c>
      <c r="H417">
        <v>23</v>
      </c>
      <c r="I417">
        <v>13</v>
      </c>
      <c r="J417" t="s">
        <v>42</v>
      </c>
      <c r="K417" t="str">
        <f>_xlfn.XLOOKUP(D417,[1]Sheet1!$H:$H,[1]Sheet1!$DP:$DP)</f>
        <v>Superstar</v>
      </c>
      <c r="M417">
        <v>3</v>
      </c>
      <c r="N417">
        <v>1</v>
      </c>
      <c r="O417">
        <v>1</v>
      </c>
      <c r="P417">
        <v>1</v>
      </c>
      <c r="Q417">
        <v>6</v>
      </c>
      <c r="R417">
        <v>4</v>
      </c>
      <c r="S417">
        <v>2</v>
      </c>
      <c r="T417">
        <v>0</v>
      </c>
      <c r="U417">
        <v>1</v>
      </c>
      <c r="V417">
        <v>3</v>
      </c>
    </row>
    <row r="418" spans="1:22" x14ac:dyDescent="0.25">
      <c r="A418" t="s">
        <v>208</v>
      </c>
      <c r="B418" t="s">
        <v>1721</v>
      </c>
      <c r="C418" t="s">
        <v>1722</v>
      </c>
      <c r="D418" t="s">
        <v>1723</v>
      </c>
      <c r="E418" t="s">
        <v>29</v>
      </c>
      <c r="F418">
        <v>2</v>
      </c>
      <c r="G418" t="s">
        <v>49</v>
      </c>
      <c r="H418">
        <v>22</v>
      </c>
      <c r="I418">
        <v>32</v>
      </c>
      <c r="J418" t="s">
        <v>26</v>
      </c>
      <c r="K418" t="str">
        <f>_xlfn.XLOOKUP(D418,[1]Sheet1!$H:$H,[1]Sheet1!$DP:$DP)</f>
        <v>Normal</v>
      </c>
      <c r="M418">
        <v>1</v>
      </c>
      <c r="N418">
        <v>1</v>
      </c>
      <c r="O418">
        <v>3</v>
      </c>
      <c r="P418">
        <v>1</v>
      </c>
      <c r="Q418">
        <v>6</v>
      </c>
      <c r="R418">
        <v>1</v>
      </c>
      <c r="S418">
        <v>5</v>
      </c>
      <c r="T418">
        <v>0</v>
      </c>
      <c r="U418">
        <v>1</v>
      </c>
      <c r="V418">
        <v>4</v>
      </c>
    </row>
    <row r="419" spans="1:22" x14ac:dyDescent="0.25">
      <c r="A419" t="s">
        <v>168</v>
      </c>
      <c r="B419" t="s">
        <v>831</v>
      </c>
      <c r="C419" t="s">
        <v>1724</v>
      </c>
      <c r="D419" t="s">
        <v>1725</v>
      </c>
      <c r="E419" t="s">
        <v>24</v>
      </c>
      <c r="F419">
        <v>2</v>
      </c>
      <c r="G419" t="s">
        <v>66</v>
      </c>
      <c r="H419">
        <v>23</v>
      </c>
      <c r="I419">
        <v>18</v>
      </c>
      <c r="J419" t="s">
        <v>26</v>
      </c>
      <c r="K419" t="str">
        <f>_xlfn.XLOOKUP(D419,[1]Sheet1!$H:$H,[1]Sheet1!$DP:$DP)</f>
        <v>Normal</v>
      </c>
      <c r="M419">
        <v>1</v>
      </c>
      <c r="N419">
        <v>1</v>
      </c>
      <c r="O419">
        <v>1</v>
      </c>
      <c r="P419">
        <v>1</v>
      </c>
      <c r="Q419">
        <v>4</v>
      </c>
      <c r="R419">
        <v>1</v>
      </c>
      <c r="S419">
        <v>3</v>
      </c>
      <c r="T419">
        <v>0</v>
      </c>
      <c r="U419">
        <v>0</v>
      </c>
      <c r="V419">
        <v>3</v>
      </c>
    </row>
    <row r="420" spans="1:22" x14ac:dyDescent="0.25">
      <c r="A420" t="s">
        <v>223</v>
      </c>
      <c r="B420" t="s">
        <v>1726</v>
      </c>
      <c r="C420" t="s">
        <v>1727</v>
      </c>
      <c r="D420" t="s">
        <v>1728</v>
      </c>
      <c r="E420" t="s">
        <v>24</v>
      </c>
      <c r="F420">
        <v>2</v>
      </c>
      <c r="G420" t="s">
        <v>60</v>
      </c>
      <c r="H420">
        <v>22</v>
      </c>
      <c r="I420">
        <v>18</v>
      </c>
      <c r="J420" t="s">
        <v>26</v>
      </c>
      <c r="K420" t="str">
        <f>_xlfn.XLOOKUP(D420,[1]Sheet1!$H:$H,[1]Sheet1!$DP:$DP)</f>
        <v>Normal</v>
      </c>
      <c r="M420">
        <v>2</v>
      </c>
      <c r="N420">
        <v>6</v>
      </c>
      <c r="O420">
        <v>1</v>
      </c>
      <c r="P420">
        <v>1</v>
      </c>
      <c r="Q420">
        <v>10</v>
      </c>
      <c r="R420">
        <v>3</v>
      </c>
      <c r="S420">
        <v>7</v>
      </c>
      <c r="T420">
        <v>1</v>
      </c>
      <c r="U420">
        <v>4</v>
      </c>
      <c r="V420">
        <v>2</v>
      </c>
    </row>
    <row r="421" spans="1:22" x14ac:dyDescent="0.25">
      <c r="A421" t="s">
        <v>34</v>
      </c>
      <c r="B421" t="s">
        <v>1729</v>
      </c>
      <c r="C421" t="s">
        <v>1730</v>
      </c>
      <c r="D421" t="s">
        <v>1731</v>
      </c>
      <c r="E421" t="s">
        <v>24</v>
      </c>
      <c r="F421">
        <v>2</v>
      </c>
      <c r="G421" t="s">
        <v>47</v>
      </c>
      <c r="H421">
        <v>22</v>
      </c>
      <c r="I421">
        <v>19</v>
      </c>
      <c r="J421" t="s">
        <v>42</v>
      </c>
      <c r="K421" t="str">
        <f>_xlfn.XLOOKUP(D421,[1]Sheet1!$H:$H,[1]Sheet1!$DP:$DP)</f>
        <v>Superstar</v>
      </c>
      <c r="M421">
        <v>4</v>
      </c>
      <c r="N421">
        <v>3</v>
      </c>
      <c r="O421">
        <v>1</v>
      </c>
      <c r="P421">
        <v>3</v>
      </c>
      <c r="Q421">
        <v>11</v>
      </c>
      <c r="R421">
        <v>6</v>
      </c>
      <c r="S421">
        <v>5</v>
      </c>
      <c r="T421">
        <v>0</v>
      </c>
      <c r="U421">
        <v>4</v>
      </c>
      <c r="V421">
        <v>1</v>
      </c>
    </row>
    <row r="422" spans="1:22" x14ac:dyDescent="0.25">
      <c r="A422" t="s">
        <v>213</v>
      </c>
      <c r="B422" t="s">
        <v>242</v>
      </c>
      <c r="C422" t="s">
        <v>1732</v>
      </c>
      <c r="D422" t="s">
        <v>1733</v>
      </c>
      <c r="E422" t="s">
        <v>29</v>
      </c>
      <c r="F422">
        <v>2</v>
      </c>
      <c r="G422" t="s">
        <v>38</v>
      </c>
      <c r="H422">
        <v>22</v>
      </c>
      <c r="I422">
        <v>32</v>
      </c>
      <c r="J422" t="s">
        <v>26</v>
      </c>
      <c r="K422" t="str">
        <f>_xlfn.XLOOKUP(D422,[1]Sheet1!$H:$H,[1]Sheet1!$DP:$DP)</f>
        <v>Normal</v>
      </c>
      <c r="M422">
        <v>3</v>
      </c>
      <c r="N422">
        <v>1</v>
      </c>
      <c r="O422">
        <v>1</v>
      </c>
      <c r="P422">
        <v>1</v>
      </c>
      <c r="Q422">
        <v>6</v>
      </c>
      <c r="R422">
        <v>5</v>
      </c>
      <c r="S422">
        <v>1</v>
      </c>
      <c r="T422">
        <v>0</v>
      </c>
      <c r="U422">
        <v>0</v>
      </c>
      <c r="V422">
        <v>1</v>
      </c>
    </row>
    <row r="423" spans="1:22" x14ac:dyDescent="0.25">
      <c r="A423" t="s">
        <v>1438</v>
      </c>
      <c r="B423" t="s">
        <v>456</v>
      </c>
      <c r="C423" t="s">
        <v>1734</v>
      </c>
      <c r="D423" t="s">
        <v>1735</v>
      </c>
      <c r="E423" t="s">
        <v>24</v>
      </c>
      <c r="F423">
        <v>2</v>
      </c>
      <c r="G423" t="s">
        <v>38</v>
      </c>
      <c r="H423">
        <v>21</v>
      </c>
      <c r="I423">
        <v>29</v>
      </c>
      <c r="J423" t="s">
        <v>26</v>
      </c>
      <c r="K423" t="str">
        <f>_xlfn.XLOOKUP(D423,[1]Sheet1!$H:$H,[1]Sheet1!$DP:$DP)</f>
        <v>Normal</v>
      </c>
      <c r="M423">
        <v>1</v>
      </c>
      <c r="N423">
        <v>2</v>
      </c>
      <c r="O423">
        <v>1</v>
      </c>
      <c r="P423">
        <v>1</v>
      </c>
      <c r="Q423">
        <v>5</v>
      </c>
      <c r="R423">
        <v>1</v>
      </c>
      <c r="S423">
        <v>4</v>
      </c>
      <c r="T423">
        <v>1</v>
      </c>
      <c r="U423">
        <v>2</v>
      </c>
      <c r="V423">
        <v>1</v>
      </c>
    </row>
    <row r="424" spans="1:22" x14ac:dyDescent="0.25">
      <c r="A424" t="s">
        <v>70</v>
      </c>
      <c r="B424" t="s">
        <v>1736</v>
      </c>
      <c r="C424" t="s">
        <v>1737</v>
      </c>
      <c r="D424" t="s">
        <v>1738</v>
      </c>
      <c r="E424" t="s">
        <v>29</v>
      </c>
      <c r="F424">
        <v>2</v>
      </c>
      <c r="G424" t="s">
        <v>49</v>
      </c>
      <c r="H424">
        <v>22</v>
      </c>
      <c r="I424">
        <v>32</v>
      </c>
      <c r="J424" t="s">
        <v>26</v>
      </c>
      <c r="K424" t="str">
        <f>_xlfn.XLOOKUP(D424,[1]Sheet1!$H:$H,[1]Sheet1!$DP:$DP)</f>
        <v>Normal</v>
      </c>
      <c r="M424">
        <v>1</v>
      </c>
      <c r="N424">
        <v>1</v>
      </c>
      <c r="O424">
        <v>2</v>
      </c>
      <c r="P424">
        <v>3</v>
      </c>
      <c r="Q424">
        <v>7</v>
      </c>
      <c r="R424">
        <v>1</v>
      </c>
      <c r="S424">
        <v>6</v>
      </c>
      <c r="T424">
        <v>0</v>
      </c>
      <c r="U424">
        <v>6</v>
      </c>
      <c r="V424">
        <v>0</v>
      </c>
    </row>
    <row r="425" spans="1:22" x14ac:dyDescent="0.25">
      <c r="A425" t="s">
        <v>1739</v>
      </c>
      <c r="B425" t="s">
        <v>284</v>
      </c>
      <c r="C425" t="s">
        <v>1740</v>
      </c>
      <c r="D425" t="s">
        <v>1741</v>
      </c>
      <c r="E425" t="s">
        <v>29</v>
      </c>
      <c r="F425">
        <v>2</v>
      </c>
      <c r="G425" t="s">
        <v>55</v>
      </c>
      <c r="H425">
        <v>23</v>
      </c>
      <c r="I425">
        <v>32</v>
      </c>
      <c r="J425" t="s">
        <v>26</v>
      </c>
      <c r="K425" t="str">
        <f>_xlfn.XLOOKUP(D425,[1]Sheet1!$H:$H,[1]Sheet1!$DP:$DP)</f>
        <v>Normal</v>
      </c>
      <c r="M425">
        <v>0</v>
      </c>
      <c r="N425">
        <v>2</v>
      </c>
      <c r="O425">
        <v>1</v>
      </c>
      <c r="P425">
        <v>1</v>
      </c>
      <c r="Q425">
        <v>4</v>
      </c>
      <c r="R425">
        <v>0</v>
      </c>
      <c r="S425">
        <v>4</v>
      </c>
      <c r="T425">
        <v>4</v>
      </c>
      <c r="U425">
        <v>0</v>
      </c>
      <c r="V425">
        <v>0</v>
      </c>
    </row>
    <row r="426" spans="1:22" x14ac:dyDescent="0.25">
      <c r="A426" t="s">
        <v>1742</v>
      </c>
      <c r="B426" t="s">
        <v>103</v>
      </c>
      <c r="C426" t="s">
        <v>1743</v>
      </c>
      <c r="D426" t="s">
        <v>1744</v>
      </c>
      <c r="E426" t="s">
        <v>29</v>
      </c>
      <c r="F426">
        <v>2</v>
      </c>
      <c r="G426" t="s">
        <v>25</v>
      </c>
      <c r="H426">
        <v>22</v>
      </c>
      <c r="I426">
        <v>32</v>
      </c>
      <c r="J426" t="s">
        <v>26</v>
      </c>
      <c r="K426" t="str">
        <f>_xlfn.XLOOKUP(D426,[1]Sheet1!$H:$H,[1]Sheet1!$DP:$DP)</f>
        <v>Normal</v>
      </c>
      <c r="M426">
        <v>3</v>
      </c>
      <c r="N426">
        <v>0</v>
      </c>
      <c r="O426">
        <v>0</v>
      </c>
      <c r="P426">
        <v>0</v>
      </c>
      <c r="Q426">
        <v>3</v>
      </c>
      <c r="R426">
        <v>3</v>
      </c>
      <c r="S426">
        <v>0</v>
      </c>
      <c r="T426">
        <v>0</v>
      </c>
      <c r="U426">
        <v>0</v>
      </c>
      <c r="V426">
        <v>0</v>
      </c>
    </row>
    <row r="427" spans="1:22" x14ac:dyDescent="0.25">
      <c r="A427" t="s">
        <v>224</v>
      </c>
      <c r="B427" t="s">
        <v>1745</v>
      </c>
      <c r="C427" t="s">
        <v>1746</v>
      </c>
      <c r="D427" t="s">
        <v>1747</v>
      </c>
      <c r="E427" t="s">
        <v>29</v>
      </c>
      <c r="F427">
        <v>2</v>
      </c>
      <c r="G427" t="s">
        <v>58</v>
      </c>
      <c r="H427">
        <v>22</v>
      </c>
      <c r="I427">
        <v>32</v>
      </c>
      <c r="J427" t="s">
        <v>26</v>
      </c>
      <c r="K427" t="s">
        <v>26</v>
      </c>
      <c r="M427">
        <v>1</v>
      </c>
      <c r="N427">
        <v>3</v>
      </c>
      <c r="O427">
        <v>1</v>
      </c>
      <c r="P427">
        <v>1</v>
      </c>
      <c r="Q427">
        <v>6</v>
      </c>
      <c r="R427">
        <v>1</v>
      </c>
      <c r="S427">
        <v>5</v>
      </c>
      <c r="T427">
        <v>0</v>
      </c>
      <c r="U427">
        <v>2</v>
      </c>
      <c r="V427">
        <v>3</v>
      </c>
    </row>
    <row r="428" spans="1:22" x14ac:dyDescent="0.25">
      <c r="A428" t="s">
        <v>268</v>
      </c>
      <c r="B428" t="s">
        <v>311</v>
      </c>
      <c r="C428" t="s">
        <v>1748</v>
      </c>
      <c r="D428" t="s">
        <v>1749</v>
      </c>
      <c r="E428" t="s">
        <v>29</v>
      </c>
      <c r="F428">
        <v>2</v>
      </c>
      <c r="G428" t="s">
        <v>25</v>
      </c>
      <c r="H428">
        <v>23</v>
      </c>
      <c r="I428">
        <v>32</v>
      </c>
      <c r="J428" t="s">
        <v>26</v>
      </c>
      <c r="K428" t="s">
        <v>26</v>
      </c>
      <c r="M428">
        <v>2</v>
      </c>
      <c r="N428">
        <v>0</v>
      </c>
      <c r="O428">
        <v>0</v>
      </c>
      <c r="P428">
        <v>0</v>
      </c>
      <c r="Q428">
        <v>2</v>
      </c>
      <c r="R428">
        <v>2</v>
      </c>
      <c r="S428">
        <v>0</v>
      </c>
      <c r="T428">
        <v>0</v>
      </c>
      <c r="U428">
        <v>0</v>
      </c>
      <c r="V428">
        <v>0</v>
      </c>
    </row>
    <row r="429" spans="1:22" x14ac:dyDescent="0.25">
      <c r="A429" t="s">
        <v>308</v>
      </c>
      <c r="B429" t="s">
        <v>423</v>
      </c>
      <c r="C429" t="s">
        <v>1750</v>
      </c>
      <c r="D429" t="s">
        <v>1751</v>
      </c>
      <c r="E429" t="s">
        <v>24</v>
      </c>
      <c r="F429">
        <v>2</v>
      </c>
      <c r="G429" t="s">
        <v>58</v>
      </c>
      <c r="H429">
        <v>22</v>
      </c>
      <c r="I429">
        <v>26</v>
      </c>
      <c r="J429" t="s">
        <v>26</v>
      </c>
      <c r="K429" t="str">
        <f>_xlfn.XLOOKUP(D429,[1]Sheet1!$H:$H,[1]Sheet1!$DP:$DP)</f>
        <v>Normal</v>
      </c>
      <c r="M429">
        <v>1</v>
      </c>
      <c r="N429">
        <v>2</v>
      </c>
      <c r="O429">
        <v>2</v>
      </c>
      <c r="P429">
        <v>1</v>
      </c>
      <c r="Q429">
        <v>6</v>
      </c>
      <c r="R429">
        <v>1</v>
      </c>
      <c r="S429">
        <v>5</v>
      </c>
      <c r="T429">
        <v>4</v>
      </c>
      <c r="U429">
        <v>0</v>
      </c>
      <c r="V429">
        <v>1</v>
      </c>
    </row>
    <row r="430" spans="1:22" x14ac:dyDescent="0.25">
      <c r="A430" t="s">
        <v>1752</v>
      </c>
      <c r="B430" t="s">
        <v>1753</v>
      </c>
      <c r="C430" t="s">
        <v>1754</v>
      </c>
      <c r="D430" t="s">
        <v>1755</v>
      </c>
      <c r="E430" t="s">
        <v>24</v>
      </c>
      <c r="F430">
        <v>2</v>
      </c>
      <c r="G430" t="s">
        <v>66</v>
      </c>
      <c r="H430">
        <v>22</v>
      </c>
      <c r="I430">
        <v>24</v>
      </c>
      <c r="J430" t="s">
        <v>26</v>
      </c>
      <c r="K430" t="str">
        <f>_xlfn.XLOOKUP(D430,[1]Sheet1!$H:$H,[1]Sheet1!$DP:$DP)</f>
        <v>Normal</v>
      </c>
      <c r="M430">
        <v>3</v>
      </c>
      <c r="N430">
        <v>3</v>
      </c>
      <c r="O430">
        <v>1</v>
      </c>
      <c r="P430">
        <v>1</v>
      </c>
      <c r="Q430">
        <v>8</v>
      </c>
      <c r="R430">
        <v>3</v>
      </c>
      <c r="S430">
        <v>5</v>
      </c>
      <c r="T430">
        <v>4</v>
      </c>
      <c r="U430">
        <v>1</v>
      </c>
      <c r="V430">
        <v>0</v>
      </c>
    </row>
    <row r="431" spans="1:22" x14ac:dyDescent="0.25">
      <c r="A431" t="s">
        <v>1756</v>
      </c>
      <c r="B431" t="s">
        <v>1757</v>
      </c>
      <c r="C431" t="s">
        <v>1758</v>
      </c>
      <c r="D431" t="s">
        <v>1759</v>
      </c>
      <c r="E431" t="s">
        <v>29</v>
      </c>
      <c r="F431">
        <v>2</v>
      </c>
      <c r="G431" t="s">
        <v>38</v>
      </c>
      <c r="H431">
        <v>22</v>
      </c>
      <c r="I431">
        <v>32</v>
      </c>
      <c r="J431" t="s">
        <v>26</v>
      </c>
      <c r="K431" t="str">
        <f>_xlfn.XLOOKUP(D431,[1]Sheet1!$H:$H,[1]Sheet1!$DP:$DP)</f>
        <v>Normal</v>
      </c>
      <c r="M431">
        <v>2</v>
      </c>
      <c r="N431">
        <v>1</v>
      </c>
      <c r="O431">
        <v>2</v>
      </c>
      <c r="P431">
        <v>1</v>
      </c>
      <c r="Q431">
        <v>6</v>
      </c>
      <c r="R431">
        <v>4</v>
      </c>
      <c r="S431">
        <v>2</v>
      </c>
      <c r="T431">
        <v>1</v>
      </c>
      <c r="U431">
        <v>1</v>
      </c>
      <c r="V431">
        <v>0</v>
      </c>
    </row>
    <row r="432" spans="1:22" x14ac:dyDescent="0.25">
      <c r="A432" t="s">
        <v>83</v>
      </c>
      <c r="B432" t="s">
        <v>1085</v>
      </c>
      <c r="C432" t="s">
        <v>1760</v>
      </c>
      <c r="D432" t="s">
        <v>1761</v>
      </c>
      <c r="E432" t="s">
        <v>29</v>
      </c>
      <c r="F432">
        <v>2</v>
      </c>
      <c r="G432" t="s">
        <v>55</v>
      </c>
      <c r="H432">
        <v>23</v>
      </c>
      <c r="I432">
        <v>32</v>
      </c>
      <c r="J432" t="s">
        <v>26</v>
      </c>
      <c r="K432" t="str">
        <f>_xlfn.XLOOKUP(D432,[1]Sheet1!$H:$H,[1]Sheet1!$DP:$DP)</f>
        <v>Normal</v>
      </c>
      <c r="M432">
        <v>1</v>
      </c>
      <c r="N432">
        <v>1</v>
      </c>
      <c r="O432">
        <v>2</v>
      </c>
      <c r="P432">
        <v>1</v>
      </c>
      <c r="Q432">
        <v>5</v>
      </c>
      <c r="R432">
        <v>1</v>
      </c>
      <c r="S432">
        <v>4</v>
      </c>
      <c r="T432">
        <v>3</v>
      </c>
      <c r="U432">
        <v>0</v>
      </c>
      <c r="V432">
        <v>1</v>
      </c>
    </row>
    <row r="433" spans="1:22" x14ac:dyDescent="0.25">
      <c r="A433" t="s">
        <v>231</v>
      </c>
      <c r="B433" t="s">
        <v>113</v>
      </c>
      <c r="C433" t="s">
        <v>1762</v>
      </c>
      <c r="D433" t="s">
        <v>1763</v>
      </c>
      <c r="E433" t="s">
        <v>24</v>
      </c>
      <c r="F433">
        <v>2</v>
      </c>
      <c r="G433" t="s">
        <v>31</v>
      </c>
      <c r="H433">
        <v>22</v>
      </c>
      <c r="I433">
        <v>18</v>
      </c>
      <c r="J433" t="s">
        <v>32</v>
      </c>
      <c r="K433" t="str">
        <f>_xlfn.XLOOKUP(D433,[1]Sheet1!$H:$H,[1]Sheet1!$DP:$DP)</f>
        <v>XFactor</v>
      </c>
      <c r="M433">
        <v>1</v>
      </c>
      <c r="N433">
        <v>3</v>
      </c>
      <c r="O433">
        <v>4</v>
      </c>
      <c r="P433">
        <v>3</v>
      </c>
      <c r="Q433">
        <v>11</v>
      </c>
      <c r="R433">
        <v>1</v>
      </c>
      <c r="S433">
        <v>10</v>
      </c>
      <c r="T433">
        <v>0</v>
      </c>
      <c r="U433">
        <v>11</v>
      </c>
      <c r="V433">
        <v>1</v>
      </c>
    </row>
    <row r="434" spans="1:22" x14ac:dyDescent="0.25">
      <c r="A434" t="s">
        <v>255</v>
      </c>
      <c r="B434" t="s">
        <v>1764</v>
      </c>
      <c r="C434" t="s">
        <v>1765</v>
      </c>
      <c r="D434" t="s">
        <v>1766</v>
      </c>
      <c r="E434" t="s">
        <v>24</v>
      </c>
      <c r="F434">
        <v>2</v>
      </c>
      <c r="G434" t="s">
        <v>60</v>
      </c>
      <c r="H434">
        <v>23</v>
      </c>
      <c r="I434">
        <v>26</v>
      </c>
      <c r="J434" t="s">
        <v>26</v>
      </c>
      <c r="K434" t="str">
        <f>_xlfn.XLOOKUP(D434,[1]Sheet1!$H:$H,[1]Sheet1!$DP:$DP)</f>
        <v>Normal</v>
      </c>
      <c r="M434">
        <v>0</v>
      </c>
      <c r="N434">
        <v>1</v>
      </c>
      <c r="O434">
        <v>5</v>
      </c>
      <c r="P434">
        <v>1</v>
      </c>
      <c r="Q434">
        <v>7</v>
      </c>
      <c r="R434">
        <v>0</v>
      </c>
      <c r="S434">
        <v>7</v>
      </c>
      <c r="T434">
        <v>0</v>
      </c>
      <c r="U434">
        <v>3</v>
      </c>
      <c r="V434">
        <v>4</v>
      </c>
    </row>
    <row r="435" spans="1:22" x14ac:dyDescent="0.25">
      <c r="A435" t="s">
        <v>78</v>
      </c>
      <c r="B435" t="s">
        <v>1767</v>
      </c>
      <c r="C435" t="s">
        <v>1768</v>
      </c>
      <c r="D435" t="s">
        <v>1769</v>
      </c>
      <c r="E435" t="s">
        <v>24</v>
      </c>
      <c r="F435">
        <v>2</v>
      </c>
      <c r="G435" t="s">
        <v>58</v>
      </c>
      <c r="H435">
        <v>22</v>
      </c>
      <c r="I435">
        <v>24</v>
      </c>
      <c r="J435" t="s">
        <v>26</v>
      </c>
      <c r="K435" t="str">
        <f>_xlfn.XLOOKUP(D435,[1]Sheet1!$H:$H,[1]Sheet1!$DP:$DP)</f>
        <v>Normal</v>
      </c>
      <c r="M435">
        <v>1</v>
      </c>
      <c r="N435">
        <v>1</v>
      </c>
      <c r="O435">
        <v>2</v>
      </c>
      <c r="P435">
        <v>1</v>
      </c>
      <c r="Q435">
        <v>5</v>
      </c>
      <c r="R435">
        <v>1</v>
      </c>
      <c r="S435">
        <v>4</v>
      </c>
      <c r="T435">
        <v>0</v>
      </c>
      <c r="U435">
        <v>2</v>
      </c>
      <c r="V435">
        <v>2</v>
      </c>
    </row>
    <row r="436" spans="1:22" x14ac:dyDescent="0.25">
      <c r="A436" t="s">
        <v>1770</v>
      </c>
      <c r="B436" t="s">
        <v>1771</v>
      </c>
      <c r="C436" t="s">
        <v>1772</v>
      </c>
      <c r="D436" t="s">
        <v>1773</v>
      </c>
      <c r="E436" t="s">
        <v>29</v>
      </c>
      <c r="F436">
        <v>2</v>
      </c>
      <c r="G436" t="s">
        <v>55</v>
      </c>
      <c r="H436">
        <v>22</v>
      </c>
      <c r="I436">
        <v>32</v>
      </c>
      <c r="J436" t="s">
        <v>26</v>
      </c>
      <c r="K436" t="str">
        <f>_xlfn.XLOOKUP(D436,[1]Sheet1!$H:$H,[1]Sheet1!$DP:$DP)</f>
        <v>Normal</v>
      </c>
      <c r="M436">
        <v>2</v>
      </c>
      <c r="N436">
        <v>2</v>
      </c>
      <c r="O436">
        <v>1</v>
      </c>
      <c r="P436">
        <v>1</v>
      </c>
      <c r="Q436">
        <v>6</v>
      </c>
      <c r="R436">
        <v>2</v>
      </c>
      <c r="S436">
        <v>4</v>
      </c>
      <c r="T436">
        <v>0</v>
      </c>
      <c r="U436">
        <v>3</v>
      </c>
      <c r="V436">
        <v>1</v>
      </c>
    </row>
    <row r="437" spans="1:22" x14ac:dyDescent="0.25">
      <c r="A437" t="s">
        <v>401</v>
      </c>
      <c r="B437" t="s">
        <v>1504</v>
      </c>
      <c r="C437" t="s">
        <v>1774</v>
      </c>
      <c r="D437" t="s">
        <v>1775</v>
      </c>
      <c r="E437" t="s">
        <v>29</v>
      </c>
      <c r="F437">
        <v>2</v>
      </c>
      <c r="G437" t="s">
        <v>25</v>
      </c>
      <c r="H437">
        <v>23</v>
      </c>
      <c r="I437">
        <v>32</v>
      </c>
      <c r="J437" t="s">
        <v>26</v>
      </c>
      <c r="K437" t="str">
        <f>_xlfn.XLOOKUP(D437,[1]Sheet1!$H:$H,[1]Sheet1!$DP:$DP)</f>
        <v>Normal</v>
      </c>
      <c r="M437">
        <v>2</v>
      </c>
      <c r="N437">
        <v>0</v>
      </c>
      <c r="O437">
        <v>0</v>
      </c>
      <c r="P437">
        <v>0</v>
      </c>
      <c r="Q437">
        <v>2</v>
      </c>
      <c r="R437">
        <v>2</v>
      </c>
      <c r="S437">
        <v>0</v>
      </c>
      <c r="T437">
        <v>0</v>
      </c>
      <c r="U437">
        <v>0</v>
      </c>
      <c r="V437">
        <v>0</v>
      </c>
    </row>
    <row r="438" spans="1:22" x14ac:dyDescent="0.25">
      <c r="A438" t="s">
        <v>1776</v>
      </c>
      <c r="B438" t="s">
        <v>1777</v>
      </c>
      <c r="C438" t="s">
        <v>1778</v>
      </c>
      <c r="D438" t="s">
        <v>1779</v>
      </c>
      <c r="E438" t="s">
        <v>29</v>
      </c>
      <c r="F438">
        <v>2</v>
      </c>
      <c r="G438" t="s">
        <v>58</v>
      </c>
      <c r="H438">
        <v>24</v>
      </c>
      <c r="I438">
        <v>32</v>
      </c>
      <c r="J438" t="s">
        <v>26</v>
      </c>
      <c r="K438" t="str">
        <f>_xlfn.XLOOKUP(D438,[1]Sheet1!$H:$H,[1]Sheet1!$DP:$DP)</f>
        <v>Normal</v>
      </c>
      <c r="M438">
        <v>3</v>
      </c>
      <c r="N438">
        <v>1</v>
      </c>
      <c r="O438">
        <v>1</v>
      </c>
      <c r="P438">
        <v>3</v>
      </c>
      <c r="Q438">
        <v>8</v>
      </c>
      <c r="R438">
        <v>6</v>
      </c>
      <c r="S438">
        <v>2</v>
      </c>
      <c r="T438">
        <v>1</v>
      </c>
      <c r="U438">
        <v>0</v>
      </c>
      <c r="V438">
        <v>1</v>
      </c>
    </row>
    <row r="439" spans="1:22" x14ac:dyDescent="0.25">
      <c r="A439" t="s">
        <v>283</v>
      </c>
      <c r="B439" t="s">
        <v>1375</v>
      </c>
      <c r="C439" t="s">
        <v>1780</v>
      </c>
      <c r="D439" t="s">
        <v>1781</v>
      </c>
      <c r="E439" t="s">
        <v>29</v>
      </c>
      <c r="F439">
        <v>2</v>
      </c>
      <c r="G439" t="s">
        <v>25</v>
      </c>
      <c r="H439">
        <v>22</v>
      </c>
      <c r="I439">
        <v>32</v>
      </c>
      <c r="J439" t="s">
        <v>26</v>
      </c>
      <c r="K439" t="str">
        <f>_xlfn.XLOOKUP(D439,[1]Sheet1!$H:$H,[1]Sheet1!$DP:$DP)</f>
        <v>Normal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1</v>
      </c>
      <c r="S439">
        <v>0</v>
      </c>
      <c r="T439">
        <v>0</v>
      </c>
      <c r="U439">
        <v>0</v>
      </c>
      <c r="V439">
        <v>0</v>
      </c>
    </row>
    <row r="440" spans="1:22" x14ac:dyDescent="0.25">
      <c r="A440" t="s">
        <v>268</v>
      </c>
      <c r="B440" t="s">
        <v>1782</v>
      </c>
      <c r="C440" t="s">
        <v>1783</v>
      </c>
      <c r="D440" t="s">
        <v>1784</v>
      </c>
      <c r="E440" t="s">
        <v>29</v>
      </c>
      <c r="F440">
        <v>2</v>
      </c>
      <c r="G440" t="s">
        <v>97</v>
      </c>
      <c r="H440">
        <v>23</v>
      </c>
      <c r="I440">
        <v>32</v>
      </c>
      <c r="J440" t="s">
        <v>26</v>
      </c>
      <c r="K440" t="str">
        <f>_xlfn.XLOOKUP(D440,[1]Sheet1!$H:$H,[1]Sheet1!$DP:$DP)</f>
        <v>Normal</v>
      </c>
      <c r="M440">
        <v>0</v>
      </c>
      <c r="N440">
        <v>5</v>
      </c>
      <c r="O440">
        <v>1</v>
      </c>
      <c r="P440">
        <v>1</v>
      </c>
      <c r="Q440">
        <v>7</v>
      </c>
      <c r="R440">
        <v>0</v>
      </c>
      <c r="S440">
        <v>7</v>
      </c>
      <c r="T440">
        <v>6</v>
      </c>
      <c r="U440">
        <v>1</v>
      </c>
      <c r="V440">
        <v>0</v>
      </c>
    </row>
    <row r="441" spans="1:22" x14ac:dyDescent="0.25">
      <c r="A441" t="s">
        <v>1785</v>
      </c>
      <c r="B441" t="s">
        <v>1786</v>
      </c>
      <c r="C441" t="s">
        <v>1787</v>
      </c>
      <c r="D441" t="s">
        <v>1788</v>
      </c>
      <c r="E441" t="s">
        <v>24</v>
      </c>
      <c r="F441">
        <v>2</v>
      </c>
      <c r="G441" t="s">
        <v>55</v>
      </c>
      <c r="H441">
        <v>22</v>
      </c>
      <c r="I441">
        <v>14</v>
      </c>
      <c r="J441" t="s">
        <v>26</v>
      </c>
      <c r="K441" t="str">
        <f>_xlfn.XLOOKUP(D441,[1]Sheet1!$H:$H,[1]Sheet1!$DP:$DP)</f>
        <v>Normal</v>
      </c>
      <c r="M441">
        <v>2</v>
      </c>
      <c r="N441">
        <v>1</v>
      </c>
      <c r="O441">
        <v>1</v>
      </c>
      <c r="P441">
        <v>2</v>
      </c>
      <c r="Q441">
        <v>6</v>
      </c>
      <c r="R441">
        <v>3</v>
      </c>
      <c r="S441">
        <v>3</v>
      </c>
      <c r="T441">
        <v>2</v>
      </c>
      <c r="U441">
        <v>0</v>
      </c>
      <c r="V441">
        <v>1</v>
      </c>
    </row>
    <row r="442" spans="1:22" x14ac:dyDescent="0.25">
      <c r="A442" t="s">
        <v>158</v>
      </c>
      <c r="B442" t="s">
        <v>1789</v>
      </c>
      <c r="C442" t="s">
        <v>1790</v>
      </c>
      <c r="D442" t="s">
        <v>1791</v>
      </c>
      <c r="E442" t="s">
        <v>24</v>
      </c>
      <c r="F442">
        <v>2</v>
      </c>
      <c r="G442" t="s">
        <v>66</v>
      </c>
      <c r="H442">
        <v>22</v>
      </c>
      <c r="I442">
        <v>6</v>
      </c>
      <c r="J442" t="s">
        <v>26</v>
      </c>
      <c r="K442" t="str">
        <f>_xlfn.XLOOKUP(D442,[1]Sheet1!$H:$H,[1]Sheet1!$DP:$DP)</f>
        <v>Star</v>
      </c>
      <c r="M442">
        <v>5</v>
      </c>
      <c r="N442">
        <v>2</v>
      </c>
      <c r="O442">
        <v>1</v>
      </c>
      <c r="P442">
        <v>1</v>
      </c>
      <c r="Q442">
        <v>9</v>
      </c>
      <c r="R442">
        <v>5</v>
      </c>
      <c r="S442">
        <v>4</v>
      </c>
      <c r="T442">
        <v>0</v>
      </c>
      <c r="U442">
        <v>3</v>
      </c>
      <c r="V442">
        <v>1</v>
      </c>
    </row>
    <row r="443" spans="1:22" x14ac:dyDescent="0.25">
      <c r="A443" t="s">
        <v>135</v>
      </c>
      <c r="B443" t="s">
        <v>205</v>
      </c>
      <c r="C443" t="s">
        <v>1792</v>
      </c>
      <c r="D443" t="s">
        <v>1793</v>
      </c>
      <c r="E443" t="s">
        <v>24</v>
      </c>
      <c r="F443">
        <v>2</v>
      </c>
      <c r="G443" t="s">
        <v>31</v>
      </c>
      <c r="H443">
        <v>24</v>
      </c>
      <c r="I443">
        <v>26</v>
      </c>
      <c r="J443" t="s">
        <v>26</v>
      </c>
      <c r="K443" t="str">
        <f>_xlfn.XLOOKUP(D443,[1]Sheet1!$H:$H,[1]Sheet1!$DP:$DP)</f>
        <v>Normal</v>
      </c>
      <c r="M443">
        <v>0</v>
      </c>
      <c r="N443">
        <v>2</v>
      </c>
      <c r="O443">
        <v>1</v>
      </c>
      <c r="P443">
        <v>1</v>
      </c>
      <c r="Q443">
        <v>4</v>
      </c>
      <c r="R443">
        <v>0</v>
      </c>
      <c r="S443">
        <v>4</v>
      </c>
      <c r="T443">
        <v>0</v>
      </c>
      <c r="U443">
        <v>3</v>
      </c>
      <c r="V443">
        <v>1</v>
      </c>
    </row>
    <row r="444" spans="1:22" x14ac:dyDescent="0.25">
      <c r="A444" t="s">
        <v>990</v>
      </c>
      <c r="B444" t="s">
        <v>374</v>
      </c>
      <c r="C444" t="s">
        <v>1794</v>
      </c>
      <c r="D444" t="s">
        <v>1795</v>
      </c>
      <c r="E444" t="s">
        <v>24</v>
      </c>
      <c r="F444">
        <v>2</v>
      </c>
      <c r="G444" t="s">
        <v>44</v>
      </c>
      <c r="H444">
        <v>22</v>
      </c>
      <c r="I444">
        <v>18</v>
      </c>
      <c r="J444" t="s">
        <v>26</v>
      </c>
      <c r="K444" t="str">
        <f>_xlfn.XLOOKUP(D444,[1]Sheet1!$H:$H,[1]Sheet1!$DP:$DP)</f>
        <v>Normal</v>
      </c>
      <c r="M444">
        <v>1</v>
      </c>
      <c r="N444">
        <v>2</v>
      </c>
      <c r="O444">
        <v>1</v>
      </c>
      <c r="P444">
        <v>1</v>
      </c>
      <c r="Q444">
        <v>5</v>
      </c>
      <c r="R444">
        <v>1</v>
      </c>
      <c r="S444">
        <v>4</v>
      </c>
      <c r="T444">
        <v>1</v>
      </c>
      <c r="U444">
        <v>1</v>
      </c>
      <c r="V444">
        <v>2</v>
      </c>
    </row>
    <row r="445" spans="1:22" x14ac:dyDescent="0.25">
      <c r="A445" t="s">
        <v>1796</v>
      </c>
      <c r="B445" t="s">
        <v>1165</v>
      </c>
      <c r="C445" t="s">
        <v>1797</v>
      </c>
      <c r="D445" t="s">
        <v>1798</v>
      </c>
      <c r="E445" t="s">
        <v>29</v>
      </c>
      <c r="F445">
        <v>2</v>
      </c>
      <c r="G445" t="s">
        <v>246</v>
      </c>
      <c r="H445">
        <v>23</v>
      </c>
      <c r="I445">
        <v>32</v>
      </c>
      <c r="J445" t="s">
        <v>26</v>
      </c>
      <c r="K445" t="str">
        <f>_xlfn.XLOOKUP(D445,[1]Sheet1!$H:$H,[1]Sheet1!$DP:$DP)</f>
        <v>Normal</v>
      </c>
      <c r="M445">
        <v>1</v>
      </c>
      <c r="N445">
        <v>1</v>
      </c>
      <c r="O445">
        <v>2</v>
      </c>
      <c r="P445">
        <v>1</v>
      </c>
      <c r="Q445">
        <v>5</v>
      </c>
      <c r="R445">
        <v>1</v>
      </c>
      <c r="S445">
        <v>4</v>
      </c>
      <c r="T445">
        <v>0</v>
      </c>
      <c r="U445">
        <v>1</v>
      </c>
      <c r="V445">
        <v>3</v>
      </c>
    </row>
    <row r="446" spans="1:22" x14ac:dyDescent="0.25">
      <c r="A446" t="s">
        <v>199</v>
      </c>
      <c r="B446" t="s">
        <v>1799</v>
      </c>
      <c r="C446" t="s">
        <v>1800</v>
      </c>
      <c r="D446" t="s">
        <v>1801</v>
      </c>
      <c r="E446" t="s">
        <v>24</v>
      </c>
      <c r="F446">
        <v>2</v>
      </c>
      <c r="G446" t="s">
        <v>60</v>
      </c>
      <c r="H446">
        <v>21</v>
      </c>
      <c r="I446">
        <v>30</v>
      </c>
      <c r="J446" t="s">
        <v>26</v>
      </c>
      <c r="K446" t="str">
        <f>_xlfn.XLOOKUP(D446,[1]Sheet1!$H:$H,[1]Sheet1!$DP:$DP)</f>
        <v>Normal</v>
      </c>
      <c r="M446">
        <v>4</v>
      </c>
      <c r="N446">
        <v>1</v>
      </c>
      <c r="O446">
        <v>2</v>
      </c>
      <c r="P446">
        <v>2</v>
      </c>
      <c r="Q446">
        <v>9</v>
      </c>
      <c r="R446">
        <v>8</v>
      </c>
      <c r="S446">
        <v>1</v>
      </c>
      <c r="T446">
        <v>0</v>
      </c>
      <c r="U446">
        <v>0</v>
      </c>
      <c r="V446">
        <v>1</v>
      </c>
    </row>
    <row r="447" spans="1:22" x14ac:dyDescent="0.25">
      <c r="A447" t="s">
        <v>827</v>
      </c>
      <c r="B447" t="s">
        <v>1802</v>
      </c>
      <c r="C447" t="s">
        <v>1803</v>
      </c>
      <c r="D447" t="s">
        <v>1804</v>
      </c>
      <c r="E447" t="s">
        <v>29</v>
      </c>
      <c r="F447">
        <v>2</v>
      </c>
      <c r="G447" t="s">
        <v>31</v>
      </c>
      <c r="H447">
        <v>23</v>
      </c>
      <c r="I447">
        <v>32</v>
      </c>
      <c r="J447" t="s">
        <v>26</v>
      </c>
      <c r="K447" t="s">
        <v>26</v>
      </c>
      <c r="M447">
        <v>2</v>
      </c>
      <c r="N447">
        <v>1</v>
      </c>
      <c r="O447">
        <v>3</v>
      </c>
      <c r="P447">
        <v>1</v>
      </c>
      <c r="Q447">
        <v>7</v>
      </c>
      <c r="R447">
        <v>3</v>
      </c>
      <c r="S447">
        <v>4</v>
      </c>
      <c r="T447">
        <v>1</v>
      </c>
      <c r="U447">
        <v>1</v>
      </c>
      <c r="V447">
        <v>2</v>
      </c>
    </row>
    <row r="448" spans="1:22" x14ac:dyDescent="0.25">
      <c r="A448" t="s">
        <v>146</v>
      </c>
      <c r="B448" t="s">
        <v>50</v>
      </c>
      <c r="C448" t="s">
        <v>1805</v>
      </c>
      <c r="D448" t="s">
        <v>1806</v>
      </c>
      <c r="E448" t="s">
        <v>29</v>
      </c>
      <c r="F448">
        <v>2</v>
      </c>
      <c r="G448" t="s">
        <v>31</v>
      </c>
      <c r="H448">
        <v>23</v>
      </c>
      <c r="I448">
        <v>32</v>
      </c>
      <c r="J448" t="s">
        <v>26</v>
      </c>
      <c r="K448" t="str">
        <f>_xlfn.XLOOKUP(D448,[1]Sheet1!$H:$H,[1]Sheet1!$DP:$DP)</f>
        <v>Normal</v>
      </c>
      <c r="M448">
        <v>0</v>
      </c>
      <c r="N448">
        <v>1</v>
      </c>
      <c r="O448">
        <v>1</v>
      </c>
      <c r="P448">
        <v>1</v>
      </c>
      <c r="Q448">
        <v>3</v>
      </c>
      <c r="R448">
        <v>0</v>
      </c>
      <c r="S448">
        <v>3</v>
      </c>
      <c r="T448">
        <v>1</v>
      </c>
      <c r="U448">
        <v>1</v>
      </c>
      <c r="V448">
        <v>1</v>
      </c>
    </row>
    <row r="449" spans="1:22" x14ac:dyDescent="0.25">
      <c r="A449" t="s">
        <v>1807</v>
      </c>
      <c r="B449" t="s">
        <v>1808</v>
      </c>
      <c r="C449" t="s">
        <v>1809</v>
      </c>
      <c r="D449" t="s">
        <v>1810</v>
      </c>
      <c r="E449" t="s">
        <v>24</v>
      </c>
      <c r="F449">
        <v>2</v>
      </c>
      <c r="G449" t="s">
        <v>97</v>
      </c>
      <c r="H449">
        <v>21</v>
      </c>
      <c r="I449">
        <v>5</v>
      </c>
      <c r="J449" t="s">
        <v>26</v>
      </c>
      <c r="K449" t="str">
        <f>_xlfn.XLOOKUP(D449,[1]Sheet1!$H:$H,[1]Sheet1!$DP:$DP)</f>
        <v>Normal</v>
      </c>
      <c r="M449">
        <v>2</v>
      </c>
      <c r="N449">
        <v>1</v>
      </c>
      <c r="O449">
        <v>1</v>
      </c>
      <c r="P449">
        <v>2</v>
      </c>
      <c r="Q449">
        <v>6</v>
      </c>
      <c r="R449">
        <v>3</v>
      </c>
      <c r="S449">
        <v>3</v>
      </c>
      <c r="T449">
        <v>1</v>
      </c>
      <c r="U449">
        <v>2</v>
      </c>
      <c r="V449">
        <v>0</v>
      </c>
    </row>
    <row r="450" spans="1:22" x14ac:dyDescent="0.25">
      <c r="A450" t="s">
        <v>1811</v>
      </c>
      <c r="B450" t="s">
        <v>428</v>
      </c>
      <c r="C450" t="s">
        <v>1812</v>
      </c>
      <c r="D450" t="s">
        <v>1813</v>
      </c>
      <c r="E450" t="s">
        <v>29</v>
      </c>
      <c r="F450">
        <v>2</v>
      </c>
      <c r="G450" t="s">
        <v>97</v>
      </c>
      <c r="H450">
        <v>23</v>
      </c>
      <c r="I450">
        <v>32</v>
      </c>
      <c r="J450" t="s">
        <v>26</v>
      </c>
      <c r="K450" t="str">
        <f>_xlfn.XLOOKUP(D450,[1]Sheet1!$H:$H,[1]Sheet1!$DP:$DP)</f>
        <v>Normal</v>
      </c>
      <c r="M450">
        <v>1</v>
      </c>
      <c r="N450">
        <v>1</v>
      </c>
      <c r="O450">
        <v>2</v>
      </c>
      <c r="P450">
        <v>1</v>
      </c>
      <c r="Q450">
        <v>5</v>
      </c>
      <c r="R450">
        <v>1</v>
      </c>
      <c r="S450">
        <v>4</v>
      </c>
      <c r="T450">
        <v>1</v>
      </c>
      <c r="U450">
        <v>2</v>
      </c>
      <c r="V450">
        <v>1</v>
      </c>
    </row>
    <row r="451" spans="1:22" x14ac:dyDescent="0.25">
      <c r="A451" t="s">
        <v>30</v>
      </c>
      <c r="B451" t="s">
        <v>1814</v>
      </c>
      <c r="C451" t="s">
        <v>1815</v>
      </c>
      <c r="D451" t="s">
        <v>1816</v>
      </c>
      <c r="E451" t="s">
        <v>29</v>
      </c>
      <c r="F451">
        <v>2</v>
      </c>
      <c r="G451" t="s">
        <v>58</v>
      </c>
      <c r="H451">
        <v>22</v>
      </c>
      <c r="I451">
        <v>32</v>
      </c>
      <c r="J451" t="s">
        <v>26</v>
      </c>
      <c r="K451" t="s">
        <v>26</v>
      </c>
      <c r="M451">
        <v>3</v>
      </c>
      <c r="N451">
        <v>1</v>
      </c>
      <c r="O451">
        <v>1</v>
      </c>
      <c r="P451">
        <v>1</v>
      </c>
      <c r="Q451">
        <v>6</v>
      </c>
      <c r="R451">
        <v>5</v>
      </c>
      <c r="S451">
        <v>1</v>
      </c>
      <c r="T451">
        <v>0</v>
      </c>
      <c r="U451">
        <v>0</v>
      </c>
      <c r="V451">
        <v>1</v>
      </c>
    </row>
    <row r="452" spans="1:22" x14ac:dyDescent="0.25">
      <c r="A452" t="s">
        <v>1817</v>
      </c>
      <c r="B452" t="s">
        <v>201</v>
      </c>
      <c r="C452" t="s">
        <v>1818</v>
      </c>
      <c r="D452" t="s">
        <v>1819</v>
      </c>
      <c r="E452" t="s">
        <v>24</v>
      </c>
      <c r="F452">
        <v>1</v>
      </c>
      <c r="G452" t="s">
        <v>60</v>
      </c>
      <c r="H452">
        <v>21</v>
      </c>
      <c r="I452">
        <v>5</v>
      </c>
      <c r="J452" t="s">
        <v>26</v>
      </c>
      <c r="K452" t="str">
        <f>_xlfn.XLOOKUP(D452,[1]Sheet1!$H:$H,[1]Sheet1!$DP:$DP)</f>
        <v>Star</v>
      </c>
      <c r="M452">
        <v>1</v>
      </c>
      <c r="N452">
        <v>1</v>
      </c>
      <c r="O452">
        <v>1</v>
      </c>
      <c r="P452">
        <v>1</v>
      </c>
      <c r="Q452">
        <v>4</v>
      </c>
      <c r="R452">
        <v>1</v>
      </c>
      <c r="S452">
        <v>3</v>
      </c>
      <c r="T452">
        <v>0</v>
      </c>
      <c r="U452">
        <v>2</v>
      </c>
      <c r="V452">
        <v>1</v>
      </c>
    </row>
    <row r="453" spans="1:22" x14ac:dyDescent="0.25">
      <c r="A453" t="s">
        <v>386</v>
      </c>
      <c r="B453" t="s">
        <v>764</v>
      </c>
      <c r="C453" t="s">
        <v>1821</v>
      </c>
      <c r="D453" t="s">
        <v>1822</v>
      </c>
      <c r="E453" t="s">
        <v>24</v>
      </c>
      <c r="F453">
        <v>1</v>
      </c>
      <c r="G453" t="s">
        <v>66</v>
      </c>
      <c r="H453">
        <v>22</v>
      </c>
      <c r="I453">
        <v>18</v>
      </c>
      <c r="J453" t="s">
        <v>26</v>
      </c>
      <c r="K453" t="str">
        <f>_xlfn.XLOOKUP(D453,[1]Sheet1!$H:$H,[1]Sheet1!$DP:$DP)</f>
        <v>Normal</v>
      </c>
      <c r="M453">
        <v>0</v>
      </c>
      <c r="N453">
        <v>2</v>
      </c>
      <c r="O453">
        <v>3</v>
      </c>
      <c r="P453">
        <v>1</v>
      </c>
      <c r="Q453">
        <v>6</v>
      </c>
      <c r="R453">
        <v>0</v>
      </c>
      <c r="S453">
        <v>6</v>
      </c>
      <c r="T453">
        <v>4</v>
      </c>
      <c r="U453">
        <v>2</v>
      </c>
      <c r="V453">
        <v>0</v>
      </c>
    </row>
    <row r="454" spans="1:22" x14ac:dyDescent="0.25">
      <c r="A454" t="s">
        <v>1823</v>
      </c>
      <c r="B454" t="s">
        <v>383</v>
      </c>
      <c r="C454" t="s">
        <v>1824</v>
      </c>
      <c r="D454" t="s">
        <v>1825</v>
      </c>
      <c r="E454" t="s">
        <v>24</v>
      </c>
      <c r="F454">
        <v>1</v>
      </c>
      <c r="G454" t="s">
        <v>58</v>
      </c>
      <c r="H454">
        <v>21</v>
      </c>
      <c r="I454">
        <v>23</v>
      </c>
      <c r="J454" t="s">
        <v>26</v>
      </c>
      <c r="K454" t="str">
        <f>_xlfn.XLOOKUP(D454,[1]Sheet1!$H:$H,[1]Sheet1!$DP:$DP)</f>
        <v>Normal</v>
      </c>
      <c r="M454">
        <v>1</v>
      </c>
      <c r="N454">
        <v>2</v>
      </c>
      <c r="O454">
        <v>5</v>
      </c>
      <c r="P454">
        <v>1</v>
      </c>
      <c r="Q454">
        <v>9</v>
      </c>
      <c r="R454">
        <v>1</v>
      </c>
      <c r="S454">
        <v>8</v>
      </c>
      <c r="T454">
        <v>1</v>
      </c>
      <c r="U454">
        <v>1</v>
      </c>
      <c r="V454">
        <v>6</v>
      </c>
    </row>
    <row r="455" spans="1:22" x14ac:dyDescent="0.25">
      <c r="A455" t="s">
        <v>1826</v>
      </c>
      <c r="B455" t="s">
        <v>59</v>
      </c>
      <c r="C455" t="s">
        <v>1827</v>
      </c>
      <c r="D455" t="s">
        <v>1828</v>
      </c>
      <c r="E455" t="s">
        <v>24</v>
      </c>
      <c r="F455">
        <v>1</v>
      </c>
      <c r="G455" t="s">
        <v>77</v>
      </c>
      <c r="H455">
        <v>22</v>
      </c>
      <c r="I455">
        <v>21</v>
      </c>
      <c r="J455" t="s">
        <v>26</v>
      </c>
      <c r="K455" t="str">
        <f>_xlfn.XLOOKUP(D455,[1]Sheet1!$H:$H,[1]Sheet1!$DP:$DP)</f>
        <v>Normal</v>
      </c>
      <c r="M455">
        <v>4</v>
      </c>
      <c r="N455">
        <v>1</v>
      </c>
      <c r="O455">
        <v>1</v>
      </c>
      <c r="P455">
        <v>2</v>
      </c>
      <c r="Q455">
        <v>8</v>
      </c>
      <c r="R455">
        <v>7</v>
      </c>
      <c r="S455">
        <v>1</v>
      </c>
      <c r="T455">
        <v>1</v>
      </c>
      <c r="U455">
        <v>0</v>
      </c>
      <c r="V455">
        <v>0</v>
      </c>
    </row>
    <row r="456" spans="1:22" x14ac:dyDescent="0.25">
      <c r="A456" t="s">
        <v>1829</v>
      </c>
      <c r="B456" t="s">
        <v>221</v>
      </c>
      <c r="C456" t="s">
        <v>1830</v>
      </c>
      <c r="D456" t="s">
        <v>1831</v>
      </c>
      <c r="E456" t="s">
        <v>24</v>
      </c>
      <c r="F456">
        <v>1</v>
      </c>
      <c r="G456" t="s">
        <v>60</v>
      </c>
      <c r="H456">
        <v>23</v>
      </c>
      <c r="I456">
        <v>26</v>
      </c>
      <c r="J456" t="s">
        <v>26</v>
      </c>
      <c r="K456" t="str">
        <f>_xlfn.XLOOKUP(D456,[1]Sheet1!$H:$H,[1]Sheet1!$DP:$DP)</f>
        <v>Normal</v>
      </c>
      <c r="M456">
        <v>0</v>
      </c>
      <c r="N456">
        <v>1</v>
      </c>
      <c r="O456">
        <v>1</v>
      </c>
      <c r="P456">
        <v>1</v>
      </c>
      <c r="Q456">
        <v>3</v>
      </c>
      <c r="R456">
        <v>0</v>
      </c>
      <c r="S456">
        <v>3</v>
      </c>
      <c r="T456">
        <v>0</v>
      </c>
      <c r="U456">
        <v>0</v>
      </c>
      <c r="V456">
        <v>3</v>
      </c>
    </row>
    <row r="457" spans="1:22" x14ac:dyDescent="0.25">
      <c r="A457" t="s">
        <v>1832</v>
      </c>
      <c r="B457" t="s">
        <v>1833</v>
      </c>
      <c r="C457" t="s">
        <v>1834</v>
      </c>
      <c r="D457" t="s">
        <v>1835</v>
      </c>
      <c r="E457" t="s">
        <v>24</v>
      </c>
      <c r="F457">
        <v>1</v>
      </c>
      <c r="G457" t="s">
        <v>55</v>
      </c>
      <c r="H457">
        <v>21</v>
      </c>
      <c r="I457">
        <v>4</v>
      </c>
      <c r="J457" t="s">
        <v>42</v>
      </c>
      <c r="K457" t="str">
        <f>_xlfn.XLOOKUP(D457,[1]Sheet1!$H:$H,[1]Sheet1!$DP:$DP)</f>
        <v>Star</v>
      </c>
      <c r="M457">
        <v>2</v>
      </c>
      <c r="N457">
        <v>4</v>
      </c>
      <c r="O457">
        <v>2</v>
      </c>
      <c r="P457">
        <v>3</v>
      </c>
      <c r="Q457">
        <v>11</v>
      </c>
      <c r="R457">
        <v>3</v>
      </c>
      <c r="S457">
        <v>8</v>
      </c>
      <c r="T457">
        <v>0</v>
      </c>
      <c r="U457">
        <v>5</v>
      </c>
      <c r="V457">
        <v>3</v>
      </c>
    </row>
    <row r="458" spans="1:22" x14ac:dyDescent="0.25">
      <c r="A458" t="s">
        <v>1836</v>
      </c>
      <c r="B458" t="s">
        <v>340</v>
      </c>
      <c r="C458" t="s">
        <v>1837</v>
      </c>
      <c r="D458" t="s">
        <v>1838</v>
      </c>
      <c r="E458" t="s">
        <v>24</v>
      </c>
      <c r="F458">
        <v>1</v>
      </c>
      <c r="G458" t="s">
        <v>49</v>
      </c>
      <c r="H458">
        <v>22</v>
      </c>
      <c r="I458">
        <v>30</v>
      </c>
      <c r="J458" t="s">
        <v>42</v>
      </c>
      <c r="K458" t="str">
        <f>_xlfn.XLOOKUP(D458,[1]Sheet1!$H:$H,[1]Sheet1!$DP:$DP)</f>
        <v>Star</v>
      </c>
      <c r="M458">
        <v>2</v>
      </c>
      <c r="N458">
        <v>3</v>
      </c>
      <c r="O458">
        <v>2</v>
      </c>
      <c r="P458">
        <v>8</v>
      </c>
      <c r="Q458">
        <v>15</v>
      </c>
      <c r="R458">
        <v>5</v>
      </c>
      <c r="S458">
        <v>10</v>
      </c>
      <c r="T458">
        <v>2</v>
      </c>
      <c r="U458">
        <v>5</v>
      </c>
      <c r="V458">
        <v>3</v>
      </c>
    </row>
    <row r="459" spans="1:22" x14ac:dyDescent="0.25">
      <c r="A459" t="s">
        <v>1839</v>
      </c>
      <c r="B459" t="s">
        <v>1802</v>
      </c>
      <c r="C459" t="s">
        <v>1840</v>
      </c>
      <c r="D459" t="s">
        <v>1841</v>
      </c>
      <c r="E459" t="s">
        <v>24</v>
      </c>
      <c r="F459">
        <v>1</v>
      </c>
      <c r="G459" t="s">
        <v>66</v>
      </c>
      <c r="H459">
        <v>21</v>
      </c>
      <c r="I459">
        <v>22</v>
      </c>
      <c r="J459" t="s">
        <v>42</v>
      </c>
      <c r="K459" t="str">
        <f>_xlfn.XLOOKUP(D459,[1]Sheet1!$H:$H,[1]Sheet1!$DP:$DP)</f>
        <v>Star</v>
      </c>
      <c r="M459">
        <v>6</v>
      </c>
      <c r="N459">
        <v>3</v>
      </c>
      <c r="O459">
        <v>2</v>
      </c>
      <c r="P459">
        <v>3</v>
      </c>
      <c r="Q459">
        <v>14</v>
      </c>
      <c r="R459">
        <v>14</v>
      </c>
      <c r="S459">
        <v>0</v>
      </c>
      <c r="T459">
        <v>0</v>
      </c>
      <c r="U459">
        <v>0</v>
      </c>
      <c r="V459">
        <v>0</v>
      </c>
    </row>
    <row r="460" spans="1:22" x14ac:dyDescent="0.25">
      <c r="A460" t="s">
        <v>439</v>
      </c>
      <c r="B460" t="s">
        <v>1624</v>
      </c>
      <c r="C460" t="s">
        <v>1842</v>
      </c>
      <c r="D460" t="s">
        <v>1843</v>
      </c>
      <c r="E460" t="s">
        <v>24</v>
      </c>
      <c r="F460">
        <v>1</v>
      </c>
      <c r="G460" t="s">
        <v>60</v>
      </c>
      <c r="H460">
        <v>21</v>
      </c>
      <c r="I460">
        <v>24</v>
      </c>
      <c r="J460" t="s">
        <v>26</v>
      </c>
      <c r="K460" t="str">
        <f>_xlfn.XLOOKUP(D460,[1]Sheet1!$H:$H,[1]Sheet1!$DP:$DP)</f>
        <v>Normal</v>
      </c>
      <c r="M460">
        <v>1</v>
      </c>
      <c r="N460">
        <v>1</v>
      </c>
      <c r="O460">
        <v>1</v>
      </c>
      <c r="P460">
        <v>3</v>
      </c>
      <c r="Q460">
        <v>6</v>
      </c>
      <c r="R460">
        <v>1</v>
      </c>
      <c r="S460">
        <v>5</v>
      </c>
      <c r="T460">
        <v>2</v>
      </c>
      <c r="U460">
        <v>1</v>
      </c>
      <c r="V460">
        <v>2</v>
      </c>
    </row>
    <row r="461" spans="1:22" x14ac:dyDescent="0.25">
      <c r="A461" t="s">
        <v>335</v>
      </c>
      <c r="B461" t="s">
        <v>1844</v>
      </c>
      <c r="C461" t="s">
        <v>1845</v>
      </c>
      <c r="D461" t="s">
        <v>1846</v>
      </c>
      <c r="E461" t="s">
        <v>24</v>
      </c>
      <c r="F461">
        <v>1</v>
      </c>
      <c r="G461" t="s">
        <v>104</v>
      </c>
      <c r="H461">
        <v>23</v>
      </c>
      <c r="I461">
        <v>26</v>
      </c>
      <c r="J461" t="s">
        <v>42</v>
      </c>
      <c r="K461" t="str">
        <f>_xlfn.XLOOKUP(D461,[1]Sheet1!$H:$H,[1]Sheet1!$DP:$DP)</f>
        <v>Star</v>
      </c>
      <c r="M461">
        <v>6</v>
      </c>
      <c r="N461">
        <v>3</v>
      </c>
      <c r="O461">
        <v>3</v>
      </c>
      <c r="P461">
        <v>3</v>
      </c>
      <c r="Q461">
        <v>15</v>
      </c>
      <c r="R461">
        <v>12</v>
      </c>
      <c r="S461">
        <v>3</v>
      </c>
      <c r="T461">
        <v>0</v>
      </c>
      <c r="U461">
        <v>0</v>
      </c>
      <c r="V461">
        <v>3</v>
      </c>
    </row>
    <row r="462" spans="1:22" x14ac:dyDescent="0.25">
      <c r="A462" t="s">
        <v>22</v>
      </c>
      <c r="B462" t="s">
        <v>235</v>
      </c>
      <c r="C462" t="s">
        <v>1847</v>
      </c>
      <c r="D462" t="s">
        <v>1848</v>
      </c>
      <c r="E462" t="s">
        <v>24</v>
      </c>
      <c r="F462">
        <v>1</v>
      </c>
      <c r="G462" t="s">
        <v>66</v>
      </c>
      <c r="H462">
        <v>22</v>
      </c>
      <c r="I462">
        <v>7</v>
      </c>
      <c r="J462" t="s">
        <v>26</v>
      </c>
      <c r="K462" t="str">
        <f>_xlfn.XLOOKUP(D462,[1]Sheet1!$H:$H,[1]Sheet1!$DP:$DP)</f>
        <v>Normal</v>
      </c>
      <c r="M462">
        <v>4</v>
      </c>
      <c r="N462">
        <v>1</v>
      </c>
      <c r="O462">
        <v>1</v>
      </c>
      <c r="P462">
        <v>1</v>
      </c>
      <c r="Q462">
        <v>7</v>
      </c>
      <c r="R462">
        <v>6</v>
      </c>
      <c r="S462">
        <v>1</v>
      </c>
      <c r="T462">
        <v>0</v>
      </c>
      <c r="U462">
        <v>0</v>
      </c>
      <c r="V462">
        <v>1</v>
      </c>
    </row>
    <row r="463" spans="1:22" x14ac:dyDescent="0.25">
      <c r="A463" t="s">
        <v>1849</v>
      </c>
      <c r="B463" t="s">
        <v>1850</v>
      </c>
      <c r="C463" t="s">
        <v>1851</v>
      </c>
      <c r="D463" t="s">
        <v>1852</v>
      </c>
      <c r="E463" t="s">
        <v>24</v>
      </c>
      <c r="F463">
        <v>1</v>
      </c>
      <c r="G463" t="s">
        <v>97</v>
      </c>
      <c r="H463">
        <v>23</v>
      </c>
      <c r="I463">
        <v>14</v>
      </c>
      <c r="J463" t="s">
        <v>26</v>
      </c>
      <c r="K463" t="str">
        <f>_xlfn.XLOOKUP(D463,[1]Sheet1!$H:$H,[1]Sheet1!$DP:$DP)</f>
        <v>Normal</v>
      </c>
      <c r="M463">
        <v>2</v>
      </c>
      <c r="N463">
        <v>3</v>
      </c>
      <c r="O463">
        <v>4</v>
      </c>
      <c r="P463">
        <v>1</v>
      </c>
      <c r="Q463">
        <v>10</v>
      </c>
      <c r="R463">
        <v>2</v>
      </c>
      <c r="S463">
        <v>8</v>
      </c>
      <c r="T463">
        <v>2</v>
      </c>
      <c r="U463">
        <v>3</v>
      </c>
      <c r="V463">
        <v>3</v>
      </c>
    </row>
    <row r="464" spans="1:22" x14ac:dyDescent="0.25">
      <c r="A464" t="s">
        <v>189</v>
      </c>
      <c r="B464" t="s">
        <v>1853</v>
      </c>
      <c r="C464" t="s">
        <v>1854</v>
      </c>
      <c r="D464" t="s">
        <v>1855</v>
      </c>
      <c r="E464" t="s">
        <v>24</v>
      </c>
      <c r="F464">
        <v>1</v>
      </c>
      <c r="G464" t="s">
        <v>33</v>
      </c>
      <c r="H464">
        <v>23</v>
      </c>
      <c r="I464">
        <v>29</v>
      </c>
      <c r="J464" t="s">
        <v>26</v>
      </c>
      <c r="K464" t="str">
        <f>_xlfn.XLOOKUP(D464,[1]Sheet1!$H:$H,[1]Sheet1!$DP:$DP)</f>
        <v>Normal</v>
      </c>
      <c r="M464">
        <v>2</v>
      </c>
      <c r="N464">
        <v>2</v>
      </c>
      <c r="O464">
        <v>3</v>
      </c>
      <c r="P464">
        <v>2</v>
      </c>
      <c r="Q464">
        <v>9</v>
      </c>
      <c r="R464">
        <v>3</v>
      </c>
      <c r="S464">
        <v>6</v>
      </c>
      <c r="T464">
        <v>0</v>
      </c>
      <c r="U464">
        <v>5</v>
      </c>
      <c r="V464">
        <v>1</v>
      </c>
    </row>
    <row r="465" spans="1:22" x14ac:dyDescent="0.25">
      <c r="A465" t="s">
        <v>1856</v>
      </c>
      <c r="B465" t="s">
        <v>1085</v>
      </c>
      <c r="C465" t="s">
        <v>1857</v>
      </c>
      <c r="D465" t="s">
        <v>1858</v>
      </c>
      <c r="E465" t="s">
        <v>24</v>
      </c>
      <c r="F465">
        <v>1</v>
      </c>
      <c r="G465" t="s">
        <v>66</v>
      </c>
      <c r="H465">
        <v>21</v>
      </c>
      <c r="I465">
        <v>13</v>
      </c>
      <c r="J465" t="s">
        <v>26</v>
      </c>
      <c r="K465" t="str">
        <f>_xlfn.XLOOKUP(D465,[1]Sheet1!$H:$H,[1]Sheet1!$DP:$DP)</f>
        <v>Normal</v>
      </c>
      <c r="M465">
        <v>1</v>
      </c>
      <c r="N465">
        <v>1</v>
      </c>
      <c r="O465">
        <v>1</v>
      </c>
      <c r="P465">
        <v>3</v>
      </c>
      <c r="Q465">
        <v>6</v>
      </c>
      <c r="R465">
        <v>1</v>
      </c>
      <c r="S465">
        <v>5</v>
      </c>
      <c r="T465">
        <v>5</v>
      </c>
      <c r="U465">
        <v>0</v>
      </c>
      <c r="V465">
        <v>0</v>
      </c>
    </row>
    <row r="466" spans="1:22" x14ac:dyDescent="0.25">
      <c r="A466" t="s">
        <v>1859</v>
      </c>
      <c r="B466" t="s">
        <v>1021</v>
      </c>
      <c r="C466" t="s">
        <v>1860</v>
      </c>
      <c r="D466" t="s">
        <v>1861</v>
      </c>
      <c r="E466" t="s">
        <v>24</v>
      </c>
      <c r="F466">
        <v>1</v>
      </c>
      <c r="G466" t="s">
        <v>47</v>
      </c>
      <c r="H466">
        <v>23</v>
      </c>
      <c r="I466">
        <v>6</v>
      </c>
      <c r="J466" t="s">
        <v>26</v>
      </c>
      <c r="K466" t="str">
        <f>_xlfn.XLOOKUP(D466,[1]Sheet1!$H:$H,[1]Sheet1!$DP:$DP)</f>
        <v>Normal</v>
      </c>
      <c r="M466">
        <v>1</v>
      </c>
      <c r="N466">
        <v>2</v>
      </c>
      <c r="O466">
        <v>1</v>
      </c>
      <c r="P466">
        <v>2</v>
      </c>
      <c r="Q466">
        <v>6</v>
      </c>
      <c r="R466">
        <v>1</v>
      </c>
      <c r="S466">
        <v>5</v>
      </c>
      <c r="T466">
        <v>2</v>
      </c>
      <c r="U466">
        <v>0</v>
      </c>
      <c r="V466">
        <v>3</v>
      </c>
    </row>
    <row r="467" spans="1:22" x14ac:dyDescent="0.25">
      <c r="A467" t="s">
        <v>324</v>
      </c>
      <c r="B467" t="s">
        <v>277</v>
      </c>
      <c r="C467" t="s">
        <v>1862</v>
      </c>
      <c r="D467" t="s">
        <v>1863</v>
      </c>
      <c r="E467" t="s">
        <v>24</v>
      </c>
      <c r="F467">
        <v>1</v>
      </c>
      <c r="G467" t="s">
        <v>53</v>
      </c>
      <c r="H467">
        <v>22</v>
      </c>
      <c r="I467">
        <v>3</v>
      </c>
      <c r="J467" t="s">
        <v>42</v>
      </c>
      <c r="K467" t="str">
        <f>_xlfn.XLOOKUP(D467,[1]Sheet1!$H:$H,[1]Sheet1!$DP:$DP)</f>
        <v>Star</v>
      </c>
      <c r="M467">
        <v>2</v>
      </c>
      <c r="N467">
        <v>3</v>
      </c>
      <c r="O467">
        <v>2</v>
      </c>
      <c r="P467">
        <v>3</v>
      </c>
      <c r="Q467">
        <v>10</v>
      </c>
      <c r="R467">
        <v>3</v>
      </c>
      <c r="S467">
        <v>7</v>
      </c>
      <c r="T467">
        <v>7</v>
      </c>
      <c r="U467">
        <v>0</v>
      </c>
      <c r="V467">
        <v>0</v>
      </c>
    </row>
    <row r="468" spans="1:22" x14ac:dyDescent="0.25">
      <c r="A468" t="s">
        <v>1864</v>
      </c>
      <c r="B468" t="s">
        <v>1865</v>
      </c>
      <c r="C468" t="s">
        <v>1866</v>
      </c>
      <c r="D468" t="s">
        <v>1867</v>
      </c>
      <c r="E468" t="s">
        <v>24</v>
      </c>
      <c r="F468">
        <v>1</v>
      </c>
      <c r="G468" t="s">
        <v>38</v>
      </c>
      <c r="H468">
        <v>21</v>
      </c>
      <c r="I468">
        <v>12</v>
      </c>
      <c r="J468" t="s">
        <v>26</v>
      </c>
      <c r="K468" t="str">
        <f>_xlfn.XLOOKUP(D468,[1]Sheet1!$H:$H,[1]Sheet1!$DP:$DP)</f>
        <v>Normal</v>
      </c>
      <c r="M468">
        <v>3</v>
      </c>
      <c r="N468">
        <v>1</v>
      </c>
      <c r="O468">
        <v>1</v>
      </c>
      <c r="P468">
        <v>1</v>
      </c>
      <c r="Q468">
        <v>6</v>
      </c>
      <c r="R468">
        <v>3</v>
      </c>
      <c r="S468">
        <v>3</v>
      </c>
      <c r="T468">
        <v>1</v>
      </c>
      <c r="U468">
        <v>1</v>
      </c>
      <c r="V468">
        <v>1</v>
      </c>
    </row>
    <row r="469" spans="1:22" x14ac:dyDescent="0.25">
      <c r="A469" t="s">
        <v>1868</v>
      </c>
      <c r="B469" t="s">
        <v>46</v>
      </c>
      <c r="C469" t="s">
        <v>1869</v>
      </c>
      <c r="D469" t="s">
        <v>1870</v>
      </c>
      <c r="E469" t="s">
        <v>24</v>
      </c>
      <c r="F469">
        <v>1</v>
      </c>
      <c r="G469" t="s">
        <v>66</v>
      </c>
      <c r="H469">
        <v>21</v>
      </c>
      <c r="I469">
        <v>13</v>
      </c>
      <c r="J469" t="s">
        <v>26</v>
      </c>
      <c r="K469" t="str">
        <f>_xlfn.XLOOKUP(D469,[1]Sheet1!$H:$H,[1]Sheet1!$DP:$DP)</f>
        <v>Normal</v>
      </c>
      <c r="M469">
        <v>0</v>
      </c>
      <c r="N469">
        <v>1</v>
      </c>
      <c r="O469">
        <v>1</v>
      </c>
      <c r="P469">
        <v>1</v>
      </c>
      <c r="Q469">
        <v>3</v>
      </c>
      <c r="R469">
        <v>0</v>
      </c>
      <c r="S469">
        <v>3</v>
      </c>
      <c r="T469">
        <v>1</v>
      </c>
      <c r="U469">
        <v>0</v>
      </c>
      <c r="V469">
        <v>2</v>
      </c>
    </row>
    <row r="470" spans="1:22" x14ac:dyDescent="0.25">
      <c r="A470" t="s">
        <v>1660</v>
      </c>
      <c r="B470" t="s">
        <v>413</v>
      </c>
      <c r="C470" t="s">
        <v>1871</v>
      </c>
      <c r="D470" t="s">
        <v>1872</v>
      </c>
      <c r="E470" t="s">
        <v>24</v>
      </c>
      <c r="F470">
        <v>1</v>
      </c>
      <c r="G470" t="s">
        <v>25</v>
      </c>
      <c r="H470">
        <v>22</v>
      </c>
      <c r="I470">
        <v>28</v>
      </c>
      <c r="J470" t="s">
        <v>26</v>
      </c>
      <c r="K470" t="str">
        <f>_xlfn.XLOOKUP(D470,[1]Sheet1!$H:$H,[1]Sheet1!$DP:$DP)</f>
        <v>Normal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>
        <v>0</v>
      </c>
    </row>
    <row r="471" spans="1:22" x14ac:dyDescent="0.25">
      <c r="A471" t="s">
        <v>1873</v>
      </c>
      <c r="B471" t="s">
        <v>1874</v>
      </c>
      <c r="C471" t="s">
        <v>1875</v>
      </c>
      <c r="D471" t="s">
        <v>1876</v>
      </c>
      <c r="E471" t="s">
        <v>24</v>
      </c>
      <c r="F471">
        <v>1</v>
      </c>
      <c r="G471" t="s">
        <v>58</v>
      </c>
      <c r="H471">
        <v>22</v>
      </c>
      <c r="I471">
        <v>31</v>
      </c>
      <c r="J471" t="s">
        <v>26</v>
      </c>
      <c r="K471" t="str">
        <f>_xlfn.XLOOKUP(D471,[1]Sheet1!$H:$H,[1]Sheet1!$DP:$DP)</f>
        <v>Normal</v>
      </c>
      <c r="M471">
        <v>1</v>
      </c>
      <c r="N471">
        <v>2</v>
      </c>
      <c r="O471">
        <v>2</v>
      </c>
      <c r="P471">
        <v>1</v>
      </c>
      <c r="Q471">
        <v>6</v>
      </c>
      <c r="R471">
        <v>1</v>
      </c>
      <c r="S471">
        <v>5</v>
      </c>
      <c r="T471">
        <v>1</v>
      </c>
      <c r="U471">
        <v>3</v>
      </c>
      <c r="V471">
        <v>1</v>
      </c>
    </row>
    <row r="472" spans="1:22" x14ac:dyDescent="0.25">
      <c r="A472" t="s">
        <v>1742</v>
      </c>
      <c r="B472" t="s">
        <v>1877</v>
      </c>
      <c r="C472" t="s">
        <v>1878</v>
      </c>
      <c r="D472" t="s">
        <v>1879</v>
      </c>
      <c r="E472" t="s">
        <v>24</v>
      </c>
      <c r="F472">
        <v>1</v>
      </c>
      <c r="G472" t="s">
        <v>38</v>
      </c>
      <c r="H472">
        <v>23</v>
      </c>
      <c r="I472">
        <v>10</v>
      </c>
      <c r="J472" t="s">
        <v>26</v>
      </c>
      <c r="K472" t="str">
        <f>_xlfn.XLOOKUP(D472,[1]Sheet1!$H:$H,[1]Sheet1!$DP:$DP)</f>
        <v>Normal</v>
      </c>
      <c r="M472">
        <v>3</v>
      </c>
      <c r="N472">
        <v>1</v>
      </c>
      <c r="O472">
        <v>1</v>
      </c>
      <c r="P472">
        <v>1</v>
      </c>
      <c r="Q472">
        <v>6</v>
      </c>
      <c r="R472">
        <v>5</v>
      </c>
      <c r="S472">
        <v>1</v>
      </c>
      <c r="T472">
        <v>1</v>
      </c>
      <c r="U472">
        <v>0</v>
      </c>
      <c r="V472">
        <v>0</v>
      </c>
    </row>
    <row r="473" spans="1:22" x14ac:dyDescent="0.25">
      <c r="A473" t="s">
        <v>167</v>
      </c>
      <c r="B473" t="s">
        <v>1880</v>
      </c>
      <c r="C473" t="s">
        <v>1881</v>
      </c>
      <c r="D473" t="s">
        <v>1882</v>
      </c>
      <c r="E473" t="s">
        <v>24</v>
      </c>
      <c r="F473">
        <v>1</v>
      </c>
      <c r="G473" t="s">
        <v>104</v>
      </c>
      <c r="H473">
        <v>22</v>
      </c>
      <c r="I473">
        <v>16</v>
      </c>
      <c r="J473" t="s">
        <v>26</v>
      </c>
      <c r="K473" t="str">
        <f>_xlfn.XLOOKUP(D473,[1]Sheet1!$H:$H,[1]Sheet1!$DP:$DP)</f>
        <v>Normal</v>
      </c>
      <c r="M473">
        <v>2</v>
      </c>
      <c r="N473">
        <v>1</v>
      </c>
      <c r="O473">
        <v>2</v>
      </c>
      <c r="P473">
        <v>1</v>
      </c>
      <c r="Q473">
        <v>6</v>
      </c>
      <c r="R473">
        <v>4</v>
      </c>
      <c r="S473">
        <v>2</v>
      </c>
      <c r="T473">
        <v>0</v>
      </c>
      <c r="U473">
        <v>2</v>
      </c>
      <c r="V473">
        <v>0</v>
      </c>
    </row>
    <row r="474" spans="1:22" x14ac:dyDescent="0.25">
      <c r="A474" t="s">
        <v>171</v>
      </c>
      <c r="B474" t="s">
        <v>407</v>
      </c>
      <c r="C474" t="s">
        <v>1883</v>
      </c>
      <c r="D474" t="s">
        <v>1884</v>
      </c>
      <c r="E474" t="s">
        <v>24</v>
      </c>
      <c r="F474">
        <v>1</v>
      </c>
      <c r="G474" t="s">
        <v>55</v>
      </c>
      <c r="H474">
        <v>21</v>
      </c>
      <c r="I474">
        <v>25</v>
      </c>
      <c r="J474" t="s">
        <v>42</v>
      </c>
      <c r="K474" t="str">
        <f>_xlfn.XLOOKUP(D474,[1]Sheet1!$H:$H,[1]Sheet1!$DP:$DP)</f>
        <v>Star</v>
      </c>
      <c r="M474">
        <v>2</v>
      </c>
      <c r="N474">
        <v>3</v>
      </c>
      <c r="O474">
        <v>3</v>
      </c>
      <c r="P474">
        <v>3</v>
      </c>
      <c r="Q474">
        <v>11</v>
      </c>
      <c r="R474">
        <v>5</v>
      </c>
      <c r="S474">
        <v>6</v>
      </c>
      <c r="T474">
        <v>2</v>
      </c>
      <c r="U474">
        <v>0</v>
      </c>
      <c r="V474">
        <v>4</v>
      </c>
    </row>
    <row r="475" spans="1:22" x14ac:dyDescent="0.25">
      <c r="A475" t="s">
        <v>1885</v>
      </c>
      <c r="B475" t="s">
        <v>1886</v>
      </c>
      <c r="C475" t="s">
        <v>1887</v>
      </c>
      <c r="D475" t="s">
        <v>1888</v>
      </c>
      <c r="E475" t="s">
        <v>24</v>
      </c>
      <c r="F475">
        <v>1</v>
      </c>
      <c r="G475" t="s">
        <v>41</v>
      </c>
      <c r="H475">
        <v>22</v>
      </c>
      <c r="I475">
        <v>29</v>
      </c>
      <c r="J475" t="s">
        <v>26</v>
      </c>
      <c r="K475" t="str">
        <f>_xlfn.XLOOKUP(D475,[1]Sheet1!$H:$H,[1]Sheet1!$DP:$DP)</f>
        <v>Normal</v>
      </c>
      <c r="M475">
        <v>1</v>
      </c>
      <c r="N475">
        <v>2</v>
      </c>
      <c r="O475">
        <v>1</v>
      </c>
      <c r="P475">
        <v>1</v>
      </c>
      <c r="Q475">
        <v>5</v>
      </c>
      <c r="R475">
        <v>1</v>
      </c>
      <c r="S475">
        <v>4</v>
      </c>
      <c r="T475">
        <v>1</v>
      </c>
      <c r="U475">
        <v>2</v>
      </c>
      <c r="V475">
        <v>1</v>
      </c>
    </row>
    <row r="476" spans="1:22" x14ac:dyDescent="0.25">
      <c r="A476" t="s">
        <v>1889</v>
      </c>
      <c r="B476" t="s">
        <v>1890</v>
      </c>
      <c r="C476" t="s">
        <v>1891</v>
      </c>
      <c r="D476" t="s">
        <v>1892</v>
      </c>
      <c r="E476" t="s">
        <v>24</v>
      </c>
      <c r="F476">
        <v>1</v>
      </c>
      <c r="G476" t="s">
        <v>60</v>
      </c>
      <c r="H476">
        <v>23</v>
      </c>
      <c r="I476">
        <v>16</v>
      </c>
      <c r="J476" t="s">
        <v>26</v>
      </c>
      <c r="K476" t="str">
        <f>_xlfn.XLOOKUP(D476,[1]Sheet1!$H:$H,[1]Sheet1!$DP:$DP)</f>
        <v>Normal</v>
      </c>
      <c r="M476">
        <v>1</v>
      </c>
      <c r="N476">
        <v>1</v>
      </c>
      <c r="O476">
        <v>1</v>
      </c>
      <c r="P476">
        <v>1</v>
      </c>
      <c r="Q476">
        <v>4</v>
      </c>
      <c r="R476">
        <v>1</v>
      </c>
      <c r="S476">
        <v>3</v>
      </c>
      <c r="T476">
        <v>1</v>
      </c>
      <c r="U476">
        <v>2</v>
      </c>
      <c r="V476">
        <v>0</v>
      </c>
    </row>
    <row r="477" spans="1:22" x14ac:dyDescent="0.25">
      <c r="A477" t="s">
        <v>1893</v>
      </c>
      <c r="B477" t="s">
        <v>1753</v>
      </c>
      <c r="C477" t="s">
        <v>1894</v>
      </c>
      <c r="D477" t="s">
        <v>1895</v>
      </c>
      <c r="E477" t="s">
        <v>24</v>
      </c>
      <c r="F477">
        <v>1</v>
      </c>
      <c r="G477" t="s">
        <v>49</v>
      </c>
      <c r="H477">
        <v>21</v>
      </c>
      <c r="I477">
        <v>15</v>
      </c>
      <c r="J477" t="s">
        <v>26</v>
      </c>
      <c r="K477" t="str">
        <f>_xlfn.XLOOKUP(D477,[1]Sheet1!$H:$H,[1]Sheet1!$DP:$DP)</f>
        <v>Normal</v>
      </c>
      <c r="M477">
        <v>1</v>
      </c>
      <c r="N477">
        <v>1</v>
      </c>
      <c r="O477">
        <v>2</v>
      </c>
      <c r="P477">
        <v>2</v>
      </c>
      <c r="Q477">
        <v>6</v>
      </c>
      <c r="R477">
        <v>1</v>
      </c>
      <c r="S477">
        <v>5</v>
      </c>
      <c r="T477">
        <v>1</v>
      </c>
      <c r="U477">
        <v>0</v>
      </c>
      <c r="V477">
        <v>4</v>
      </c>
    </row>
    <row r="478" spans="1:22" x14ac:dyDescent="0.25">
      <c r="A478" t="s">
        <v>70</v>
      </c>
      <c r="B478" t="s">
        <v>1711</v>
      </c>
      <c r="C478" t="s">
        <v>1896</v>
      </c>
      <c r="D478" t="s">
        <v>1897</v>
      </c>
      <c r="E478" t="s">
        <v>24</v>
      </c>
      <c r="F478">
        <v>1</v>
      </c>
      <c r="G478" t="s">
        <v>44</v>
      </c>
      <c r="H478">
        <v>23</v>
      </c>
      <c r="I478">
        <v>30</v>
      </c>
      <c r="J478" t="s">
        <v>26</v>
      </c>
      <c r="K478" t="str">
        <f>_xlfn.XLOOKUP(D478,[1]Sheet1!$H:$H,[1]Sheet1!$DP:$DP)</f>
        <v>Normal</v>
      </c>
      <c r="M478">
        <v>0</v>
      </c>
      <c r="N478">
        <v>1</v>
      </c>
      <c r="O478">
        <v>1</v>
      </c>
      <c r="P478">
        <v>1</v>
      </c>
      <c r="Q478">
        <v>3</v>
      </c>
      <c r="R478">
        <v>0</v>
      </c>
      <c r="S478">
        <v>3</v>
      </c>
      <c r="T478">
        <v>2</v>
      </c>
      <c r="U478">
        <v>1</v>
      </c>
      <c r="V478">
        <v>0</v>
      </c>
    </row>
    <row r="479" spans="1:22" x14ac:dyDescent="0.25">
      <c r="A479" t="s">
        <v>167</v>
      </c>
      <c r="B479" t="s">
        <v>1898</v>
      </c>
      <c r="C479" t="s">
        <v>1899</v>
      </c>
      <c r="D479" t="s">
        <v>1900</v>
      </c>
      <c r="E479" t="s">
        <v>24</v>
      </c>
      <c r="F479">
        <v>1</v>
      </c>
      <c r="G479" t="s">
        <v>53</v>
      </c>
      <c r="H479">
        <v>21</v>
      </c>
      <c r="I479">
        <v>31</v>
      </c>
      <c r="J479" t="s">
        <v>26</v>
      </c>
      <c r="K479" t="str">
        <f>_xlfn.XLOOKUP(D479,[1]Sheet1!$H:$H,[1]Sheet1!$DP:$DP)</f>
        <v>Normal</v>
      </c>
      <c r="M479">
        <v>1</v>
      </c>
      <c r="N479">
        <v>2</v>
      </c>
      <c r="O479">
        <v>1</v>
      </c>
      <c r="P479">
        <v>1</v>
      </c>
      <c r="Q479">
        <v>5</v>
      </c>
      <c r="R479">
        <v>1</v>
      </c>
      <c r="S479">
        <v>4</v>
      </c>
      <c r="T479">
        <v>0</v>
      </c>
      <c r="U479">
        <v>2</v>
      </c>
      <c r="V479">
        <v>2</v>
      </c>
    </row>
    <row r="480" spans="1:22" x14ac:dyDescent="0.25">
      <c r="A480" t="s">
        <v>208</v>
      </c>
      <c r="B480" t="s">
        <v>546</v>
      </c>
      <c r="C480" t="s">
        <v>547</v>
      </c>
      <c r="D480" t="s">
        <v>1901</v>
      </c>
      <c r="E480" t="s">
        <v>24</v>
      </c>
      <c r="F480">
        <v>1</v>
      </c>
      <c r="G480" t="s">
        <v>58</v>
      </c>
      <c r="H480">
        <v>22</v>
      </c>
      <c r="I480">
        <v>1</v>
      </c>
      <c r="J480" t="s">
        <v>42</v>
      </c>
      <c r="K480" t="str">
        <f>_xlfn.XLOOKUP(D480,[1]Sheet1!$H:$H,[1]Sheet1!$DP:$DP)</f>
        <v>Star</v>
      </c>
      <c r="M480">
        <v>1</v>
      </c>
      <c r="N480">
        <v>6</v>
      </c>
      <c r="O480">
        <v>1</v>
      </c>
      <c r="P480">
        <v>2</v>
      </c>
      <c r="Q480">
        <v>10</v>
      </c>
      <c r="R480">
        <v>1</v>
      </c>
      <c r="S480">
        <v>9</v>
      </c>
      <c r="T480">
        <v>3</v>
      </c>
      <c r="U480">
        <v>1</v>
      </c>
      <c r="V480">
        <v>5</v>
      </c>
    </row>
    <row r="481" spans="1:22" x14ac:dyDescent="0.25">
      <c r="A481" t="s">
        <v>36</v>
      </c>
      <c r="B481" t="s">
        <v>371</v>
      </c>
      <c r="C481" t="s">
        <v>1902</v>
      </c>
      <c r="D481" t="s">
        <v>1903</v>
      </c>
      <c r="E481" t="s">
        <v>24</v>
      </c>
      <c r="F481">
        <v>1</v>
      </c>
      <c r="G481" t="s">
        <v>60</v>
      </c>
      <c r="H481">
        <v>22</v>
      </c>
      <c r="I481">
        <v>12</v>
      </c>
      <c r="J481" t="s">
        <v>26</v>
      </c>
      <c r="K481" t="str">
        <f>_xlfn.XLOOKUP(D481,[1]Sheet1!$H:$H,[1]Sheet1!$DP:$DP)</f>
        <v>Normal</v>
      </c>
      <c r="M481">
        <v>0</v>
      </c>
      <c r="N481">
        <v>2</v>
      </c>
      <c r="O481">
        <v>1</v>
      </c>
      <c r="P481">
        <v>1</v>
      </c>
      <c r="Q481">
        <v>4</v>
      </c>
      <c r="R481">
        <v>0</v>
      </c>
      <c r="S481">
        <v>4</v>
      </c>
      <c r="T481">
        <v>4</v>
      </c>
      <c r="U481">
        <v>0</v>
      </c>
      <c r="V481">
        <v>0</v>
      </c>
    </row>
    <row r="482" spans="1:22" x14ac:dyDescent="0.25">
      <c r="A482" t="s">
        <v>1904</v>
      </c>
      <c r="B482" t="s">
        <v>796</v>
      </c>
      <c r="C482" t="s">
        <v>1905</v>
      </c>
      <c r="D482" t="s">
        <v>1906</v>
      </c>
      <c r="E482" t="s">
        <v>24</v>
      </c>
      <c r="F482">
        <v>1</v>
      </c>
      <c r="G482" t="s">
        <v>66</v>
      </c>
      <c r="H482">
        <v>23</v>
      </c>
      <c r="I482">
        <v>18</v>
      </c>
      <c r="J482" t="s">
        <v>26</v>
      </c>
      <c r="K482" t="str">
        <f>_xlfn.XLOOKUP(D482,[1]Sheet1!$H:$H,[1]Sheet1!$DP:$DP)</f>
        <v>Normal</v>
      </c>
      <c r="M482">
        <v>1</v>
      </c>
      <c r="N482">
        <v>2</v>
      </c>
      <c r="O482">
        <v>1</v>
      </c>
      <c r="P482">
        <v>1</v>
      </c>
      <c r="Q482">
        <v>5</v>
      </c>
      <c r="R482">
        <v>1</v>
      </c>
      <c r="S482">
        <v>4</v>
      </c>
      <c r="T482">
        <v>1</v>
      </c>
      <c r="U482">
        <v>0</v>
      </c>
      <c r="V482">
        <v>3</v>
      </c>
    </row>
    <row r="483" spans="1:22" x14ac:dyDescent="0.25">
      <c r="A483" t="s">
        <v>91</v>
      </c>
      <c r="B483" t="s">
        <v>392</v>
      </c>
      <c r="C483" t="s">
        <v>1907</v>
      </c>
      <c r="D483" t="s">
        <v>1908</v>
      </c>
      <c r="E483" t="s">
        <v>24</v>
      </c>
      <c r="F483">
        <v>1</v>
      </c>
      <c r="G483" t="s">
        <v>33</v>
      </c>
      <c r="H483">
        <v>21</v>
      </c>
      <c r="I483">
        <v>7</v>
      </c>
      <c r="J483" t="s">
        <v>26</v>
      </c>
      <c r="K483" t="str">
        <f>_xlfn.XLOOKUP(D483,[1]Sheet1!$H:$H,[1]Sheet1!$DP:$DP)</f>
        <v>Normal</v>
      </c>
      <c r="M483">
        <v>2</v>
      </c>
      <c r="N483">
        <v>1</v>
      </c>
      <c r="O483">
        <v>1</v>
      </c>
      <c r="P483">
        <v>5</v>
      </c>
      <c r="Q483">
        <v>9</v>
      </c>
      <c r="R483">
        <v>2</v>
      </c>
      <c r="S483">
        <v>7</v>
      </c>
      <c r="T483">
        <v>2</v>
      </c>
      <c r="U483">
        <v>3</v>
      </c>
      <c r="V483">
        <v>2</v>
      </c>
    </row>
    <row r="484" spans="1:22" x14ac:dyDescent="0.25">
      <c r="A484" t="s">
        <v>1909</v>
      </c>
      <c r="B484" t="s">
        <v>1910</v>
      </c>
      <c r="C484" t="s">
        <v>1911</v>
      </c>
      <c r="D484" t="s">
        <v>1912</v>
      </c>
      <c r="E484" t="s">
        <v>24</v>
      </c>
      <c r="F484">
        <v>1</v>
      </c>
      <c r="G484" t="s">
        <v>66</v>
      </c>
      <c r="H484">
        <v>23</v>
      </c>
      <c r="I484">
        <v>21</v>
      </c>
      <c r="J484" t="s">
        <v>26</v>
      </c>
      <c r="K484" t="str">
        <f>_xlfn.XLOOKUP(D484,[1]Sheet1!$H:$H,[1]Sheet1!$DP:$DP)</f>
        <v>Normal</v>
      </c>
      <c r="M484">
        <v>0</v>
      </c>
      <c r="N484">
        <v>1</v>
      </c>
      <c r="O484">
        <v>2</v>
      </c>
      <c r="P484">
        <v>3</v>
      </c>
      <c r="Q484">
        <v>6</v>
      </c>
      <c r="R484">
        <v>0</v>
      </c>
      <c r="S484">
        <v>6</v>
      </c>
      <c r="T484">
        <v>2</v>
      </c>
      <c r="U484">
        <v>2</v>
      </c>
      <c r="V484">
        <v>2</v>
      </c>
    </row>
    <row r="485" spans="1:22" x14ac:dyDescent="0.25">
      <c r="A485" t="s">
        <v>254</v>
      </c>
      <c r="B485" t="s">
        <v>1556</v>
      </c>
      <c r="C485" t="s">
        <v>1913</v>
      </c>
      <c r="D485" t="s">
        <v>1914</v>
      </c>
      <c r="E485" t="s">
        <v>24</v>
      </c>
      <c r="F485">
        <v>1</v>
      </c>
      <c r="G485" t="s">
        <v>104</v>
      </c>
      <c r="H485">
        <v>21</v>
      </c>
      <c r="I485">
        <v>1</v>
      </c>
      <c r="J485" t="s">
        <v>26</v>
      </c>
      <c r="K485" t="str">
        <f>_xlfn.XLOOKUP(D485,[1]Sheet1!$H:$H,[1]Sheet1!$DP:$DP)</f>
        <v>Normal</v>
      </c>
      <c r="M485">
        <v>1</v>
      </c>
      <c r="N485">
        <v>1</v>
      </c>
      <c r="O485">
        <v>1</v>
      </c>
      <c r="P485">
        <v>1</v>
      </c>
      <c r="Q485">
        <v>4</v>
      </c>
      <c r="R485">
        <v>1</v>
      </c>
      <c r="S485">
        <v>3</v>
      </c>
      <c r="T485">
        <v>0</v>
      </c>
      <c r="U485">
        <v>0</v>
      </c>
      <c r="V485">
        <v>3</v>
      </c>
    </row>
    <row r="486" spans="1:22" x14ac:dyDescent="0.25">
      <c r="A486" t="s">
        <v>1915</v>
      </c>
      <c r="B486" t="s">
        <v>1802</v>
      </c>
      <c r="C486" t="s">
        <v>1916</v>
      </c>
      <c r="D486" t="s">
        <v>1917</v>
      </c>
      <c r="E486" t="s">
        <v>24</v>
      </c>
      <c r="F486">
        <v>1</v>
      </c>
      <c r="G486" t="s">
        <v>60</v>
      </c>
      <c r="H486">
        <v>21</v>
      </c>
      <c r="I486">
        <v>6</v>
      </c>
      <c r="J486" t="s">
        <v>42</v>
      </c>
      <c r="K486" t="str">
        <f>_xlfn.XLOOKUP(D486,[1]Sheet1!$H:$H,[1]Sheet1!$DP:$DP)</f>
        <v>Star</v>
      </c>
      <c r="M486">
        <v>2</v>
      </c>
      <c r="N486">
        <v>2</v>
      </c>
      <c r="O486">
        <v>3</v>
      </c>
      <c r="P486">
        <v>8</v>
      </c>
      <c r="Q486">
        <v>15</v>
      </c>
      <c r="R486">
        <v>3</v>
      </c>
      <c r="S486">
        <v>12</v>
      </c>
      <c r="T486">
        <v>4</v>
      </c>
      <c r="U486">
        <v>7</v>
      </c>
      <c r="V486">
        <v>1</v>
      </c>
    </row>
    <row r="487" spans="1:22" x14ac:dyDescent="0.25">
      <c r="A487" t="s">
        <v>1413</v>
      </c>
      <c r="B487" t="s">
        <v>1918</v>
      </c>
      <c r="C487" t="s">
        <v>1919</v>
      </c>
      <c r="D487" t="s">
        <v>1920</v>
      </c>
      <c r="E487" t="s">
        <v>24</v>
      </c>
      <c r="F487">
        <v>1</v>
      </c>
      <c r="G487" t="s">
        <v>51</v>
      </c>
      <c r="H487">
        <v>22</v>
      </c>
      <c r="I487">
        <v>11</v>
      </c>
      <c r="J487" t="s">
        <v>26</v>
      </c>
      <c r="K487" t="str">
        <f>_xlfn.XLOOKUP(D487,[1]Sheet1!$H:$H,[1]Sheet1!$DP:$DP)</f>
        <v>Star</v>
      </c>
      <c r="M487">
        <v>0</v>
      </c>
      <c r="N487">
        <v>2</v>
      </c>
      <c r="O487">
        <v>1</v>
      </c>
      <c r="P487">
        <v>1</v>
      </c>
      <c r="Q487">
        <v>4</v>
      </c>
      <c r="R487">
        <v>0</v>
      </c>
      <c r="S487">
        <v>4</v>
      </c>
      <c r="T487">
        <v>1</v>
      </c>
      <c r="U487">
        <v>0</v>
      </c>
      <c r="V487">
        <v>3</v>
      </c>
    </row>
    <row r="488" spans="1:22" x14ac:dyDescent="0.25">
      <c r="A488" t="s">
        <v>1921</v>
      </c>
      <c r="B488" t="s">
        <v>1922</v>
      </c>
      <c r="C488" t="s">
        <v>1923</v>
      </c>
      <c r="D488" t="s">
        <v>1924</v>
      </c>
      <c r="E488" t="s">
        <v>24</v>
      </c>
      <c r="F488">
        <v>1</v>
      </c>
      <c r="G488" t="s">
        <v>60</v>
      </c>
      <c r="H488">
        <v>21</v>
      </c>
      <c r="I488">
        <v>21</v>
      </c>
      <c r="J488" t="s">
        <v>26</v>
      </c>
      <c r="K488" t="str">
        <f>_xlfn.XLOOKUP(D488,[1]Sheet1!$H:$H,[1]Sheet1!$DP:$DP)</f>
        <v>Normal</v>
      </c>
      <c r="M488">
        <v>2</v>
      </c>
      <c r="N488">
        <v>1</v>
      </c>
      <c r="O488">
        <v>2</v>
      </c>
      <c r="P488">
        <v>2</v>
      </c>
      <c r="Q488">
        <v>7</v>
      </c>
      <c r="R488">
        <v>3</v>
      </c>
      <c r="S488">
        <v>4</v>
      </c>
      <c r="T488">
        <v>0</v>
      </c>
      <c r="U488">
        <v>0</v>
      </c>
      <c r="V488">
        <v>4</v>
      </c>
    </row>
    <row r="489" spans="1:22" x14ac:dyDescent="0.25">
      <c r="A489" t="s">
        <v>213</v>
      </c>
      <c r="B489" t="s">
        <v>383</v>
      </c>
      <c r="C489" t="s">
        <v>1925</v>
      </c>
      <c r="D489" t="s">
        <v>1926</v>
      </c>
      <c r="E489" t="s">
        <v>24</v>
      </c>
      <c r="F489">
        <v>1</v>
      </c>
      <c r="G489" t="s">
        <v>27</v>
      </c>
      <c r="H489">
        <v>21</v>
      </c>
      <c r="I489">
        <v>17</v>
      </c>
      <c r="J489" t="s">
        <v>26</v>
      </c>
      <c r="K489" t="str">
        <f>_xlfn.XLOOKUP(D489,[1]Sheet1!$H:$H,[1]Sheet1!$DP:$DP)</f>
        <v>Normal</v>
      </c>
      <c r="M489">
        <v>1</v>
      </c>
      <c r="N489">
        <v>2</v>
      </c>
      <c r="O489">
        <v>1</v>
      </c>
      <c r="P489">
        <v>1</v>
      </c>
      <c r="Q489">
        <v>5</v>
      </c>
      <c r="R489">
        <v>1</v>
      </c>
      <c r="S489">
        <v>4</v>
      </c>
      <c r="T489">
        <v>2</v>
      </c>
      <c r="U489">
        <v>2</v>
      </c>
      <c r="V489">
        <v>0</v>
      </c>
    </row>
    <row r="490" spans="1:22" x14ac:dyDescent="0.25">
      <c r="A490" t="s">
        <v>1927</v>
      </c>
      <c r="B490" t="s">
        <v>1928</v>
      </c>
      <c r="C490" t="s">
        <v>1929</v>
      </c>
      <c r="D490" t="s">
        <v>1930</v>
      </c>
      <c r="E490" t="s">
        <v>24</v>
      </c>
      <c r="F490">
        <v>1</v>
      </c>
      <c r="G490" t="s">
        <v>66</v>
      </c>
      <c r="H490">
        <v>21</v>
      </c>
      <c r="I490">
        <v>28</v>
      </c>
      <c r="J490" t="s">
        <v>26</v>
      </c>
      <c r="K490" t="str">
        <f>_xlfn.XLOOKUP(D490,[1]Sheet1!$H:$H,[1]Sheet1!$DP:$DP)</f>
        <v>Normal</v>
      </c>
      <c r="M490">
        <v>2</v>
      </c>
      <c r="N490">
        <v>3</v>
      </c>
      <c r="O490">
        <v>1</v>
      </c>
      <c r="P490">
        <v>1</v>
      </c>
      <c r="Q490">
        <v>7</v>
      </c>
      <c r="R490">
        <v>3</v>
      </c>
      <c r="S490">
        <v>4</v>
      </c>
      <c r="T490">
        <v>2</v>
      </c>
      <c r="U490">
        <v>0</v>
      </c>
      <c r="V490">
        <v>2</v>
      </c>
    </row>
    <row r="491" spans="1:22" x14ac:dyDescent="0.25">
      <c r="A491" t="s">
        <v>1931</v>
      </c>
      <c r="B491" t="s">
        <v>1932</v>
      </c>
      <c r="C491" t="s">
        <v>1933</v>
      </c>
      <c r="D491" t="s">
        <v>1934</v>
      </c>
      <c r="E491" t="s">
        <v>24</v>
      </c>
      <c r="F491">
        <v>1</v>
      </c>
      <c r="G491" t="s">
        <v>31</v>
      </c>
      <c r="H491">
        <v>21</v>
      </c>
      <c r="I491">
        <v>25</v>
      </c>
      <c r="J491" t="s">
        <v>42</v>
      </c>
      <c r="K491" t="str">
        <f>_xlfn.XLOOKUP(D491,[1]Sheet1!$H:$H,[1]Sheet1!$DP:$DP)</f>
        <v>Star</v>
      </c>
      <c r="M491">
        <v>2</v>
      </c>
      <c r="N491">
        <v>3</v>
      </c>
      <c r="O491">
        <v>3</v>
      </c>
      <c r="P491">
        <v>2</v>
      </c>
      <c r="Q491">
        <v>10</v>
      </c>
      <c r="R491">
        <v>4</v>
      </c>
      <c r="S491">
        <v>6</v>
      </c>
      <c r="T491">
        <v>0</v>
      </c>
      <c r="U491">
        <v>5</v>
      </c>
      <c r="V491">
        <v>1</v>
      </c>
    </row>
    <row r="492" spans="1:22" x14ac:dyDescent="0.25">
      <c r="A492" t="s">
        <v>271</v>
      </c>
      <c r="B492" t="s">
        <v>1935</v>
      </c>
      <c r="C492" t="s">
        <v>1936</v>
      </c>
      <c r="D492" t="s">
        <v>1937</v>
      </c>
      <c r="E492" t="s">
        <v>24</v>
      </c>
      <c r="F492">
        <v>1</v>
      </c>
      <c r="G492" t="s">
        <v>97</v>
      </c>
      <c r="H492">
        <v>21</v>
      </c>
      <c r="I492">
        <v>5</v>
      </c>
      <c r="J492" t="s">
        <v>26</v>
      </c>
      <c r="K492" t="str">
        <f>_xlfn.XLOOKUP(D492,[1]Sheet1!$H:$H,[1]Sheet1!$DP:$DP)</f>
        <v>Normal</v>
      </c>
      <c r="M492">
        <v>1</v>
      </c>
      <c r="N492">
        <v>1</v>
      </c>
      <c r="O492">
        <v>2</v>
      </c>
      <c r="P492">
        <v>2</v>
      </c>
      <c r="Q492">
        <v>6</v>
      </c>
      <c r="R492">
        <v>1</v>
      </c>
      <c r="S492">
        <v>5</v>
      </c>
      <c r="T492">
        <v>2</v>
      </c>
      <c r="U492">
        <v>3</v>
      </c>
      <c r="V492">
        <v>0</v>
      </c>
    </row>
    <row r="493" spans="1:22" x14ac:dyDescent="0.25">
      <c r="A493" t="s">
        <v>307</v>
      </c>
      <c r="B493" t="s">
        <v>1938</v>
      </c>
      <c r="C493" t="s">
        <v>1939</v>
      </c>
      <c r="D493" t="s">
        <v>1940</v>
      </c>
      <c r="E493" t="s">
        <v>24</v>
      </c>
      <c r="F493">
        <v>1</v>
      </c>
      <c r="G493" t="s">
        <v>31</v>
      </c>
      <c r="H493">
        <v>23</v>
      </c>
      <c r="I493">
        <v>16</v>
      </c>
      <c r="J493" t="s">
        <v>26</v>
      </c>
      <c r="K493" t="str">
        <f>_xlfn.XLOOKUP(D493,[1]Sheet1!$H:$H,[1]Sheet1!$DP:$DP)</f>
        <v>Normal</v>
      </c>
      <c r="M493">
        <v>1</v>
      </c>
      <c r="N493">
        <v>1</v>
      </c>
      <c r="O493">
        <v>1</v>
      </c>
      <c r="P493">
        <v>1</v>
      </c>
      <c r="Q493">
        <v>4</v>
      </c>
      <c r="R493">
        <v>1</v>
      </c>
      <c r="S493">
        <v>3</v>
      </c>
      <c r="T493">
        <v>0</v>
      </c>
      <c r="U493">
        <v>0</v>
      </c>
      <c r="V493">
        <v>3</v>
      </c>
    </row>
    <row r="494" spans="1:22" x14ac:dyDescent="0.25">
      <c r="A494" t="s">
        <v>1941</v>
      </c>
      <c r="B494" t="s">
        <v>59</v>
      </c>
      <c r="C494" t="s">
        <v>1942</v>
      </c>
      <c r="D494" t="s">
        <v>1943</v>
      </c>
      <c r="E494" t="s">
        <v>24</v>
      </c>
      <c r="F494">
        <v>1</v>
      </c>
      <c r="G494" t="s">
        <v>38</v>
      </c>
      <c r="H494">
        <v>21</v>
      </c>
      <c r="I494">
        <v>2</v>
      </c>
      <c r="J494" t="s">
        <v>42</v>
      </c>
      <c r="K494" t="str">
        <f>_xlfn.XLOOKUP(D494,[1]Sheet1!$H:$H,[1]Sheet1!$DP:$DP)</f>
        <v>Star</v>
      </c>
      <c r="M494">
        <v>2</v>
      </c>
      <c r="N494">
        <v>1</v>
      </c>
      <c r="O494">
        <v>3</v>
      </c>
      <c r="P494">
        <v>2</v>
      </c>
      <c r="Q494">
        <v>8</v>
      </c>
      <c r="R494">
        <v>3</v>
      </c>
      <c r="S494">
        <v>5</v>
      </c>
      <c r="T494">
        <v>1</v>
      </c>
      <c r="U494">
        <v>3</v>
      </c>
      <c r="V494">
        <v>1</v>
      </c>
    </row>
    <row r="495" spans="1:22" x14ac:dyDescent="0.25">
      <c r="A495" t="s">
        <v>1944</v>
      </c>
      <c r="B495" t="s">
        <v>1945</v>
      </c>
      <c r="C495" t="s">
        <v>1946</v>
      </c>
      <c r="D495" t="s">
        <v>1947</v>
      </c>
      <c r="E495" t="s">
        <v>24</v>
      </c>
      <c r="F495">
        <v>1</v>
      </c>
      <c r="G495" t="s">
        <v>104</v>
      </c>
      <c r="H495">
        <v>23</v>
      </c>
      <c r="I495">
        <v>2</v>
      </c>
      <c r="J495" t="s">
        <v>26</v>
      </c>
      <c r="K495" t="str">
        <f>_xlfn.XLOOKUP(D495,[1]Sheet1!$H:$H,[1]Sheet1!$DP:$DP)</f>
        <v>Star</v>
      </c>
      <c r="M495">
        <v>3</v>
      </c>
      <c r="N495">
        <v>1</v>
      </c>
      <c r="O495">
        <v>1</v>
      </c>
      <c r="P495">
        <v>1</v>
      </c>
      <c r="Q495">
        <v>6</v>
      </c>
      <c r="R495">
        <v>6</v>
      </c>
      <c r="S495">
        <v>0</v>
      </c>
      <c r="T495">
        <v>0</v>
      </c>
      <c r="U495">
        <v>0</v>
      </c>
      <c r="V495">
        <v>0</v>
      </c>
    </row>
    <row r="496" spans="1:22" x14ac:dyDescent="0.25">
      <c r="A496" t="s">
        <v>1948</v>
      </c>
      <c r="B496" t="s">
        <v>1949</v>
      </c>
      <c r="C496" t="s">
        <v>1950</v>
      </c>
      <c r="D496" t="s">
        <v>1951</v>
      </c>
      <c r="E496" t="s">
        <v>24</v>
      </c>
      <c r="F496">
        <v>1</v>
      </c>
      <c r="G496" t="s">
        <v>58</v>
      </c>
      <c r="H496">
        <v>21</v>
      </c>
      <c r="I496">
        <v>22</v>
      </c>
      <c r="J496" t="s">
        <v>26</v>
      </c>
      <c r="K496" t="str">
        <f>_xlfn.XLOOKUP(D496,[1]Sheet1!$H:$H,[1]Sheet1!$DP:$DP)</f>
        <v>Normal</v>
      </c>
      <c r="M496">
        <v>0</v>
      </c>
      <c r="N496">
        <v>2</v>
      </c>
      <c r="O496">
        <v>2</v>
      </c>
      <c r="P496">
        <v>1</v>
      </c>
      <c r="Q496">
        <v>5</v>
      </c>
      <c r="R496">
        <v>0</v>
      </c>
      <c r="S496">
        <v>5</v>
      </c>
      <c r="T496">
        <v>2</v>
      </c>
      <c r="U496">
        <v>3</v>
      </c>
      <c r="V496">
        <v>0</v>
      </c>
    </row>
    <row r="497" spans="1:22" x14ac:dyDescent="0.25">
      <c r="A497" t="s">
        <v>416</v>
      </c>
      <c r="B497" t="s">
        <v>1952</v>
      </c>
      <c r="C497" t="s">
        <v>1953</v>
      </c>
      <c r="D497" t="s">
        <v>1954</v>
      </c>
      <c r="E497" t="s">
        <v>24</v>
      </c>
      <c r="F497">
        <v>1</v>
      </c>
      <c r="G497" t="s">
        <v>55</v>
      </c>
      <c r="H497">
        <v>22</v>
      </c>
      <c r="I497">
        <v>26</v>
      </c>
      <c r="J497" t="s">
        <v>26</v>
      </c>
      <c r="K497" t="str">
        <f>_xlfn.XLOOKUP(D497,[1]Sheet1!$H:$H,[1]Sheet1!$DP:$DP)</f>
        <v>Normal</v>
      </c>
      <c r="M497">
        <v>1</v>
      </c>
      <c r="N497">
        <v>2</v>
      </c>
      <c r="O497">
        <v>2</v>
      </c>
      <c r="P497">
        <v>1</v>
      </c>
      <c r="Q497">
        <v>6</v>
      </c>
      <c r="R497">
        <v>1</v>
      </c>
      <c r="S497">
        <v>5</v>
      </c>
      <c r="T497">
        <v>0</v>
      </c>
      <c r="U497">
        <v>4</v>
      </c>
      <c r="V497">
        <v>1</v>
      </c>
    </row>
    <row r="498" spans="1:22" x14ac:dyDescent="0.25">
      <c r="A498" t="s">
        <v>86</v>
      </c>
      <c r="B498" t="s">
        <v>1955</v>
      </c>
      <c r="C498" t="s">
        <v>1956</v>
      </c>
      <c r="D498" t="s">
        <v>1957</v>
      </c>
      <c r="E498" t="s">
        <v>24</v>
      </c>
      <c r="F498">
        <v>1</v>
      </c>
      <c r="G498" t="s">
        <v>60</v>
      </c>
      <c r="H498">
        <v>23</v>
      </c>
      <c r="I498">
        <v>19</v>
      </c>
      <c r="J498" t="s">
        <v>26</v>
      </c>
      <c r="K498" t="str">
        <f>_xlfn.XLOOKUP(D498,[1]Sheet1!$H:$H,[1]Sheet1!$DP:$DP)</f>
        <v>Normal</v>
      </c>
      <c r="M498">
        <v>0</v>
      </c>
      <c r="N498">
        <v>1</v>
      </c>
      <c r="O498">
        <v>1</v>
      </c>
      <c r="P498">
        <v>1</v>
      </c>
      <c r="Q498">
        <v>3</v>
      </c>
      <c r="R498">
        <v>0</v>
      </c>
      <c r="S498">
        <v>3</v>
      </c>
      <c r="T498">
        <v>1</v>
      </c>
      <c r="U498">
        <v>0</v>
      </c>
      <c r="V498">
        <v>2</v>
      </c>
    </row>
    <row r="499" spans="1:22" x14ac:dyDescent="0.25">
      <c r="A499" t="s">
        <v>380</v>
      </c>
      <c r="B499" t="s">
        <v>205</v>
      </c>
      <c r="C499" t="s">
        <v>1958</v>
      </c>
      <c r="D499" t="s">
        <v>1959</v>
      </c>
      <c r="E499" t="s">
        <v>24</v>
      </c>
      <c r="F499">
        <v>1</v>
      </c>
      <c r="G499" t="s">
        <v>51</v>
      </c>
      <c r="H499">
        <v>21</v>
      </c>
      <c r="I499">
        <v>24</v>
      </c>
      <c r="J499" t="s">
        <v>32</v>
      </c>
      <c r="K499" t="str">
        <f>_xlfn.XLOOKUP(D499,[1]Sheet1!$H:$H,[1]Sheet1!$DP:$DP)</f>
        <v>Star</v>
      </c>
      <c r="M499">
        <v>3</v>
      </c>
      <c r="N499">
        <v>4</v>
      </c>
      <c r="O499">
        <v>4</v>
      </c>
      <c r="P499">
        <v>4</v>
      </c>
      <c r="Q499">
        <v>15</v>
      </c>
      <c r="R499">
        <v>4</v>
      </c>
      <c r="S499">
        <v>11</v>
      </c>
      <c r="T499">
        <v>3</v>
      </c>
      <c r="U499">
        <v>0</v>
      </c>
      <c r="V499">
        <v>8</v>
      </c>
    </row>
    <row r="500" spans="1:22" x14ac:dyDescent="0.25">
      <c r="A500" t="s">
        <v>119</v>
      </c>
      <c r="B500" t="s">
        <v>1960</v>
      </c>
      <c r="C500" t="s">
        <v>1961</v>
      </c>
      <c r="D500" t="s">
        <v>1962</v>
      </c>
      <c r="E500" t="s">
        <v>24</v>
      </c>
      <c r="F500">
        <v>1</v>
      </c>
      <c r="G500" t="s">
        <v>33</v>
      </c>
      <c r="H500">
        <v>24</v>
      </c>
      <c r="I500">
        <v>8</v>
      </c>
      <c r="J500" t="s">
        <v>26</v>
      </c>
      <c r="K500" t="str">
        <f>_xlfn.XLOOKUP(D500,[1]Sheet1!$H:$H,[1]Sheet1!$DP:$DP)</f>
        <v>Normal</v>
      </c>
      <c r="M500">
        <v>3</v>
      </c>
      <c r="N500">
        <v>1</v>
      </c>
      <c r="O500">
        <v>1</v>
      </c>
      <c r="P500">
        <v>1</v>
      </c>
      <c r="Q500">
        <v>6</v>
      </c>
      <c r="R500">
        <v>4</v>
      </c>
      <c r="S500">
        <v>2</v>
      </c>
      <c r="T500">
        <v>1</v>
      </c>
      <c r="U500">
        <v>0</v>
      </c>
      <c r="V500">
        <v>1</v>
      </c>
    </row>
    <row r="501" spans="1:22" x14ac:dyDescent="0.25">
      <c r="A501" t="s">
        <v>366</v>
      </c>
      <c r="B501" t="s">
        <v>301</v>
      </c>
      <c r="C501" t="s">
        <v>1963</v>
      </c>
      <c r="D501" t="s">
        <v>1964</v>
      </c>
      <c r="E501" t="s">
        <v>24</v>
      </c>
      <c r="F501">
        <v>1</v>
      </c>
      <c r="G501" t="s">
        <v>49</v>
      </c>
      <c r="H501">
        <v>21</v>
      </c>
      <c r="I501">
        <v>3</v>
      </c>
      <c r="J501" t="s">
        <v>26</v>
      </c>
      <c r="K501" t="str">
        <f>_xlfn.XLOOKUP(D501,[1]Sheet1!$H:$H,[1]Sheet1!$DP:$DP)</f>
        <v>Normal</v>
      </c>
      <c r="M501">
        <v>0</v>
      </c>
      <c r="N501">
        <v>2</v>
      </c>
      <c r="O501">
        <v>1</v>
      </c>
      <c r="P501">
        <v>1</v>
      </c>
      <c r="Q501">
        <v>4</v>
      </c>
      <c r="R501">
        <v>0</v>
      </c>
      <c r="S501">
        <v>4</v>
      </c>
      <c r="T501">
        <v>3</v>
      </c>
      <c r="U501">
        <v>0</v>
      </c>
      <c r="V501">
        <v>1</v>
      </c>
    </row>
    <row r="502" spans="1:22" x14ac:dyDescent="0.25">
      <c r="A502" t="s">
        <v>233</v>
      </c>
      <c r="B502" t="s">
        <v>212</v>
      </c>
      <c r="C502" t="s">
        <v>1965</v>
      </c>
      <c r="D502" t="s">
        <v>1966</v>
      </c>
      <c r="E502" t="s">
        <v>24</v>
      </c>
      <c r="F502">
        <v>1</v>
      </c>
      <c r="G502" t="s">
        <v>66</v>
      </c>
      <c r="H502">
        <v>23</v>
      </c>
      <c r="I502">
        <v>27</v>
      </c>
      <c r="J502" t="s">
        <v>26</v>
      </c>
      <c r="K502" t="str">
        <f>_xlfn.XLOOKUP(D502,[1]Sheet1!$H:$H,[1]Sheet1!$DP:$DP)</f>
        <v>Normal</v>
      </c>
      <c r="M502">
        <v>1</v>
      </c>
      <c r="N502">
        <v>2</v>
      </c>
      <c r="O502">
        <v>1</v>
      </c>
      <c r="P502">
        <v>1</v>
      </c>
      <c r="Q502">
        <v>5</v>
      </c>
      <c r="R502">
        <v>1</v>
      </c>
      <c r="S502">
        <v>4</v>
      </c>
      <c r="T502">
        <v>0</v>
      </c>
      <c r="U502">
        <v>2</v>
      </c>
      <c r="V502">
        <v>2</v>
      </c>
    </row>
    <row r="503" spans="1:22" x14ac:dyDescent="0.25">
      <c r="A503" t="s">
        <v>273</v>
      </c>
      <c r="B503" t="s">
        <v>1967</v>
      </c>
      <c r="C503" t="s">
        <v>1968</v>
      </c>
      <c r="D503" t="s">
        <v>1969</v>
      </c>
      <c r="E503" t="s">
        <v>24</v>
      </c>
      <c r="F503">
        <v>1</v>
      </c>
      <c r="G503" t="s">
        <v>38</v>
      </c>
      <c r="H503">
        <v>21</v>
      </c>
      <c r="I503">
        <v>20</v>
      </c>
      <c r="J503" t="s">
        <v>42</v>
      </c>
      <c r="K503" t="str">
        <f>_xlfn.XLOOKUP(D503,[1]Sheet1!$H:$H,[1]Sheet1!$DP:$DP)</f>
        <v>Star</v>
      </c>
      <c r="M503">
        <v>2</v>
      </c>
      <c r="N503">
        <v>3</v>
      </c>
      <c r="O503">
        <v>2</v>
      </c>
      <c r="P503">
        <v>4</v>
      </c>
      <c r="Q503">
        <v>11</v>
      </c>
      <c r="R503">
        <v>2</v>
      </c>
      <c r="S503">
        <v>9</v>
      </c>
      <c r="T503">
        <v>0</v>
      </c>
      <c r="U503">
        <v>2</v>
      </c>
      <c r="V503">
        <v>7</v>
      </c>
    </row>
    <row r="504" spans="1:22" x14ac:dyDescent="0.25">
      <c r="A504" t="s">
        <v>435</v>
      </c>
      <c r="B504" t="s">
        <v>1687</v>
      </c>
      <c r="C504" t="s">
        <v>1970</v>
      </c>
      <c r="D504" t="s">
        <v>1971</v>
      </c>
      <c r="E504" t="s">
        <v>24</v>
      </c>
      <c r="F504">
        <v>1</v>
      </c>
      <c r="G504" t="s">
        <v>38</v>
      </c>
      <c r="H504">
        <v>22</v>
      </c>
      <c r="I504">
        <v>31</v>
      </c>
      <c r="J504" t="s">
        <v>26</v>
      </c>
      <c r="K504" t="str">
        <f>_xlfn.XLOOKUP(D504,[1]Sheet1!$H:$H,[1]Sheet1!$DP:$DP)</f>
        <v>Normal</v>
      </c>
      <c r="M504">
        <v>2</v>
      </c>
      <c r="N504">
        <v>1</v>
      </c>
      <c r="O504">
        <v>2</v>
      </c>
      <c r="P504">
        <v>1</v>
      </c>
      <c r="Q504">
        <v>6</v>
      </c>
      <c r="R504">
        <v>4</v>
      </c>
      <c r="S504">
        <v>2</v>
      </c>
      <c r="T504">
        <v>0</v>
      </c>
      <c r="U504">
        <v>2</v>
      </c>
      <c r="V504">
        <v>0</v>
      </c>
    </row>
    <row r="505" spans="1:22" x14ac:dyDescent="0.25">
      <c r="A505" t="s">
        <v>155</v>
      </c>
      <c r="B505" t="s">
        <v>1972</v>
      </c>
      <c r="C505" t="s">
        <v>1973</v>
      </c>
      <c r="D505" t="s">
        <v>1974</v>
      </c>
      <c r="E505" t="s">
        <v>24</v>
      </c>
      <c r="F505">
        <v>1</v>
      </c>
      <c r="G505" t="s">
        <v>60</v>
      </c>
      <c r="H505">
        <v>22</v>
      </c>
      <c r="I505">
        <v>5</v>
      </c>
      <c r="J505" t="s">
        <v>26</v>
      </c>
      <c r="K505" t="str">
        <f>_xlfn.XLOOKUP(D505,[1]Sheet1!$H:$H,[1]Sheet1!$DP:$DP)</f>
        <v>Normal</v>
      </c>
      <c r="M505">
        <v>1</v>
      </c>
      <c r="N505">
        <v>2</v>
      </c>
      <c r="O505">
        <v>1</v>
      </c>
      <c r="P505">
        <v>2</v>
      </c>
      <c r="Q505">
        <v>6</v>
      </c>
      <c r="R505">
        <v>1</v>
      </c>
      <c r="S505">
        <v>5</v>
      </c>
      <c r="T505">
        <v>1</v>
      </c>
      <c r="U505">
        <v>1</v>
      </c>
      <c r="V505">
        <v>3</v>
      </c>
    </row>
    <row r="506" spans="1:22" x14ac:dyDescent="0.25">
      <c r="A506" t="s">
        <v>1975</v>
      </c>
      <c r="B506" t="s">
        <v>1976</v>
      </c>
      <c r="C506" t="s">
        <v>1977</v>
      </c>
      <c r="D506" t="s">
        <v>1978</v>
      </c>
      <c r="E506" t="s">
        <v>24</v>
      </c>
      <c r="F506">
        <v>1</v>
      </c>
      <c r="G506" t="s">
        <v>66</v>
      </c>
      <c r="H506">
        <v>22</v>
      </c>
      <c r="I506">
        <v>24</v>
      </c>
      <c r="J506" t="s">
        <v>26</v>
      </c>
      <c r="K506" t="str">
        <f>_xlfn.XLOOKUP(D506,[1]Sheet1!$H:$H,[1]Sheet1!$DP:$DP)</f>
        <v>Normal</v>
      </c>
      <c r="M506">
        <v>5</v>
      </c>
      <c r="N506">
        <v>1</v>
      </c>
      <c r="O506">
        <v>1</v>
      </c>
      <c r="P506">
        <v>3</v>
      </c>
      <c r="Q506">
        <v>10</v>
      </c>
      <c r="R506">
        <v>10</v>
      </c>
      <c r="S506">
        <v>0</v>
      </c>
      <c r="T506">
        <v>0</v>
      </c>
      <c r="U506">
        <v>0</v>
      </c>
      <c r="V506">
        <v>0</v>
      </c>
    </row>
    <row r="507" spans="1:22" x14ac:dyDescent="0.25">
      <c r="A507" t="s">
        <v>168</v>
      </c>
      <c r="B507" t="s">
        <v>1979</v>
      </c>
      <c r="C507" t="s">
        <v>1980</v>
      </c>
      <c r="D507" t="s">
        <v>1981</v>
      </c>
      <c r="E507" t="s">
        <v>24</v>
      </c>
      <c r="F507">
        <v>1</v>
      </c>
      <c r="G507" t="s">
        <v>58</v>
      </c>
      <c r="H507">
        <v>23</v>
      </c>
      <c r="I507">
        <v>9</v>
      </c>
      <c r="J507" t="s">
        <v>26</v>
      </c>
      <c r="K507" t="str">
        <f>_xlfn.XLOOKUP(D507,[1]Sheet1!$H:$H,[1]Sheet1!$DP:$DP)</f>
        <v>Normal</v>
      </c>
      <c r="M507">
        <v>1</v>
      </c>
      <c r="N507">
        <v>1</v>
      </c>
      <c r="O507">
        <v>4</v>
      </c>
      <c r="P507">
        <v>1</v>
      </c>
      <c r="Q507">
        <v>7</v>
      </c>
      <c r="R507">
        <v>1</v>
      </c>
      <c r="S507">
        <v>6</v>
      </c>
      <c r="T507">
        <v>1</v>
      </c>
      <c r="U507">
        <v>0</v>
      </c>
      <c r="V507">
        <v>5</v>
      </c>
    </row>
    <row r="508" spans="1:22" x14ac:dyDescent="0.25">
      <c r="A508" t="s">
        <v>1982</v>
      </c>
      <c r="B508" t="s">
        <v>1983</v>
      </c>
      <c r="C508" t="s">
        <v>1984</v>
      </c>
      <c r="D508" t="s">
        <v>1985</v>
      </c>
      <c r="E508" t="s">
        <v>24</v>
      </c>
      <c r="F508">
        <v>1</v>
      </c>
      <c r="G508" t="s">
        <v>41</v>
      </c>
      <c r="H508">
        <v>21</v>
      </c>
      <c r="I508">
        <v>21</v>
      </c>
      <c r="J508" t="s">
        <v>26</v>
      </c>
      <c r="K508" t="str">
        <f>_xlfn.XLOOKUP(D508,[1]Sheet1!$H:$H,[1]Sheet1!$DP:$DP)</f>
        <v>Normal</v>
      </c>
      <c r="M508">
        <v>1</v>
      </c>
      <c r="N508">
        <v>1</v>
      </c>
      <c r="O508">
        <v>1</v>
      </c>
      <c r="P508">
        <v>1</v>
      </c>
      <c r="Q508">
        <v>4</v>
      </c>
      <c r="R508">
        <v>1</v>
      </c>
      <c r="S508">
        <v>3</v>
      </c>
      <c r="T508">
        <v>0</v>
      </c>
      <c r="U508">
        <v>2</v>
      </c>
      <c r="V508">
        <v>1</v>
      </c>
    </row>
    <row r="509" spans="1:22" x14ac:dyDescent="0.25">
      <c r="A509" t="s">
        <v>911</v>
      </c>
      <c r="B509" t="s">
        <v>217</v>
      </c>
      <c r="C509" t="s">
        <v>1986</v>
      </c>
      <c r="D509" t="s">
        <v>1987</v>
      </c>
      <c r="E509" t="s">
        <v>24</v>
      </c>
      <c r="F509">
        <v>1</v>
      </c>
      <c r="G509" t="s">
        <v>47</v>
      </c>
      <c r="H509">
        <v>21</v>
      </c>
      <c r="I509">
        <v>1</v>
      </c>
      <c r="J509" t="s">
        <v>26</v>
      </c>
      <c r="K509" t="str">
        <f>_xlfn.XLOOKUP(D509,[1]Sheet1!$H:$H,[1]Sheet1!$DP:$DP)</f>
        <v>Normal</v>
      </c>
      <c r="M509">
        <v>4</v>
      </c>
      <c r="N509">
        <v>1</v>
      </c>
      <c r="O509">
        <v>2</v>
      </c>
      <c r="P509">
        <v>2</v>
      </c>
      <c r="Q509">
        <v>9</v>
      </c>
      <c r="R509">
        <v>6</v>
      </c>
      <c r="S509">
        <v>3</v>
      </c>
      <c r="T509">
        <v>3</v>
      </c>
      <c r="U509">
        <v>0</v>
      </c>
      <c r="V509">
        <v>0</v>
      </c>
    </row>
    <row r="510" spans="1:22" x14ac:dyDescent="0.25">
      <c r="A510" t="s">
        <v>1988</v>
      </c>
      <c r="B510" t="s">
        <v>1244</v>
      </c>
      <c r="C510" t="s">
        <v>1989</v>
      </c>
      <c r="D510" t="s">
        <v>1990</v>
      </c>
      <c r="E510" t="s">
        <v>24</v>
      </c>
      <c r="F510">
        <v>1</v>
      </c>
      <c r="G510" t="s">
        <v>77</v>
      </c>
      <c r="H510">
        <v>21</v>
      </c>
      <c r="I510">
        <v>2</v>
      </c>
      <c r="J510" t="s">
        <v>26</v>
      </c>
      <c r="K510" t="str">
        <f>_xlfn.XLOOKUP(D510,[1]Sheet1!$H:$H,[1]Sheet1!$DP:$DP)</f>
        <v>Normal</v>
      </c>
      <c r="M510">
        <v>1</v>
      </c>
      <c r="N510">
        <v>1</v>
      </c>
      <c r="O510">
        <v>3</v>
      </c>
      <c r="P510">
        <v>1</v>
      </c>
      <c r="Q510">
        <v>6</v>
      </c>
      <c r="R510">
        <v>1</v>
      </c>
      <c r="S510">
        <v>5</v>
      </c>
      <c r="T510">
        <v>1</v>
      </c>
      <c r="U510">
        <v>2</v>
      </c>
      <c r="V510">
        <v>2</v>
      </c>
    </row>
    <row r="511" spans="1:22" x14ac:dyDescent="0.25">
      <c r="A511" t="s">
        <v>621</v>
      </c>
      <c r="B511" t="s">
        <v>1991</v>
      </c>
      <c r="C511" t="s">
        <v>1992</v>
      </c>
      <c r="D511" t="s">
        <v>1993</v>
      </c>
      <c r="E511" t="s">
        <v>24</v>
      </c>
      <c r="F511">
        <v>1</v>
      </c>
      <c r="G511" t="s">
        <v>51</v>
      </c>
      <c r="H511">
        <v>23</v>
      </c>
      <c r="I511">
        <v>10</v>
      </c>
      <c r="J511" t="s">
        <v>26</v>
      </c>
      <c r="K511" t="str">
        <f>_xlfn.XLOOKUP(D511,[1]Sheet1!$H:$H,[1]Sheet1!$DP:$DP)</f>
        <v>Normal</v>
      </c>
      <c r="M511">
        <v>2</v>
      </c>
      <c r="N511">
        <v>1</v>
      </c>
      <c r="O511">
        <v>1</v>
      </c>
      <c r="P511">
        <v>2</v>
      </c>
      <c r="Q511">
        <v>6</v>
      </c>
      <c r="R511">
        <v>3</v>
      </c>
      <c r="S511">
        <v>3</v>
      </c>
      <c r="T511">
        <v>2</v>
      </c>
      <c r="U511">
        <v>0</v>
      </c>
      <c r="V511">
        <v>1</v>
      </c>
    </row>
    <row r="512" spans="1:22" x14ac:dyDescent="0.25">
      <c r="A512" t="s">
        <v>960</v>
      </c>
      <c r="B512" t="s">
        <v>1994</v>
      </c>
      <c r="C512" t="s">
        <v>1995</v>
      </c>
      <c r="D512" t="s">
        <v>1996</v>
      </c>
      <c r="E512" t="s">
        <v>24</v>
      </c>
      <c r="F512">
        <v>1</v>
      </c>
      <c r="G512" t="s">
        <v>49</v>
      </c>
      <c r="H512">
        <v>22</v>
      </c>
      <c r="I512">
        <v>19</v>
      </c>
      <c r="J512" t="s">
        <v>26</v>
      </c>
      <c r="K512" t="str">
        <f>_xlfn.XLOOKUP(D512,[1]Sheet1!$H:$H,[1]Sheet1!$DP:$DP)</f>
        <v>Normal</v>
      </c>
      <c r="M512">
        <v>0</v>
      </c>
      <c r="N512">
        <v>1</v>
      </c>
      <c r="O512">
        <v>1</v>
      </c>
      <c r="P512">
        <v>1</v>
      </c>
      <c r="Q512">
        <v>3</v>
      </c>
      <c r="R512">
        <v>0</v>
      </c>
      <c r="S512">
        <v>3</v>
      </c>
      <c r="T512">
        <v>0</v>
      </c>
      <c r="U512">
        <v>0</v>
      </c>
      <c r="V512">
        <v>3</v>
      </c>
    </row>
    <row r="513" spans="1:22" x14ac:dyDescent="0.25">
      <c r="A513" t="s">
        <v>170</v>
      </c>
      <c r="B513" t="s">
        <v>424</v>
      </c>
      <c r="C513" t="s">
        <v>1997</v>
      </c>
      <c r="D513" t="s">
        <v>1998</v>
      </c>
      <c r="E513" t="s">
        <v>29</v>
      </c>
      <c r="F513">
        <v>1</v>
      </c>
      <c r="G513" t="s">
        <v>66</v>
      </c>
      <c r="H513">
        <v>22</v>
      </c>
      <c r="I513">
        <v>32</v>
      </c>
      <c r="J513" t="s">
        <v>26</v>
      </c>
      <c r="K513" t="s">
        <v>26</v>
      </c>
      <c r="M513">
        <v>0</v>
      </c>
      <c r="N513">
        <v>1</v>
      </c>
      <c r="O513">
        <v>2</v>
      </c>
      <c r="P513">
        <v>1</v>
      </c>
      <c r="Q513">
        <v>4</v>
      </c>
      <c r="R513">
        <v>0</v>
      </c>
      <c r="S513">
        <v>4</v>
      </c>
      <c r="T513">
        <v>0</v>
      </c>
      <c r="U513">
        <v>4</v>
      </c>
      <c r="V513">
        <v>0</v>
      </c>
    </row>
    <row r="514" spans="1:22" x14ac:dyDescent="0.25">
      <c r="A514" t="s">
        <v>30</v>
      </c>
      <c r="B514" t="s">
        <v>1999</v>
      </c>
      <c r="C514" t="s">
        <v>2000</v>
      </c>
      <c r="D514" t="s">
        <v>2001</v>
      </c>
      <c r="E514" t="s">
        <v>24</v>
      </c>
      <c r="F514">
        <v>1</v>
      </c>
      <c r="G514" t="s">
        <v>27</v>
      </c>
      <c r="H514">
        <v>22</v>
      </c>
      <c r="I514">
        <v>26</v>
      </c>
      <c r="J514" t="s">
        <v>26</v>
      </c>
      <c r="K514" t="str">
        <f>_xlfn.XLOOKUP(D514,[1]Sheet1!$H:$H,[1]Sheet1!$DP:$DP)</f>
        <v>Normal</v>
      </c>
      <c r="M514">
        <v>2</v>
      </c>
      <c r="N514">
        <v>3</v>
      </c>
      <c r="O514">
        <v>1</v>
      </c>
      <c r="P514">
        <v>1</v>
      </c>
      <c r="Q514">
        <v>7</v>
      </c>
      <c r="R514">
        <v>5</v>
      </c>
      <c r="S514">
        <v>2</v>
      </c>
      <c r="T514">
        <v>0</v>
      </c>
      <c r="U514">
        <v>0</v>
      </c>
      <c r="V514">
        <v>2</v>
      </c>
    </row>
    <row r="515" spans="1:22" x14ac:dyDescent="0.25">
      <c r="A515" t="s">
        <v>2002</v>
      </c>
      <c r="B515" t="s">
        <v>2003</v>
      </c>
      <c r="C515" t="s">
        <v>2004</v>
      </c>
      <c r="D515" t="s">
        <v>2005</v>
      </c>
      <c r="E515" t="s">
        <v>24</v>
      </c>
      <c r="F515">
        <v>1</v>
      </c>
      <c r="G515" t="s">
        <v>58</v>
      </c>
      <c r="H515">
        <v>23</v>
      </c>
      <c r="I515">
        <v>15</v>
      </c>
      <c r="J515" t="s">
        <v>26</v>
      </c>
      <c r="K515" t="str">
        <f>_xlfn.XLOOKUP(D515,[1]Sheet1!$H:$H,[1]Sheet1!$DP:$DP)</f>
        <v>Normal</v>
      </c>
      <c r="M515">
        <v>0</v>
      </c>
      <c r="N515">
        <v>1</v>
      </c>
      <c r="O515">
        <v>1</v>
      </c>
      <c r="P515">
        <v>2</v>
      </c>
      <c r="Q515">
        <v>4</v>
      </c>
      <c r="R515">
        <v>0</v>
      </c>
      <c r="S515">
        <v>4</v>
      </c>
      <c r="T515">
        <v>2</v>
      </c>
      <c r="U515">
        <v>0</v>
      </c>
      <c r="V515">
        <v>2</v>
      </c>
    </row>
    <row r="516" spans="1:22" x14ac:dyDescent="0.25">
      <c r="A516" t="s">
        <v>45</v>
      </c>
      <c r="B516" t="s">
        <v>2006</v>
      </c>
      <c r="C516" t="s">
        <v>2007</v>
      </c>
      <c r="D516" t="s">
        <v>2008</v>
      </c>
      <c r="E516" t="s">
        <v>24</v>
      </c>
      <c r="F516">
        <v>1</v>
      </c>
      <c r="G516" t="s">
        <v>60</v>
      </c>
      <c r="H516">
        <v>22</v>
      </c>
      <c r="I516">
        <v>14</v>
      </c>
      <c r="J516" t="s">
        <v>26</v>
      </c>
      <c r="K516" t="str">
        <f>_xlfn.XLOOKUP(D516,[1]Sheet1!$H:$H,[1]Sheet1!$DP:$DP)</f>
        <v>Normal</v>
      </c>
      <c r="M516">
        <v>1</v>
      </c>
      <c r="N516">
        <v>2</v>
      </c>
      <c r="O516">
        <v>4</v>
      </c>
      <c r="P516">
        <v>1</v>
      </c>
      <c r="Q516">
        <v>8</v>
      </c>
      <c r="R516">
        <v>1</v>
      </c>
      <c r="S516">
        <v>7</v>
      </c>
      <c r="T516">
        <v>3</v>
      </c>
      <c r="U516">
        <v>0</v>
      </c>
      <c r="V516">
        <v>4</v>
      </c>
    </row>
    <row r="517" spans="1:22" x14ac:dyDescent="0.25">
      <c r="A517" t="s">
        <v>1660</v>
      </c>
      <c r="B517" t="s">
        <v>585</v>
      </c>
      <c r="C517" t="s">
        <v>2009</v>
      </c>
      <c r="D517" t="s">
        <v>2010</v>
      </c>
      <c r="E517" t="s">
        <v>24</v>
      </c>
      <c r="F517">
        <v>1</v>
      </c>
      <c r="G517" t="s">
        <v>66</v>
      </c>
      <c r="H517">
        <v>22</v>
      </c>
      <c r="I517">
        <v>21</v>
      </c>
      <c r="J517" t="s">
        <v>26</v>
      </c>
      <c r="K517" t="str">
        <f>_xlfn.XLOOKUP(D517,[1]Sheet1!$H:$H,[1]Sheet1!$DP:$DP)</f>
        <v>Normal</v>
      </c>
      <c r="M517">
        <v>0</v>
      </c>
      <c r="N517">
        <v>1</v>
      </c>
      <c r="O517">
        <v>1</v>
      </c>
      <c r="P517">
        <v>1</v>
      </c>
      <c r="Q517">
        <v>3</v>
      </c>
      <c r="R517">
        <v>0</v>
      </c>
      <c r="S517">
        <v>3</v>
      </c>
      <c r="T517">
        <v>0</v>
      </c>
      <c r="U517">
        <v>1</v>
      </c>
      <c r="V517">
        <v>2</v>
      </c>
    </row>
    <row r="518" spans="1:22" x14ac:dyDescent="0.25">
      <c r="A518" t="s">
        <v>99</v>
      </c>
      <c r="B518" t="s">
        <v>133</v>
      </c>
      <c r="C518" t="s">
        <v>2011</v>
      </c>
      <c r="D518" t="s">
        <v>2012</v>
      </c>
      <c r="E518" t="s">
        <v>24</v>
      </c>
      <c r="F518">
        <v>1</v>
      </c>
      <c r="G518" t="s">
        <v>31</v>
      </c>
      <c r="H518">
        <v>22</v>
      </c>
      <c r="I518">
        <v>27</v>
      </c>
      <c r="J518" t="s">
        <v>26</v>
      </c>
      <c r="K518" t="str">
        <f>_xlfn.XLOOKUP(D518,[1]Sheet1!$H:$H,[1]Sheet1!$DP:$DP)</f>
        <v>Normal</v>
      </c>
      <c r="M518">
        <v>1</v>
      </c>
      <c r="N518">
        <v>1</v>
      </c>
      <c r="O518">
        <v>1</v>
      </c>
      <c r="P518">
        <v>2</v>
      </c>
      <c r="Q518">
        <v>5</v>
      </c>
      <c r="R518">
        <v>1</v>
      </c>
      <c r="S518">
        <v>4</v>
      </c>
      <c r="T518">
        <v>0</v>
      </c>
      <c r="U518">
        <v>4</v>
      </c>
      <c r="V518">
        <v>0</v>
      </c>
    </row>
    <row r="519" spans="1:22" x14ac:dyDescent="0.25">
      <c r="A519" t="s">
        <v>942</v>
      </c>
      <c r="B519" t="s">
        <v>2013</v>
      </c>
      <c r="C519" t="s">
        <v>2014</v>
      </c>
      <c r="D519" t="s">
        <v>2015</v>
      </c>
      <c r="E519" t="s">
        <v>29</v>
      </c>
      <c r="F519">
        <v>1</v>
      </c>
      <c r="G519" t="s">
        <v>66</v>
      </c>
      <c r="H519">
        <v>22</v>
      </c>
      <c r="I519">
        <v>32</v>
      </c>
      <c r="J519" t="s">
        <v>26</v>
      </c>
      <c r="K519" t="str">
        <f>_xlfn.XLOOKUP(D519,[1]Sheet1!$H:$H,[1]Sheet1!$DP:$DP)</f>
        <v>Normal</v>
      </c>
      <c r="M519">
        <v>2</v>
      </c>
      <c r="N519">
        <v>1</v>
      </c>
      <c r="O519">
        <v>6</v>
      </c>
      <c r="P519">
        <v>2</v>
      </c>
      <c r="Q519">
        <v>11</v>
      </c>
      <c r="R519">
        <v>3</v>
      </c>
      <c r="S519">
        <v>8</v>
      </c>
      <c r="T519">
        <v>2</v>
      </c>
      <c r="U519">
        <v>2</v>
      </c>
      <c r="V519">
        <v>4</v>
      </c>
    </row>
    <row r="520" spans="1:22" x14ac:dyDescent="0.25">
      <c r="A520" t="s">
        <v>154</v>
      </c>
      <c r="B520" t="s">
        <v>2016</v>
      </c>
      <c r="C520" t="s">
        <v>2017</v>
      </c>
      <c r="D520" t="s">
        <v>2018</v>
      </c>
      <c r="E520" t="s">
        <v>24</v>
      </c>
      <c r="F520">
        <v>1</v>
      </c>
      <c r="G520" t="s">
        <v>44</v>
      </c>
      <c r="H520">
        <v>21</v>
      </c>
      <c r="I520">
        <v>25</v>
      </c>
      <c r="J520" t="s">
        <v>26</v>
      </c>
      <c r="K520" t="str">
        <f>_xlfn.XLOOKUP(D520,[1]Sheet1!$H:$H,[1]Sheet1!$DP:$DP)</f>
        <v>Normal</v>
      </c>
      <c r="M520">
        <v>1</v>
      </c>
      <c r="N520">
        <v>4</v>
      </c>
      <c r="O520">
        <v>3</v>
      </c>
      <c r="P520">
        <v>1</v>
      </c>
      <c r="Q520">
        <v>9</v>
      </c>
      <c r="R520">
        <v>1</v>
      </c>
      <c r="S520">
        <v>8</v>
      </c>
      <c r="T520">
        <v>1</v>
      </c>
      <c r="U520">
        <v>2</v>
      </c>
      <c r="V520">
        <v>5</v>
      </c>
    </row>
    <row r="521" spans="1:22" x14ac:dyDescent="0.25">
      <c r="A521" t="s">
        <v>99</v>
      </c>
      <c r="B521" t="s">
        <v>2019</v>
      </c>
      <c r="C521" t="s">
        <v>2020</v>
      </c>
      <c r="D521" t="s">
        <v>2021</v>
      </c>
      <c r="E521" t="s">
        <v>24</v>
      </c>
      <c r="F521">
        <v>1</v>
      </c>
      <c r="G521" t="s">
        <v>33</v>
      </c>
      <c r="H521">
        <v>23</v>
      </c>
      <c r="I521">
        <v>30</v>
      </c>
      <c r="J521" t="s">
        <v>42</v>
      </c>
      <c r="K521" t="str">
        <f>_xlfn.XLOOKUP(D521,[1]Sheet1!$H:$H,[1]Sheet1!$DP:$DP)</f>
        <v>Star</v>
      </c>
      <c r="M521">
        <v>2</v>
      </c>
      <c r="N521">
        <v>3</v>
      </c>
      <c r="O521">
        <v>4</v>
      </c>
      <c r="P521">
        <v>3</v>
      </c>
      <c r="Q521">
        <v>12</v>
      </c>
      <c r="R521">
        <v>5</v>
      </c>
      <c r="S521">
        <v>7</v>
      </c>
      <c r="T521">
        <v>4</v>
      </c>
      <c r="U521">
        <v>2</v>
      </c>
      <c r="V521">
        <v>1</v>
      </c>
    </row>
    <row r="522" spans="1:22" x14ac:dyDescent="0.25">
      <c r="A522" t="s">
        <v>968</v>
      </c>
      <c r="B522" t="s">
        <v>363</v>
      </c>
      <c r="C522" t="s">
        <v>2022</v>
      </c>
      <c r="D522" t="s">
        <v>2023</v>
      </c>
      <c r="E522" t="s">
        <v>24</v>
      </c>
      <c r="F522">
        <v>1</v>
      </c>
      <c r="G522" t="s">
        <v>38</v>
      </c>
      <c r="H522">
        <v>22</v>
      </c>
      <c r="I522">
        <v>5</v>
      </c>
      <c r="J522" t="s">
        <v>42</v>
      </c>
      <c r="K522" t="str">
        <f>_xlfn.XLOOKUP(D522,[1]Sheet1!$H:$H,[1]Sheet1!$DP:$DP)</f>
        <v>Star</v>
      </c>
      <c r="M522">
        <v>2</v>
      </c>
      <c r="N522">
        <v>2</v>
      </c>
      <c r="O522">
        <v>2</v>
      </c>
      <c r="P522">
        <v>3</v>
      </c>
      <c r="Q522">
        <v>9</v>
      </c>
      <c r="R522">
        <v>7</v>
      </c>
      <c r="S522">
        <v>2</v>
      </c>
      <c r="T522">
        <v>1</v>
      </c>
      <c r="U522">
        <v>0</v>
      </c>
      <c r="V522">
        <v>1</v>
      </c>
    </row>
    <row r="523" spans="1:22" x14ac:dyDescent="0.25">
      <c r="A523" t="s">
        <v>1036</v>
      </c>
      <c r="B523" t="s">
        <v>2024</v>
      </c>
      <c r="C523" t="s">
        <v>2025</v>
      </c>
      <c r="D523" t="s">
        <v>2026</v>
      </c>
      <c r="E523" t="s">
        <v>24</v>
      </c>
      <c r="F523">
        <v>1</v>
      </c>
      <c r="G523" t="s">
        <v>60</v>
      </c>
      <c r="H523">
        <v>22</v>
      </c>
      <c r="I523">
        <v>6</v>
      </c>
      <c r="J523" t="s">
        <v>26</v>
      </c>
      <c r="K523" t="str">
        <f>_xlfn.XLOOKUP(D523,[1]Sheet1!$H:$H,[1]Sheet1!$DP:$DP)</f>
        <v>Normal</v>
      </c>
      <c r="M523">
        <v>3</v>
      </c>
      <c r="N523">
        <v>2</v>
      </c>
      <c r="O523">
        <v>2</v>
      </c>
      <c r="P523">
        <v>1</v>
      </c>
      <c r="Q523">
        <v>8</v>
      </c>
      <c r="R523">
        <v>3</v>
      </c>
      <c r="S523">
        <v>5</v>
      </c>
      <c r="T523">
        <v>5</v>
      </c>
      <c r="U523">
        <v>0</v>
      </c>
      <c r="V523">
        <v>0</v>
      </c>
    </row>
    <row r="524" spans="1:22" x14ac:dyDescent="0.25">
      <c r="A524" t="s">
        <v>123</v>
      </c>
      <c r="B524" t="s">
        <v>2027</v>
      </c>
      <c r="C524" t="s">
        <v>2028</v>
      </c>
      <c r="D524" t="s">
        <v>2029</v>
      </c>
      <c r="E524" t="s">
        <v>24</v>
      </c>
      <c r="F524">
        <v>1</v>
      </c>
      <c r="G524" t="s">
        <v>49</v>
      </c>
      <c r="H524">
        <v>22</v>
      </c>
      <c r="I524">
        <v>31</v>
      </c>
      <c r="J524" t="s">
        <v>26</v>
      </c>
      <c r="K524" t="str">
        <f>_xlfn.XLOOKUP(D524,[1]Sheet1!$H:$H,[1]Sheet1!$DP:$DP)</f>
        <v>Normal</v>
      </c>
      <c r="M524">
        <v>1</v>
      </c>
      <c r="N524">
        <v>1</v>
      </c>
      <c r="O524">
        <v>1</v>
      </c>
      <c r="P524">
        <v>1</v>
      </c>
      <c r="Q524">
        <v>4</v>
      </c>
      <c r="R524">
        <v>1</v>
      </c>
      <c r="S524">
        <v>3</v>
      </c>
      <c r="T524">
        <v>3</v>
      </c>
      <c r="U524">
        <v>0</v>
      </c>
      <c r="V524">
        <v>0</v>
      </c>
    </row>
    <row r="525" spans="1:22" x14ac:dyDescent="0.25">
      <c r="A525" t="s">
        <v>28</v>
      </c>
      <c r="B525" t="s">
        <v>265</v>
      </c>
      <c r="C525" t="s">
        <v>2030</v>
      </c>
      <c r="D525" t="s">
        <v>2031</v>
      </c>
      <c r="E525" t="s">
        <v>24</v>
      </c>
      <c r="F525">
        <v>1</v>
      </c>
      <c r="G525" t="s">
        <v>66</v>
      </c>
      <c r="H525">
        <v>22</v>
      </c>
      <c r="I525">
        <v>4</v>
      </c>
      <c r="J525" t="s">
        <v>26</v>
      </c>
      <c r="K525" t="str">
        <f>_xlfn.XLOOKUP(D525,[1]Sheet1!$H:$H,[1]Sheet1!$DP:$DP)</f>
        <v>Normal</v>
      </c>
      <c r="M525">
        <v>3</v>
      </c>
      <c r="N525">
        <v>1</v>
      </c>
      <c r="O525">
        <v>1</v>
      </c>
      <c r="P525">
        <v>1</v>
      </c>
      <c r="Q525">
        <v>6</v>
      </c>
      <c r="R525">
        <v>6</v>
      </c>
      <c r="S525">
        <v>0</v>
      </c>
      <c r="T525">
        <v>0</v>
      </c>
      <c r="U525">
        <v>0</v>
      </c>
      <c r="V525">
        <v>0</v>
      </c>
    </row>
    <row r="526" spans="1:22" x14ac:dyDescent="0.25">
      <c r="A526" t="s">
        <v>333</v>
      </c>
      <c r="B526" t="s">
        <v>2032</v>
      </c>
      <c r="C526" t="s">
        <v>2033</v>
      </c>
      <c r="D526" t="s">
        <v>2034</v>
      </c>
      <c r="E526" t="s">
        <v>24</v>
      </c>
      <c r="F526">
        <v>1</v>
      </c>
      <c r="G526" t="s">
        <v>55</v>
      </c>
      <c r="H526">
        <v>23</v>
      </c>
      <c r="I526">
        <v>11</v>
      </c>
      <c r="J526" t="s">
        <v>26</v>
      </c>
      <c r="K526" t="str">
        <f>_xlfn.XLOOKUP(D526,[1]Sheet1!$H:$H,[1]Sheet1!$DP:$DP)</f>
        <v>Normal</v>
      </c>
      <c r="M526">
        <v>4</v>
      </c>
      <c r="N526">
        <v>2</v>
      </c>
      <c r="O526">
        <v>1</v>
      </c>
      <c r="P526">
        <v>2</v>
      </c>
      <c r="Q526">
        <v>9</v>
      </c>
      <c r="R526">
        <v>7</v>
      </c>
      <c r="S526">
        <v>2</v>
      </c>
      <c r="T526">
        <v>0</v>
      </c>
      <c r="U526">
        <v>1</v>
      </c>
      <c r="V526">
        <v>1</v>
      </c>
    </row>
    <row r="527" spans="1:22" x14ac:dyDescent="0.25">
      <c r="A527" t="s">
        <v>2035</v>
      </c>
      <c r="B527" t="s">
        <v>442</v>
      </c>
      <c r="C527" t="s">
        <v>2036</v>
      </c>
      <c r="D527" t="s">
        <v>2037</v>
      </c>
      <c r="E527" t="s">
        <v>24</v>
      </c>
      <c r="F527">
        <v>1</v>
      </c>
      <c r="G527" t="s">
        <v>60</v>
      </c>
      <c r="H527">
        <v>22</v>
      </c>
      <c r="I527">
        <v>26</v>
      </c>
      <c r="J527" t="s">
        <v>26</v>
      </c>
      <c r="K527" t="str">
        <f>_xlfn.XLOOKUP(D527,[1]Sheet1!$H:$H,[1]Sheet1!$DP:$DP)</f>
        <v>Normal</v>
      </c>
      <c r="M527">
        <v>3</v>
      </c>
      <c r="N527">
        <v>1</v>
      </c>
      <c r="O527">
        <v>1</v>
      </c>
      <c r="P527">
        <v>1</v>
      </c>
      <c r="Q527">
        <v>6</v>
      </c>
      <c r="R527">
        <v>5</v>
      </c>
      <c r="S527">
        <v>1</v>
      </c>
      <c r="T527">
        <v>0</v>
      </c>
      <c r="U527">
        <v>0</v>
      </c>
      <c r="V527">
        <v>1</v>
      </c>
    </row>
    <row r="528" spans="1:22" x14ac:dyDescent="0.25">
      <c r="A528" t="s">
        <v>226</v>
      </c>
      <c r="B528" t="s">
        <v>2038</v>
      </c>
      <c r="C528" t="s">
        <v>2039</v>
      </c>
      <c r="D528" t="s">
        <v>2040</v>
      </c>
      <c r="E528" t="s">
        <v>24</v>
      </c>
      <c r="F528">
        <v>1</v>
      </c>
      <c r="G528" t="s">
        <v>58</v>
      </c>
      <c r="H528">
        <v>23</v>
      </c>
      <c r="I528">
        <v>18</v>
      </c>
      <c r="J528" t="s">
        <v>26</v>
      </c>
      <c r="K528" t="str">
        <f>_xlfn.XLOOKUP(D528,[1]Sheet1!$H:$H,[1]Sheet1!$DP:$DP)</f>
        <v>Normal</v>
      </c>
      <c r="M528">
        <v>1</v>
      </c>
      <c r="N528">
        <v>5</v>
      </c>
      <c r="O528">
        <v>1</v>
      </c>
      <c r="P528">
        <v>1</v>
      </c>
      <c r="Q528">
        <v>8</v>
      </c>
      <c r="R528">
        <v>1</v>
      </c>
      <c r="S528">
        <v>7</v>
      </c>
      <c r="T528">
        <v>3</v>
      </c>
      <c r="U528">
        <v>3</v>
      </c>
      <c r="V528">
        <v>1</v>
      </c>
    </row>
    <row r="529" spans="1:22" x14ac:dyDescent="0.25">
      <c r="A529" t="s">
        <v>2041</v>
      </c>
      <c r="B529" t="s">
        <v>2042</v>
      </c>
      <c r="C529" t="s">
        <v>2043</v>
      </c>
      <c r="D529" t="s">
        <v>2044</v>
      </c>
      <c r="E529" t="s">
        <v>24</v>
      </c>
      <c r="F529">
        <v>1</v>
      </c>
      <c r="G529" t="s">
        <v>38</v>
      </c>
      <c r="H529">
        <v>21</v>
      </c>
      <c r="I529">
        <v>16</v>
      </c>
      <c r="J529" t="s">
        <v>26</v>
      </c>
      <c r="K529" t="str">
        <f>_xlfn.XLOOKUP(D529,[1]Sheet1!$H:$H,[1]Sheet1!$DP:$DP)</f>
        <v>Normal</v>
      </c>
      <c r="M529">
        <v>0</v>
      </c>
      <c r="N529">
        <v>1</v>
      </c>
      <c r="O529">
        <v>1</v>
      </c>
      <c r="P529">
        <v>1</v>
      </c>
      <c r="Q529">
        <v>3</v>
      </c>
      <c r="R529">
        <v>0</v>
      </c>
      <c r="S529">
        <v>3</v>
      </c>
      <c r="T529">
        <v>0</v>
      </c>
      <c r="U529">
        <v>1</v>
      </c>
      <c r="V529">
        <v>2</v>
      </c>
    </row>
    <row r="530" spans="1:22" x14ac:dyDescent="0.25">
      <c r="A530" t="s">
        <v>2045</v>
      </c>
      <c r="B530" t="s">
        <v>2046</v>
      </c>
      <c r="C530" t="s">
        <v>2047</v>
      </c>
      <c r="D530" t="s">
        <v>2048</v>
      </c>
      <c r="E530" t="s">
        <v>24</v>
      </c>
      <c r="F530">
        <v>1</v>
      </c>
      <c r="G530" t="s">
        <v>49</v>
      </c>
      <c r="H530">
        <v>22</v>
      </c>
      <c r="I530">
        <v>7</v>
      </c>
      <c r="J530" t="s">
        <v>26</v>
      </c>
      <c r="K530" t="str">
        <f>_xlfn.XLOOKUP(D530,[1]Sheet1!$H:$H,[1]Sheet1!$DP:$DP)</f>
        <v>Normal</v>
      </c>
      <c r="M530">
        <v>3</v>
      </c>
      <c r="N530">
        <v>1</v>
      </c>
      <c r="O530">
        <v>1</v>
      </c>
      <c r="P530">
        <v>1</v>
      </c>
      <c r="Q530">
        <v>6</v>
      </c>
      <c r="R530">
        <v>4</v>
      </c>
      <c r="S530">
        <v>2</v>
      </c>
      <c r="T530">
        <v>0</v>
      </c>
      <c r="U530">
        <v>1</v>
      </c>
      <c r="V530">
        <v>1</v>
      </c>
    </row>
    <row r="531" spans="1:22" x14ac:dyDescent="0.25">
      <c r="A531" t="s">
        <v>2049</v>
      </c>
      <c r="B531" t="s">
        <v>414</v>
      </c>
      <c r="C531" t="s">
        <v>2050</v>
      </c>
      <c r="D531" t="s">
        <v>2051</v>
      </c>
      <c r="E531" t="s">
        <v>24</v>
      </c>
      <c r="F531">
        <v>1</v>
      </c>
      <c r="G531" t="s">
        <v>104</v>
      </c>
      <c r="H531">
        <v>21</v>
      </c>
      <c r="I531">
        <v>6</v>
      </c>
      <c r="J531" t="s">
        <v>26</v>
      </c>
      <c r="K531" t="str">
        <f>_xlfn.XLOOKUP(D531,[1]Sheet1!$H:$H,[1]Sheet1!$DP:$DP)</f>
        <v>Normal</v>
      </c>
      <c r="M531">
        <v>3</v>
      </c>
      <c r="N531">
        <v>1</v>
      </c>
      <c r="O531">
        <v>1</v>
      </c>
      <c r="P531">
        <v>3</v>
      </c>
      <c r="Q531">
        <v>8</v>
      </c>
      <c r="R531">
        <v>6</v>
      </c>
      <c r="S531">
        <v>2</v>
      </c>
      <c r="T531">
        <v>1</v>
      </c>
      <c r="U531">
        <v>0</v>
      </c>
      <c r="V531">
        <v>1</v>
      </c>
    </row>
    <row r="532" spans="1:22" x14ac:dyDescent="0.25">
      <c r="A532" t="s">
        <v>213</v>
      </c>
      <c r="B532" t="s">
        <v>824</v>
      </c>
      <c r="C532" t="s">
        <v>2052</v>
      </c>
      <c r="D532" t="s">
        <v>2053</v>
      </c>
      <c r="E532" t="s">
        <v>24</v>
      </c>
      <c r="F532">
        <v>1</v>
      </c>
      <c r="G532" t="s">
        <v>44</v>
      </c>
      <c r="H532">
        <v>21</v>
      </c>
      <c r="I532">
        <v>8</v>
      </c>
      <c r="J532" t="s">
        <v>26</v>
      </c>
      <c r="K532" t="str">
        <f>_xlfn.XLOOKUP(D532,[1]Sheet1!$H:$H,[1]Sheet1!$DP:$DP)</f>
        <v>Normal</v>
      </c>
      <c r="M532">
        <v>3</v>
      </c>
      <c r="N532">
        <v>3</v>
      </c>
      <c r="O532">
        <v>1</v>
      </c>
      <c r="P532">
        <v>1</v>
      </c>
      <c r="Q532">
        <v>8</v>
      </c>
      <c r="R532">
        <v>3</v>
      </c>
      <c r="S532">
        <v>5</v>
      </c>
      <c r="T532">
        <v>0</v>
      </c>
      <c r="U532">
        <v>3</v>
      </c>
      <c r="V532">
        <v>2</v>
      </c>
    </row>
    <row r="533" spans="1:22" x14ac:dyDescent="0.25">
      <c r="A533" t="s">
        <v>2054</v>
      </c>
      <c r="B533" t="s">
        <v>143</v>
      </c>
      <c r="C533" t="s">
        <v>2055</v>
      </c>
      <c r="D533" t="s">
        <v>2056</v>
      </c>
      <c r="E533" t="s">
        <v>24</v>
      </c>
      <c r="F533">
        <v>1</v>
      </c>
      <c r="G533" t="s">
        <v>31</v>
      </c>
      <c r="H533">
        <v>21</v>
      </c>
      <c r="I533">
        <v>26</v>
      </c>
      <c r="J533" t="s">
        <v>26</v>
      </c>
      <c r="K533" t="str">
        <f>_xlfn.XLOOKUP(D533,[1]Sheet1!$H:$H,[1]Sheet1!$DP:$DP)</f>
        <v>Normal</v>
      </c>
      <c r="M533">
        <v>1</v>
      </c>
      <c r="N533">
        <v>2</v>
      </c>
      <c r="O533">
        <v>1</v>
      </c>
      <c r="P533">
        <v>4</v>
      </c>
      <c r="Q533">
        <v>8</v>
      </c>
      <c r="R533">
        <v>1</v>
      </c>
      <c r="S533">
        <v>7</v>
      </c>
      <c r="T533">
        <v>1</v>
      </c>
      <c r="U533">
        <v>3</v>
      </c>
      <c r="V533">
        <v>3</v>
      </c>
    </row>
    <row r="534" spans="1:22" x14ac:dyDescent="0.25">
      <c r="A534" t="s">
        <v>827</v>
      </c>
      <c r="B534" t="s">
        <v>2057</v>
      </c>
      <c r="C534" t="s">
        <v>2058</v>
      </c>
      <c r="D534" t="s">
        <v>2059</v>
      </c>
      <c r="E534" t="s">
        <v>24</v>
      </c>
      <c r="F534">
        <v>1</v>
      </c>
      <c r="G534" t="s">
        <v>66</v>
      </c>
      <c r="H534">
        <v>21</v>
      </c>
      <c r="I534">
        <v>4</v>
      </c>
      <c r="J534" t="s">
        <v>26</v>
      </c>
      <c r="K534" t="str">
        <f>_xlfn.XLOOKUP(D534,[1]Sheet1!$H:$H,[1]Sheet1!$DP:$DP)</f>
        <v>Normal</v>
      </c>
      <c r="M534">
        <v>0</v>
      </c>
      <c r="N534">
        <v>1</v>
      </c>
      <c r="O534">
        <v>1</v>
      </c>
      <c r="P534">
        <v>3</v>
      </c>
      <c r="Q534">
        <v>5</v>
      </c>
      <c r="R534">
        <v>0</v>
      </c>
      <c r="S534">
        <v>5</v>
      </c>
      <c r="T534">
        <v>4</v>
      </c>
      <c r="U534">
        <v>0</v>
      </c>
      <c r="V534">
        <v>1</v>
      </c>
    </row>
    <row r="535" spans="1:22" x14ac:dyDescent="0.25">
      <c r="A535" t="s">
        <v>34</v>
      </c>
      <c r="B535" t="s">
        <v>2060</v>
      </c>
      <c r="C535" t="s">
        <v>2061</v>
      </c>
      <c r="D535" t="s">
        <v>2062</v>
      </c>
      <c r="E535" t="s">
        <v>24</v>
      </c>
      <c r="F535">
        <v>1</v>
      </c>
      <c r="G535" t="s">
        <v>104</v>
      </c>
      <c r="H535">
        <v>23</v>
      </c>
      <c r="I535">
        <v>3</v>
      </c>
      <c r="J535" t="s">
        <v>26</v>
      </c>
      <c r="K535" t="str">
        <f>_xlfn.XLOOKUP(D535,[1]Sheet1!$H:$H,[1]Sheet1!$DP:$DP)</f>
        <v>Normal</v>
      </c>
      <c r="M535">
        <v>1</v>
      </c>
      <c r="N535">
        <v>2</v>
      </c>
      <c r="O535">
        <v>1</v>
      </c>
      <c r="P535">
        <v>1</v>
      </c>
      <c r="Q535">
        <v>5</v>
      </c>
      <c r="R535">
        <v>1</v>
      </c>
      <c r="S535">
        <v>4</v>
      </c>
      <c r="T535">
        <v>0</v>
      </c>
      <c r="U535">
        <v>0</v>
      </c>
      <c r="V535">
        <v>4</v>
      </c>
    </row>
    <row r="536" spans="1:22" x14ac:dyDescent="0.25">
      <c r="A536" t="s">
        <v>2063</v>
      </c>
      <c r="B536" t="s">
        <v>2064</v>
      </c>
      <c r="C536" t="s">
        <v>2065</v>
      </c>
      <c r="D536" t="s">
        <v>2066</v>
      </c>
      <c r="E536" t="s">
        <v>24</v>
      </c>
      <c r="F536">
        <v>1</v>
      </c>
      <c r="G536" t="s">
        <v>41</v>
      </c>
      <c r="H536">
        <v>21</v>
      </c>
      <c r="I536">
        <v>23</v>
      </c>
      <c r="J536" t="s">
        <v>42</v>
      </c>
      <c r="K536" t="str">
        <f>_xlfn.XLOOKUP(D536,[1]Sheet1!$H:$H,[1]Sheet1!$DP:$DP)</f>
        <v>Star</v>
      </c>
      <c r="M536">
        <v>3</v>
      </c>
      <c r="N536">
        <v>4</v>
      </c>
      <c r="O536">
        <v>2</v>
      </c>
      <c r="P536">
        <v>3</v>
      </c>
      <c r="Q536">
        <v>12</v>
      </c>
      <c r="R536">
        <v>6</v>
      </c>
      <c r="S536">
        <v>6</v>
      </c>
      <c r="T536">
        <v>1</v>
      </c>
      <c r="U536">
        <v>3</v>
      </c>
      <c r="V536">
        <v>2</v>
      </c>
    </row>
    <row r="537" spans="1:22" x14ac:dyDescent="0.25">
      <c r="A537" t="s">
        <v>118</v>
      </c>
      <c r="B537" t="s">
        <v>2067</v>
      </c>
      <c r="C537" t="s">
        <v>2068</v>
      </c>
      <c r="D537" t="s">
        <v>2069</v>
      </c>
      <c r="E537" t="s">
        <v>24</v>
      </c>
      <c r="F537">
        <v>1</v>
      </c>
      <c r="G537" t="s">
        <v>53</v>
      </c>
      <c r="H537">
        <v>22</v>
      </c>
      <c r="I537">
        <v>22</v>
      </c>
      <c r="J537" t="s">
        <v>32</v>
      </c>
      <c r="K537" t="str">
        <f>_xlfn.XLOOKUP(D537,[1]Sheet1!$H:$H,[1]Sheet1!$DP:$DP)</f>
        <v>Star</v>
      </c>
      <c r="M537">
        <v>3</v>
      </c>
      <c r="N537">
        <v>4</v>
      </c>
      <c r="O537">
        <v>4</v>
      </c>
      <c r="P537">
        <v>4</v>
      </c>
      <c r="Q537">
        <v>15</v>
      </c>
      <c r="R537">
        <v>4</v>
      </c>
      <c r="S537">
        <v>11</v>
      </c>
      <c r="T537">
        <v>6</v>
      </c>
      <c r="U537">
        <v>5</v>
      </c>
      <c r="V537">
        <v>0</v>
      </c>
    </row>
    <row r="538" spans="1:22" x14ac:dyDescent="0.25">
      <c r="A538" t="s">
        <v>2041</v>
      </c>
      <c r="B538" t="s">
        <v>1132</v>
      </c>
      <c r="C538" t="s">
        <v>2070</v>
      </c>
      <c r="D538" t="s">
        <v>2071</v>
      </c>
      <c r="E538" t="s">
        <v>29</v>
      </c>
      <c r="F538">
        <v>1</v>
      </c>
      <c r="G538" t="s">
        <v>66</v>
      </c>
      <c r="H538">
        <v>22</v>
      </c>
      <c r="I538">
        <v>32</v>
      </c>
      <c r="J538" t="s">
        <v>26</v>
      </c>
      <c r="K538" t="str">
        <f>_xlfn.XLOOKUP(D538,[1]Sheet1!$H:$H,[1]Sheet1!$DP:$DP)</f>
        <v>Normal</v>
      </c>
      <c r="M538">
        <v>2</v>
      </c>
      <c r="N538">
        <v>1</v>
      </c>
      <c r="O538">
        <v>1</v>
      </c>
      <c r="P538">
        <v>1</v>
      </c>
      <c r="Q538">
        <v>5</v>
      </c>
      <c r="R538">
        <v>3</v>
      </c>
      <c r="S538">
        <v>2</v>
      </c>
      <c r="T538">
        <v>0</v>
      </c>
      <c r="U538">
        <v>0</v>
      </c>
      <c r="V538">
        <v>2</v>
      </c>
    </row>
    <row r="539" spans="1:22" x14ac:dyDescent="0.25">
      <c r="A539" t="s">
        <v>799</v>
      </c>
      <c r="B539" t="s">
        <v>2072</v>
      </c>
      <c r="C539" t="s">
        <v>2073</v>
      </c>
      <c r="D539" t="s">
        <v>2074</v>
      </c>
      <c r="E539" t="s">
        <v>24</v>
      </c>
      <c r="F539">
        <v>1</v>
      </c>
      <c r="G539" t="s">
        <v>27</v>
      </c>
      <c r="H539">
        <v>21</v>
      </c>
      <c r="I539">
        <v>29</v>
      </c>
      <c r="J539" t="s">
        <v>26</v>
      </c>
      <c r="K539" t="str">
        <f>_xlfn.XLOOKUP(D539,[1]Sheet1!$H:$H,[1]Sheet1!$DP:$DP)</f>
        <v>Normal</v>
      </c>
      <c r="M539">
        <v>1</v>
      </c>
      <c r="N539">
        <v>1</v>
      </c>
      <c r="O539">
        <v>1</v>
      </c>
      <c r="P539">
        <v>1</v>
      </c>
      <c r="Q539">
        <v>4</v>
      </c>
      <c r="R539">
        <v>1</v>
      </c>
      <c r="S539">
        <v>3</v>
      </c>
      <c r="T539">
        <v>0</v>
      </c>
      <c r="U539">
        <v>2</v>
      </c>
      <c r="V539">
        <v>1</v>
      </c>
    </row>
    <row r="540" spans="1:22" x14ac:dyDescent="0.25">
      <c r="A540" t="s">
        <v>2075</v>
      </c>
      <c r="B540" t="s">
        <v>1183</v>
      </c>
      <c r="C540" t="s">
        <v>2076</v>
      </c>
      <c r="D540" t="s">
        <v>2077</v>
      </c>
      <c r="E540" t="s">
        <v>24</v>
      </c>
      <c r="F540">
        <v>1</v>
      </c>
      <c r="G540" t="s">
        <v>25</v>
      </c>
      <c r="H540">
        <v>23</v>
      </c>
      <c r="I540">
        <v>31</v>
      </c>
      <c r="J540" t="s">
        <v>26</v>
      </c>
      <c r="K540" t="str">
        <f>_xlfn.XLOOKUP(D540,[1]Sheet1!$H:$H,[1]Sheet1!$DP:$DP)</f>
        <v>Normal</v>
      </c>
      <c r="M540">
        <v>1</v>
      </c>
      <c r="N540">
        <v>0</v>
      </c>
      <c r="O540">
        <v>0</v>
      </c>
      <c r="P540">
        <v>0</v>
      </c>
      <c r="Q540">
        <v>1</v>
      </c>
      <c r="R540">
        <v>1</v>
      </c>
      <c r="S540">
        <v>0</v>
      </c>
      <c r="T540">
        <v>0</v>
      </c>
      <c r="U540">
        <v>0</v>
      </c>
      <c r="V540">
        <v>0</v>
      </c>
    </row>
    <row r="541" spans="1:22" x14ac:dyDescent="0.25">
      <c r="A541" t="s">
        <v>150</v>
      </c>
      <c r="B541" t="s">
        <v>2078</v>
      </c>
      <c r="C541" t="s">
        <v>2079</v>
      </c>
      <c r="D541" t="s">
        <v>2080</v>
      </c>
      <c r="E541" t="s">
        <v>24</v>
      </c>
      <c r="F541">
        <v>1</v>
      </c>
      <c r="G541" t="s">
        <v>38</v>
      </c>
      <c r="H541">
        <v>22</v>
      </c>
      <c r="I541">
        <v>15</v>
      </c>
      <c r="J541" t="s">
        <v>26</v>
      </c>
      <c r="K541" t="str">
        <f>_xlfn.XLOOKUP(D541,[1]Sheet1!$H:$H,[1]Sheet1!$DP:$DP)</f>
        <v>Normal</v>
      </c>
      <c r="M541">
        <v>1</v>
      </c>
      <c r="N541">
        <v>1</v>
      </c>
      <c r="O541">
        <v>1</v>
      </c>
      <c r="P541">
        <v>6</v>
      </c>
      <c r="Q541">
        <v>9</v>
      </c>
      <c r="R541">
        <v>1</v>
      </c>
      <c r="S541">
        <v>8</v>
      </c>
      <c r="T541">
        <v>0</v>
      </c>
      <c r="U541">
        <v>8</v>
      </c>
      <c r="V541">
        <v>0</v>
      </c>
    </row>
    <row r="542" spans="1:22" x14ac:dyDescent="0.25">
      <c r="A542" t="s">
        <v>2081</v>
      </c>
      <c r="B542" t="s">
        <v>205</v>
      </c>
      <c r="C542" t="s">
        <v>2082</v>
      </c>
      <c r="D542" t="s">
        <v>2083</v>
      </c>
      <c r="E542" t="s">
        <v>24</v>
      </c>
      <c r="F542">
        <v>1</v>
      </c>
      <c r="G542" t="s">
        <v>33</v>
      </c>
      <c r="H542">
        <v>21</v>
      </c>
      <c r="I542">
        <v>12</v>
      </c>
      <c r="J542" t="s">
        <v>26</v>
      </c>
      <c r="K542" t="str">
        <f>_xlfn.XLOOKUP(D542,[1]Sheet1!$H:$H,[1]Sheet1!$DP:$DP)</f>
        <v>Star</v>
      </c>
      <c r="M542">
        <v>3</v>
      </c>
      <c r="N542">
        <v>3</v>
      </c>
      <c r="O542">
        <v>2</v>
      </c>
      <c r="P542">
        <v>1</v>
      </c>
      <c r="Q542">
        <v>9</v>
      </c>
      <c r="R542">
        <v>5</v>
      </c>
      <c r="S542">
        <v>4</v>
      </c>
      <c r="T542">
        <v>0</v>
      </c>
      <c r="U542">
        <v>0</v>
      </c>
      <c r="V542">
        <v>4</v>
      </c>
    </row>
    <row r="543" spans="1:22" x14ac:dyDescent="0.25">
      <c r="A543" t="s">
        <v>2084</v>
      </c>
      <c r="B543" t="s">
        <v>303</v>
      </c>
      <c r="C543" t="s">
        <v>2085</v>
      </c>
      <c r="D543" t="s">
        <v>2086</v>
      </c>
      <c r="E543" t="s">
        <v>24</v>
      </c>
      <c r="F543">
        <v>1</v>
      </c>
      <c r="G543" t="s">
        <v>104</v>
      </c>
      <c r="H543">
        <v>22</v>
      </c>
      <c r="I543">
        <v>20</v>
      </c>
      <c r="J543" t="s">
        <v>26</v>
      </c>
      <c r="K543" t="str">
        <f>_xlfn.XLOOKUP(D543,[1]Sheet1!$H:$H,[1]Sheet1!$DP:$DP)</f>
        <v>Normal</v>
      </c>
      <c r="M543">
        <v>1</v>
      </c>
      <c r="N543">
        <v>1</v>
      </c>
      <c r="O543">
        <v>1</v>
      </c>
      <c r="P543">
        <v>1</v>
      </c>
      <c r="Q543">
        <v>4</v>
      </c>
      <c r="R543">
        <v>1</v>
      </c>
      <c r="S543">
        <v>3</v>
      </c>
      <c r="T543">
        <v>0</v>
      </c>
      <c r="U543">
        <v>3</v>
      </c>
      <c r="V543">
        <v>0</v>
      </c>
    </row>
    <row r="544" spans="1:22" x14ac:dyDescent="0.25">
      <c r="A544" t="s">
        <v>140</v>
      </c>
      <c r="B544" t="s">
        <v>2087</v>
      </c>
      <c r="C544" t="s">
        <v>2088</v>
      </c>
      <c r="D544" t="s">
        <v>2089</v>
      </c>
      <c r="E544" t="s">
        <v>24</v>
      </c>
      <c r="F544">
        <v>1</v>
      </c>
      <c r="G544" t="s">
        <v>49</v>
      </c>
      <c r="H544">
        <v>23</v>
      </c>
      <c r="I544">
        <v>13</v>
      </c>
      <c r="J544" t="s">
        <v>26</v>
      </c>
      <c r="K544" t="str">
        <f>_xlfn.XLOOKUP(D544,[1]Sheet1!$H:$H,[1]Sheet1!$DP:$DP)</f>
        <v>Normal</v>
      </c>
      <c r="M544">
        <v>1</v>
      </c>
      <c r="N544">
        <v>1</v>
      </c>
      <c r="O544">
        <v>1</v>
      </c>
      <c r="P544">
        <v>2</v>
      </c>
      <c r="Q544">
        <v>5</v>
      </c>
      <c r="R544">
        <v>1</v>
      </c>
      <c r="S544">
        <v>4</v>
      </c>
      <c r="T544">
        <v>1</v>
      </c>
      <c r="U544">
        <v>2</v>
      </c>
      <c r="V544">
        <v>1</v>
      </c>
    </row>
    <row r="545" spans="1:22" x14ac:dyDescent="0.25">
      <c r="A545" t="s">
        <v>244</v>
      </c>
      <c r="B545" t="s">
        <v>252</v>
      </c>
      <c r="C545" t="s">
        <v>2090</v>
      </c>
      <c r="D545" t="s">
        <v>2091</v>
      </c>
      <c r="E545" t="s">
        <v>24</v>
      </c>
      <c r="F545">
        <v>1</v>
      </c>
      <c r="G545" t="s">
        <v>47</v>
      </c>
      <c r="H545">
        <v>22</v>
      </c>
      <c r="I545">
        <v>11</v>
      </c>
      <c r="J545" t="s">
        <v>42</v>
      </c>
      <c r="K545" t="str">
        <f>_xlfn.XLOOKUP(D545,[1]Sheet1!$H:$H,[1]Sheet1!$DP:$DP)</f>
        <v>Star</v>
      </c>
      <c r="M545">
        <v>4</v>
      </c>
      <c r="N545">
        <v>6</v>
      </c>
      <c r="O545">
        <v>2</v>
      </c>
      <c r="P545">
        <v>4</v>
      </c>
      <c r="Q545">
        <v>16</v>
      </c>
      <c r="R545">
        <v>10</v>
      </c>
      <c r="S545">
        <v>6</v>
      </c>
      <c r="T545">
        <v>5</v>
      </c>
      <c r="U545">
        <v>1</v>
      </c>
      <c r="V545">
        <v>0</v>
      </c>
    </row>
    <row r="546" spans="1:22" x14ac:dyDescent="0.25">
      <c r="A546" t="s">
        <v>132</v>
      </c>
      <c r="B546" t="s">
        <v>2092</v>
      </c>
      <c r="C546" t="s">
        <v>2093</v>
      </c>
      <c r="D546" t="s">
        <v>2094</v>
      </c>
      <c r="E546" t="s">
        <v>24</v>
      </c>
      <c r="F546">
        <v>1</v>
      </c>
      <c r="G546" t="s">
        <v>104</v>
      </c>
      <c r="H546">
        <v>22</v>
      </c>
      <c r="I546">
        <v>0</v>
      </c>
      <c r="J546" t="s">
        <v>26</v>
      </c>
      <c r="K546" t="str">
        <f>_xlfn.XLOOKUP(D546,[1]Sheet1!$H:$H,[1]Sheet1!$DP:$DP)</f>
        <v>Normal</v>
      </c>
      <c r="M546">
        <v>1</v>
      </c>
      <c r="N546">
        <v>2</v>
      </c>
      <c r="O546">
        <v>1</v>
      </c>
      <c r="P546">
        <v>3</v>
      </c>
      <c r="Q546">
        <v>7</v>
      </c>
      <c r="R546">
        <v>1</v>
      </c>
      <c r="S546">
        <v>6</v>
      </c>
      <c r="T546">
        <v>2</v>
      </c>
      <c r="U546">
        <v>0</v>
      </c>
      <c r="V546">
        <v>4</v>
      </c>
    </row>
    <row r="547" spans="1:22" x14ac:dyDescent="0.25">
      <c r="A547" t="s">
        <v>2095</v>
      </c>
      <c r="B547" t="s">
        <v>2096</v>
      </c>
      <c r="C547" t="s">
        <v>2097</v>
      </c>
      <c r="D547" t="s">
        <v>2098</v>
      </c>
      <c r="E547" t="s">
        <v>24</v>
      </c>
      <c r="F547">
        <v>1</v>
      </c>
      <c r="G547" t="s">
        <v>66</v>
      </c>
      <c r="H547">
        <v>20</v>
      </c>
      <c r="I547">
        <v>14</v>
      </c>
      <c r="J547" t="s">
        <v>42</v>
      </c>
      <c r="K547" t="str">
        <f>_xlfn.XLOOKUP(D547,[1]Sheet1!$H:$H,[1]Sheet1!$DP:$DP)</f>
        <v>Star</v>
      </c>
      <c r="M547">
        <v>1</v>
      </c>
      <c r="N547">
        <v>1</v>
      </c>
      <c r="O547">
        <v>2</v>
      </c>
      <c r="P547">
        <v>2</v>
      </c>
      <c r="Q547">
        <v>6</v>
      </c>
      <c r="R547">
        <v>1</v>
      </c>
      <c r="S547">
        <v>5</v>
      </c>
      <c r="T547">
        <v>1</v>
      </c>
      <c r="U547">
        <v>1</v>
      </c>
      <c r="V547">
        <v>3</v>
      </c>
    </row>
    <row r="548" spans="1:22" x14ac:dyDescent="0.25">
      <c r="A548" t="s">
        <v>1401</v>
      </c>
      <c r="B548" t="s">
        <v>2099</v>
      </c>
      <c r="C548" t="s">
        <v>2100</v>
      </c>
      <c r="D548" t="s">
        <v>2101</v>
      </c>
      <c r="E548" t="s">
        <v>24</v>
      </c>
      <c r="F548">
        <v>1</v>
      </c>
      <c r="G548" t="s">
        <v>44</v>
      </c>
      <c r="H548">
        <v>22</v>
      </c>
      <c r="I548">
        <v>10</v>
      </c>
      <c r="J548" t="s">
        <v>26</v>
      </c>
      <c r="K548" t="str">
        <f>_xlfn.XLOOKUP(D548,[1]Sheet1!$H:$H,[1]Sheet1!$DP:$DP)</f>
        <v>Normal</v>
      </c>
      <c r="M548">
        <v>0</v>
      </c>
      <c r="N548">
        <v>1</v>
      </c>
      <c r="O548">
        <v>1</v>
      </c>
      <c r="P548">
        <v>2</v>
      </c>
      <c r="Q548">
        <v>4</v>
      </c>
      <c r="R548">
        <v>0</v>
      </c>
      <c r="S548">
        <v>4</v>
      </c>
      <c r="T548">
        <v>0</v>
      </c>
      <c r="U548">
        <v>0</v>
      </c>
      <c r="V548">
        <v>4</v>
      </c>
    </row>
    <row r="549" spans="1:22" x14ac:dyDescent="0.25">
      <c r="A549" t="s">
        <v>223</v>
      </c>
      <c r="B549" t="s">
        <v>2102</v>
      </c>
      <c r="C549" t="s">
        <v>2103</v>
      </c>
      <c r="D549" t="s">
        <v>2104</v>
      </c>
      <c r="E549" t="s">
        <v>24</v>
      </c>
      <c r="F549">
        <v>1</v>
      </c>
      <c r="G549" t="s">
        <v>77</v>
      </c>
      <c r="H549">
        <v>23</v>
      </c>
      <c r="I549">
        <v>25</v>
      </c>
      <c r="J549" t="s">
        <v>26</v>
      </c>
      <c r="K549" t="str">
        <f>_xlfn.XLOOKUP(D549,[1]Sheet1!$H:$H,[1]Sheet1!$DP:$DP)</f>
        <v>Normal</v>
      </c>
      <c r="M549">
        <v>1</v>
      </c>
      <c r="N549">
        <v>1</v>
      </c>
      <c r="O549">
        <v>1</v>
      </c>
      <c r="P549">
        <v>5</v>
      </c>
      <c r="Q549">
        <v>8</v>
      </c>
      <c r="R549">
        <v>1</v>
      </c>
      <c r="S549">
        <v>7</v>
      </c>
      <c r="T549">
        <v>0</v>
      </c>
      <c r="U549">
        <v>3</v>
      </c>
      <c r="V549">
        <v>4</v>
      </c>
    </row>
    <row r="550" spans="1:22" x14ac:dyDescent="0.25">
      <c r="A550" t="s">
        <v>2105</v>
      </c>
      <c r="B550" t="s">
        <v>1452</v>
      </c>
      <c r="C550" t="s">
        <v>2106</v>
      </c>
      <c r="D550" t="s">
        <v>2107</v>
      </c>
      <c r="E550" t="s">
        <v>24</v>
      </c>
      <c r="F550">
        <v>1</v>
      </c>
      <c r="G550" t="s">
        <v>60</v>
      </c>
      <c r="H550">
        <v>24</v>
      </c>
      <c r="I550">
        <v>15</v>
      </c>
      <c r="J550" t="s">
        <v>26</v>
      </c>
      <c r="K550" t="str">
        <f>_xlfn.XLOOKUP(D550,[1]Sheet1!$H:$H,[1]Sheet1!$DP:$DP)</f>
        <v>Normal</v>
      </c>
      <c r="M550">
        <v>2</v>
      </c>
      <c r="N550">
        <v>4</v>
      </c>
      <c r="O550">
        <v>1</v>
      </c>
      <c r="P550">
        <v>2</v>
      </c>
      <c r="Q550">
        <v>9</v>
      </c>
      <c r="R550">
        <v>6</v>
      </c>
      <c r="S550">
        <v>3</v>
      </c>
      <c r="T550">
        <v>0</v>
      </c>
      <c r="U550">
        <v>0</v>
      </c>
      <c r="V550">
        <v>3</v>
      </c>
    </row>
    <row r="551" spans="1:22" x14ac:dyDescent="0.25">
      <c r="A551" t="s">
        <v>994</v>
      </c>
      <c r="B551" t="s">
        <v>2108</v>
      </c>
      <c r="C551" t="s">
        <v>2109</v>
      </c>
      <c r="D551" t="s">
        <v>2110</v>
      </c>
      <c r="E551" t="s">
        <v>24</v>
      </c>
      <c r="F551">
        <v>1</v>
      </c>
      <c r="G551" t="s">
        <v>55</v>
      </c>
      <c r="H551">
        <v>22</v>
      </c>
      <c r="I551">
        <v>19</v>
      </c>
      <c r="J551" t="s">
        <v>26</v>
      </c>
      <c r="K551" t="str">
        <f>_xlfn.XLOOKUP(D551,[1]Sheet1!$H:$H,[1]Sheet1!$DP:$DP)</f>
        <v>Normal</v>
      </c>
      <c r="M551">
        <v>0</v>
      </c>
      <c r="N551">
        <v>1</v>
      </c>
      <c r="O551">
        <v>1</v>
      </c>
      <c r="P551">
        <v>4</v>
      </c>
      <c r="Q551">
        <v>6</v>
      </c>
      <c r="R551">
        <v>0</v>
      </c>
      <c r="S551">
        <v>6</v>
      </c>
      <c r="T551">
        <v>0</v>
      </c>
      <c r="U551">
        <v>6</v>
      </c>
      <c r="V551">
        <v>0</v>
      </c>
    </row>
    <row r="552" spans="1:22" x14ac:dyDescent="0.25">
      <c r="A552" t="s">
        <v>2111</v>
      </c>
      <c r="B552" t="s">
        <v>174</v>
      </c>
      <c r="C552" t="s">
        <v>2112</v>
      </c>
      <c r="D552" t="s">
        <v>2113</v>
      </c>
      <c r="E552" t="s">
        <v>24</v>
      </c>
      <c r="F552">
        <v>1</v>
      </c>
      <c r="G552" t="s">
        <v>31</v>
      </c>
      <c r="H552">
        <v>22</v>
      </c>
      <c r="I552">
        <v>2</v>
      </c>
      <c r="J552" t="s">
        <v>26</v>
      </c>
      <c r="K552" t="str">
        <f>_xlfn.XLOOKUP(D552,[1]Sheet1!$H:$H,[1]Sheet1!$DP:$DP)</f>
        <v>Normal</v>
      </c>
      <c r="M552">
        <v>3</v>
      </c>
      <c r="N552">
        <v>1</v>
      </c>
      <c r="O552">
        <v>1</v>
      </c>
      <c r="P552">
        <v>2</v>
      </c>
      <c r="Q552">
        <v>7</v>
      </c>
      <c r="R552">
        <v>5</v>
      </c>
      <c r="S552">
        <v>2</v>
      </c>
      <c r="T552">
        <v>0</v>
      </c>
      <c r="U552">
        <v>2</v>
      </c>
      <c r="V552">
        <v>0</v>
      </c>
    </row>
    <row r="553" spans="1:22" x14ac:dyDescent="0.25">
      <c r="A553" t="s">
        <v>1594</v>
      </c>
      <c r="B553" t="s">
        <v>1559</v>
      </c>
      <c r="C553" t="s">
        <v>2114</v>
      </c>
      <c r="D553" t="s">
        <v>2115</v>
      </c>
      <c r="E553" t="s">
        <v>24</v>
      </c>
      <c r="F553">
        <v>1</v>
      </c>
      <c r="G553" t="s">
        <v>41</v>
      </c>
      <c r="H553">
        <v>22</v>
      </c>
      <c r="I553">
        <v>1</v>
      </c>
      <c r="J553" t="s">
        <v>26</v>
      </c>
      <c r="K553" t="str">
        <f>_xlfn.XLOOKUP(D553,[1]Sheet1!$H:$H,[1]Sheet1!$DP:$DP)</f>
        <v>Normal</v>
      </c>
      <c r="M553">
        <v>1</v>
      </c>
      <c r="N553">
        <v>1</v>
      </c>
      <c r="O553">
        <v>1</v>
      </c>
      <c r="P553">
        <v>3</v>
      </c>
      <c r="Q553">
        <v>6</v>
      </c>
      <c r="R553">
        <v>1</v>
      </c>
      <c r="S553">
        <v>5</v>
      </c>
      <c r="T553">
        <v>3</v>
      </c>
      <c r="U553">
        <v>1</v>
      </c>
      <c r="V553">
        <v>1</v>
      </c>
    </row>
    <row r="554" spans="1:22" x14ac:dyDescent="0.25">
      <c r="A554" t="s">
        <v>2116</v>
      </c>
      <c r="B554" t="s">
        <v>2117</v>
      </c>
      <c r="C554" t="s">
        <v>2118</v>
      </c>
      <c r="D554" t="s">
        <v>2119</v>
      </c>
      <c r="E554" t="s">
        <v>24</v>
      </c>
      <c r="F554">
        <v>1</v>
      </c>
      <c r="G554" t="s">
        <v>58</v>
      </c>
      <c r="H554">
        <v>22</v>
      </c>
      <c r="I554">
        <v>11</v>
      </c>
      <c r="J554" t="s">
        <v>42</v>
      </c>
      <c r="K554" t="str">
        <f>_xlfn.XLOOKUP(D554,[1]Sheet1!$H:$H,[1]Sheet1!$DP:$DP)</f>
        <v>Star</v>
      </c>
      <c r="M554">
        <v>5</v>
      </c>
      <c r="N554">
        <v>3</v>
      </c>
      <c r="O554">
        <v>4</v>
      </c>
      <c r="P554">
        <v>3</v>
      </c>
      <c r="Q554">
        <v>15</v>
      </c>
      <c r="R554">
        <v>10</v>
      </c>
      <c r="S554">
        <v>5</v>
      </c>
      <c r="T554">
        <v>1</v>
      </c>
      <c r="U554">
        <v>1</v>
      </c>
      <c r="V554">
        <v>3</v>
      </c>
    </row>
    <row r="555" spans="1:22" x14ac:dyDescent="0.25">
      <c r="A555" t="s">
        <v>308</v>
      </c>
      <c r="B555" t="s">
        <v>298</v>
      </c>
      <c r="C555" t="s">
        <v>2120</v>
      </c>
      <c r="D555" t="s">
        <v>2121</v>
      </c>
      <c r="E555" t="s">
        <v>24</v>
      </c>
      <c r="F555">
        <v>1</v>
      </c>
      <c r="G555" t="s">
        <v>66</v>
      </c>
      <c r="H555">
        <v>23</v>
      </c>
      <c r="I555">
        <v>7</v>
      </c>
      <c r="J555" t="s">
        <v>26</v>
      </c>
      <c r="K555" t="str">
        <f>_xlfn.XLOOKUP(D555,[1]Sheet1!$H:$H,[1]Sheet1!$DP:$DP)</f>
        <v>Normal</v>
      </c>
      <c r="M555">
        <v>0</v>
      </c>
      <c r="N555">
        <v>1</v>
      </c>
      <c r="O555">
        <v>2</v>
      </c>
      <c r="P555">
        <v>1</v>
      </c>
      <c r="Q555">
        <v>4</v>
      </c>
      <c r="R555">
        <v>0</v>
      </c>
      <c r="S555">
        <v>4</v>
      </c>
      <c r="T555">
        <v>1</v>
      </c>
      <c r="U555">
        <v>3</v>
      </c>
      <c r="V555">
        <v>0</v>
      </c>
    </row>
    <row r="556" spans="1:22" x14ac:dyDescent="0.25">
      <c r="A556" t="s">
        <v>2122</v>
      </c>
      <c r="B556" t="s">
        <v>409</v>
      </c>
      <c r="C556" t="s">
        <v>2123</v>
      </c>
      <c r="D556" t="s">
        <v>2124</v>
      </c>
      <c r="E556" t="s">
        <v>24</v>
      </c>
      <c r="F556">
        <v>1</v>
      </c>
      <c r="G556" t="s">
        <v>51</v>
      </c>
      <c r="H556">
        <v>22</v>
      </c>
      <c r="I556">
        <v>18</v>
      </c>
      <c r="J556" t="s">
        <v>26</v>
      </c>
      <c r="K556" t="str">
        <f>_xlfn.XLOOKUP(D556,[1]Sheet1!$H:$H,[1]Sheet1!$DP:$DP)</f>
        <v>Normal</v>
      </c>
      <c r="M556">
        <v>1</v>
      </c>
      <c r="N556">
        <v>2</v>
      </c>
      <c r="O556">
        <v>2</v>
      </c>
      <c r="P556">
        <v>1</v>
      </c>
      <c r="Q556">
        <v>6</v>
      </c>
      <c r="R556">
        <v>1</v>
      </c>
      <c r="S556">
        <v>5</v>
      </c>
      <c r="T556">
        <v>1</v>
      </c>
      <c r="U556">
        <v>1</v>
      </c>
      <c r="V556">
        <v>3</v>
      </c>
    </row>
    <row r="557" spans="1:22" x14ac:dyDescent="0.25">
      <c r="A557" t="s">
        <v>2125</v>
      </c>
      <c r="B557" t="s">
        <v>2078</v>
      </c>
      <c r="C557" t="s">
        <v>2126</v>
      </c>
      <c r="D557" t="s">
        <v>2127</v>
      </c>
      <c r="E557" t="s">
        <v>24</v>
      </c>
      <c r="F557">
        <v>1</v>
      </c>
      <c r="G557" t="s">
        <v>31</v>
      </c>
      <c r="H557">
        <v>22</v>
      </c>
      <c r="I557">
        <v>9</v>
      </c>
      <c r="J557" t="s">
        <v>26</v>
      </c>
      <c r="K557" t="str">
        <f>_xlfn.XLOOKUP(D557,[1]Sheet1!$H:$H,[1]Sheet1!$DP:$DP)</f>
        <v>Normal</v>
      </c>
      <c r="M557">
        <v>2</v>
      </c>
      <c r="N557">
        <v>1</v>
      </c>
      <c r="O557">
        <v>2</v>
      </c>
      <c r="P557">
        <v>1</v>
      </c>
      <c r="Q557">
        <v>6</v>
      </c>
      <c r="R557">
        <v>3</v>
      </c>
      <c r="S557">
        <v>3</v>
      </c>
      <c r="T557">
        <v>1</v>
      </c>
      <c r="U557">
        <v>1</v>
      </c>
      <c r="V557">
        <v>1</v>
      </c>
    </row>
    <row r="558" spans="1:22" x14ac:dyDescent="0.25">
      <c r="A558" t="s">
        <v>388</v>
      </c>
      <c r="B558" t="s">
        <v>1570</v>
      </c>
      <c r="C558" t="s">
        <v>2128</v>
      </c>
      <c r="D558" t="s">
        <v>2129</v>
      </c>
      <c r="E558" t="s">
        <v>24</v>
      </c>
      <c r="F558">
        <v>1</v>
      </c>
      <c r="G558" t="s">
        <v>97</v>
      </c>
      <c r="H558">
        <v>22</v>
      </c>
      <c r="I558">
        <v>30</v>
      </c>
      <c r="J558" t="s">
        <v>26</v>
      </c>
      <c r="K558" t="str">
        <f>_xlfn.XLOOKUP(D558,[1]Sheet1!$H:$H,[1]Sheet1!$DP:$DP)</f>
        <v>Normal</v>
      </c>
      <c r="M558">
        <v>1</v>
      </c>
      <c r="N558">
        <v>1</v>
      </c>
      <c r="O558">
        <v>1</v>
      </c>
      <c r="P558">
        <v>1</v>
      </c>
      <c r="Q558">
        <v>4</v>
      </c>
      <c r="R558">
        <v>1</v>
      </c>
      <c r="S558">
        <v>3</v>
      </c>
      <c r="T558">
        <v>0</v>
      </c>
      <c r="U558">
        <v>0</v>
      </c>
      <c r="V558">
        <v>3</v>
      </c>
    </row>
    <row r="559" spans="1:22" x14ac:dyDescent="0.25">
      <c r="A559" t="s">
        <v>2130</v>
      </c>
      <c r="B559" t="s">
        <v>2131</v>
      </c>
      <c r="C559" t="s">
        <v>2132</v>
      </c>
      <c r="D559" t="s">
        <v>2133</v>
      </c>
      <c r="E559" t="s">
        <v>24</v>
      </c>
      <c r="F559">
        <v>1</v>
      </c>
      <c r="G559" t="s">
        <v>60</v>
      </c>
      <c r="H559">
        <v>23</v>
      </c>
      <c r="I559">
        <v>14</v>
      </c>
      <c r="J559" t="s">
        <v>26</v>
      </c>
      <c r="K559" t="str">
        <f>_xlfn.XLOOKUP(D559,[1]Sheet1!$H:$H,[1]Sheet1!$DP:$DP)</f>
        <v>Normal</v>
      </c>
      <c r="M559">
        <v>0</v>
      </c>
      <c r="N559">
        <v>1</v>
      </c>
      <c r="O559">
        <v>6</v>
      </c>
      <c r="P559">
        <v>1</v>
      </c>
      <c r="Q559">
        <v>8</v>
      </c>
      <c r="R559">
        <v>0</v>
      </c>
      <c r="S559">
        <v>8</v>
      </c>
      <c r="T559">
        <v>0</v>
      </c>
      <c r="U559">
        <v>6</v>
      </c>
      <c r="V559">
        <v>2</v>
      </c>
    </row>
    <row r="560" spans="1:22" x14ac:dyDescent="0.25">
      <c r="A560" t="s">
        <v>2134</v>
      </c>
      <c r="B560" t="s">
        <v>2135</v>
      </c>
      <c r="C560" t="s">
        <v>2136</v>
      </c>
      <c r="D560" t="s">
        <v>2137</v>
      </c>
      <c r="E560" t="s">
        <v>24</v>
      </c>
      <c r="F560">
        <v>1</v>
      </c>
      <c r="G560" t="s">
        <v>66</v>
      </c>
      <c r="H560">
        <v>21</v>
      </c>
      <c r="I560">
        <v>12</v>
      </c>
      <c r="J560" t="s">
        <v>26</v>
      </c>
      <c r="K560" t="str">
        <f>_xlfn.XLOOKUP(D560,[1]Sheet1!$H:$H,[1]Sheet1!$DP:$DP)</f>
        <v>Normal</v>
      </c>
      <c r="M560">
        <v>2</v>
      </c>
      <c r="N560">
        <v>6</v>
      </c>
      <c r="O560">
        <v>1</v>
      </c>
      <c r="P560">
        <v>1</v>
      </c>
      <c r="Q560">
        <v>10</v>
      </c>
      <c r="R560">
        <v>4</v>
      </c>
      <c r="S560">
        <v>6</v>
      </c>
      <c r="T560">
        <v>0</v>
      </c>
      <c r="U560">
        <v>1</v>
      </c>
      <c r="V560">
        <v>5</v>
      </c>
    </row>
    <row r="561" spans="1:22" x14ac:dyDescent="0.25">
      <c r="A561" t="s">
        <v>120</v>
      </c>
      <c r="B561" t="s">
        <v>1556</v>
      </c>
      <c r="C561" t="s">
        <v>2138</v>
      </c>
      <c r="D561" t="s">
        <v>2139</v>
      </c>
      <c r="E561" t="s">
        <v>24</v>
      </c>
      <c r="F561">
        <v>1</v>
      </c>
      <c r="G561" t="s">
        <v>49</v>
      </c>
      <c r="H561">
        <v>22</v>
      </c>
      <c r="I561">
        <v>11</v>
      </c>
      <c r="J561" t="s">
        <v>26</v>
      </c>
      <c r="K561" t="str">
        <f>_xlfn.XLOOKUP(D561,[1]Sheet1!$H:$H,[1]Sheet1!$DP:$DP)</f>
        <v>Normal</v>
      </c>
      <c r="M561">
        <v>2</v>
      </c>
      <c r="N561">
        <v>1</v>
      </c>
      <c r="O561">
        <v>1</v>
      </c>
      <c r="P561">
        <v>1</v>
      </c>
      <c r="Q561">
        <v>5</v>
      </c>
      <c r="R561">
        <v>4</v>
      </c>
      <c r="S561">
        <v>1</v>
      </c>
      <c r="T561">
        <v>0</v>
      </c>
      <c r="U561">
        <v>0</v>
      </c>
      <c r="V561">
        <v>1</v>
      </c>
    </row>
    <row r="562" spans="1:22" x14ac:dyDescent="0.25">
      <c r="A562" t="s">
        <v>92</v>
      </c>
      <c r="B562" t="s">
        <v>2016</v>
      </c>
      <c r="C562" t="s">
        <v>2140</v>
      </c>
      <c r="D562" t="s">
        <v>2141</v>
      </c>
      <c r="E562" t="s">
        <v>24</v>
      </c>
      <c r="F562">
        <v>1</v>
      </c>
      <c r="G562" t="s">
        <v>38</v>
      </c>
      <c r="H562">
        <v>22</v>
      </c>
      <c r="I562">
        <v>17</v>
      </c>
      <c r="J562" t="s">
        <v>26</v>
      </c>
      <c r="K562" t="str">
        <f>_xlfn.XLOOKUP(D562,[1]Sheet1!$H:$H,[1]Sheet1!$DP:$DP)</f>
        <v>Normal</v>
      </c>
      <c r="M562">
        <v>1</v>
      </c>
      <c r="N562">
        <v>1</v>
      </c>
      <c r="O562">
        <v>1</v>
      </c>
      <c r="P562">
        <v>1</v>
      </c>
      <c r="Q562">
        <v>4</v>
      </c>
      <c r="R562">
        <v>1</v>
      </c>
      <c r="S562">
        <v>3</v>
      </c>
      <c r="T562">
        <v>0</v>
      </c>
      <c r="U562">
        <v>1</v>
      </c>
      <c r="V562">
        <v>2</v>
      </c>
    </row>
    <row r="563" spans="1:22" x14ac:dyDescent="0.25">
      <c r="A563" t="s">
        <v>2142</v>
      </c>
      <c r="B563" t="s">
        <v>120</v>
      </c>
      <c r="C563" t="s">
        <v>2143</v>
      </c>
      <c r="D563" t="s">
        <v>2144</v>
      </c>
      <c r="E563" t="s">
        <v>24</v>
      </c>
      <c r="F563">
        <v>1</v>
      </c>
      <c r="G563" t="s">
        <v>60</v>
      </c>
      <c r="H563">
        <v>23</v>
      </c>
      <c r="I563">
        <v>12</v>
      </c>
      <c r="J563" t="s">
        <v>26</v>
      </c>
      <c r="K563" t="str">
        <f>_xlfn.XLOOKUP(D563,[1]Sheet1!$H:$H,[1]Sheet1!$DP:$DP)</f>
        <v>Normal</v>
      </c>
      <c r="M563">
        <v>3</v>
      </c>
      <c r="N563">
        <v>1</v>
      </c>
      <c r="O563">
        <v>6</v>
      </c>
      <c r="P563">
        <v>2</v>
      </c>
      <c r="Q563">
        <v>12</v>
      </c>
      <c r="R563">
        <v>4</v>
      </c>
      <c r="S563">
        <v>8</v>
      </c>
      <c r="T563">
        <v>0</v>
      </c>
      <c r="U563">
        <v>1</v>
      </c>
      <c r="V563">
        <v>7</v>
      </c>
    </row>
    <row r="564" spans="1:22" x14ac:dyDescent="0.25">
      <c r="A564" t="s">
        <v>2145</v>
      </c>
      <c r="B564" t="s">
        <v>921</v>
      </c>
      <c r="C564" t="s">
        <v>2146</v>
      </c>
      <c r="D564" t="s">
        <v>2147</v>
      </c>
      <c r="E564" t="s">
        <v>29</v>
      </c>
      <c r="F564">
        <v>1</v>
      </c>
      <c r="G564" t="s">
        <v>66</v>
      </c>
      <c r="H564">
        <v>22</v>
      </c>
      <c r="I564">
        <v>32</v>
      </c>
      <c r="J564" t="s">
        <v>26</v>
      </c>
      <c r="K564" t="str">
        <f>_xlfn.XLOOKUP(D564,[1]Sheet1!$H:$H,[1]Sheet1!$DP:$DP)</f>
        <v>Normal</v>
      </c>
      <c r="M564">
        <v>1</v>
      </c>
      <c r="N564">
        <v>3</v>
      </c>
      <c r="O564">
        <v>1</v>
      </c>
      <c r="P564">
        <v>1</v>
      </c>
      <c r="Q564">
        <v>6</v>
      </c>
      <c r="R564">
        <v>1</v>
      </c>
      <c r="S564">
        <v>5</v>
      </c>
      <c r="T564">
        <v>4</v>
      </c>
      <c r="U564">
        <v>0</v>
      </c>
      <c r="V564">
        <v>1</v>
      </c>
    </row>
    <row r="565" spans="1:22" x14ac:dyDescent="0.25">
      <c r="A565" t="s">
        <v>2148</v>
      </c>
      <c r="B565" t="s">
        <v>2149</v>
      </c>
      <c r="C565" t="s">
        <v>2150</v>
      </c>
      <c r="D565" t="s">
        <v>2151</v>
      </c>
      <c r="E565" t="s">
        <v>24</v>
      </c>
      <c r="F565">
        <v>1</v>
      </c>
      <c r="G565" t="s">
        <v>53</v>
      </c>
      <c r="H565">
        <v>22</v>
      </c>
      <c r="I565">
        <v>18</v>
      </c>
      <c r="J565" t="s">
        <v>26</v>
      </c>
      <c r="K565" t="str">
        <f>_xlfn.XLOOKUP(D565,[1]Sheet1!$H:$H,[1]Sheet1!$DP:$DP)</f>
        <v>Normal</v>
      </c>
      <c r="M565">
        <v>1</v>
      </c>
      <c r="N565">
        <v>1</v>
      </c>
      <c r="O565">
        <v>2</v>
      </c>
      <c r="P565">
        <v>2</v>
      </c>
      <c r="Q565">
        <v>6</v>
      </c>
      <c r="R565">
        <v>1</v>
      </c>
      <c r="S565">
        <v>5</v>
      </c>
      <c r="T565">
        <v>5</v>
      </c>
      <c r="U565">
        <v>0</v>
      </c>
      <c r="V565">
        <v>0</v>
      </c>
    </row>
    <row r="566" spans="1:22" x14ac:dyDescent="0.25">
      <c r="A566" t="s">
        <v>2152</v>
      </c>
      <c r="B566" t="s">
        <v>2153</v>
      </c>
      <c r="C566" t="s">
        <v>2154</v>
      </c>
      <c r="D566" t="s">
        <v>2155</v>
      </c>
      <c r="E566" t="s">
        <v>24</v>
      </c>
      <c r="F566">
        <v>1</v>
      </c>
      <c r="G566" t="s">
        <v>66</v>
      </c>
      <c r="H566">
        <v>21</v>
      </c>
      <c r="I566">
        <v>15</v>
      </c>
      <c r="J566" t="s">
        <v>26</v>
      </c>
      <c r="K566" t="str">
        <f>_xlfn.XLOOKUP(D566,[1]Sheet1!$H:$H,[1]Sheet1!$DP:$DP)</f>
        <v>Normal</v>
      </c>
      <c r="M566">
        <v>2</v>
      </c>
      <c r="N566">
        <v>1</v>
      </c>
      <c r="O566">
        <v>1</v>
      </c>
      <c r="P566">
        <v>1</v>
      </c>
      <c r="Q566">
        <v>5</v>
      </c>
      <c r="R566">
        <v>3</v>
      </c>
      <c r="S566">
        <v>2</v>
      </c>
      <c r="T566">
        <v>0</v>
      </c>
      <c r="U566">
        <v>0</v>
      </c>
      <c r="V566">
        <v>2</v>
      </c>
    </row>
    <row r="567" spans="1:22" x14ac:dyDescent="0.25">
      <c r="A567" t="s">
        <v>81</v>
      </c>
      <c r="B567" t="s">
        <v>2156</v>
      </c>
      <c r="C567" t="s">
        <v>2157</v>
      </c>
      <c r="D567" t="s">
        <v>2158</v>
      </c>
      <c r="E567" t="s">
        <v>24</v>
      </c>
      <c r="F567">
        <v>1</v>
      </c>
      <c r="G567" t="s">
        <v>104</v>
      </c>
      <c r="H567">
        <v>23</v>
      </c>
      <c r="I567">
        <v>4</v>
      </c>
      <c r="J567" t="s">
        <v>26</v>
      </c>
      <c r="K567" t="str">
        <f>_xlfn.XLOOKUP(D567,[1]Sheet1!$H:$H,[1]Sheet1!$DP:$DP)</f>
        <v>Normal</v>
      </c>
      <c r="M567">
        <v>2</v>
      </c>
      <c r="N567">
        <v>6</v>
      </c>
      <c r="O567">
        <v>1</v>
      </c>
      <c r="P567">
        <v>1</v>
      </c>
      <c r="Q567">
        <v>10</v>
      </c>
      <c r="R567">
        <v>3</v>
      </c>
      <c r="S567">
        <v>7</v>
      </c>
      <c r="T567">
        <v>0</v>
      </c>
      <c r="U567">
        <v>6</v>
      </c>
      <c r="V567">
        <v>1</v>
      </c>
    </row>
    <row r="568" spans="1:22" x14ac:dyDescent="0.25">
      <c r="A568" t="s">
        <v>168</v>
      </c>
      <c r="B568" t="s">
        <v>356</v>
      </c>
      <c r="C568" t="s">
        <v>2159</v>
      </c>
      <c r="D568" t="s">
        <v>2160</v>
      </c>
      <c r="E568" t="s">
        <v>24</v>
      </c>
      <c r="F568">
        <v>1</v>
      </c>
      <c r="G568" t="s">
        <v>33</v>
      </c>
      <c r="H568">
        <v>22</v>
      </c>
      <c r="I568">
        <v>23</v>
      </c>
      <c r="J568" t="s">
        <v>26</v>
      </c>
      <c r="K568" t="str">
        <f>_xlfn.XLOOKUP(D568,[1]Sheet1!$H:$H,[1]Sheet1!$DP:$DP)</f>
        <v>Normal</v>
      </c>
      <c r="M568">
        <v>0</v>
      </c>
      <c r="N568">
        <v>2</v>
      </c>
      <c r="O568">
        <v>2</v>
      </c>
      <c r="P568">
        <v>1</v>
      </c>
      <c r="Q568">
        <v>5</v>
      </c>
      <c r="R568">
        <v>0</v>
      </c>
      <c r="S568">
        <v>5</v>
      </c>
      <c r="T568">
        <v>0</v>
      </c>
      <c r="U568">
        <v>0</v>
      </c>
      <c r="V568">
        <v>5</v>
      </c>
    </row>
    <row r="569" spans="1:22" x14ac:dyDescent="0.25">
      <c r="A569" t="s">
        <v>2161</v>
      </c>
      <c r="B569" t="s">
        <v>1704</v>
      </c>
      <c r="C569" t="s">
        <v>2162</v>
      </c>
      <c r="D569" t="s">
        <v>2163</v>
      </c>
      <c r="E569" t="s">
        <v>24</v>
      </c>
      <c r="F569">
        <v>1</v>
      </c>
      <c r="G569" t="s">
        <v>55</v>
      </c>
      <c r="H569">
        <v>22</v>
      </c>
      <c r="I569">
        <v>7</v>
      </c>
      <c r="J569" t="s">
        <v>26</v>
      </c>
      <c r="K569" t="str">
        <f>_xlfn.XLOOKUP(D569,[1]Sheet1!$H:$H,[1]Sheet1!$DP:$DP)</f>
        <v>Normal</v>
      </c>
      <c r="M569">
        <v>3</v>
      </c>
      <c r="N569">
        <v>1</v>
      </c>
      <c r="O569">
        <v>1</v>
      </c>
      <c r="P569">
        <v>1</v>
      </c>
      <c r="Q569">
        <v>6</v>
      </c>
      <c r="R569">
        <v>5</v>
      </c>
      <c r="S569">
        <v>1</v>
      </c>
      <c r="T569">
        <v>0</v>
      </c>
      <c r="U569">
        <v>1</v>
      </c>
      <c r="V569">
        <v>0</v>
      </c>
    </row>
    <row r="570" spans="1:22" x14ac:dyDescent="0.25">
      <c r="A570" t="s">
        <v>2164</v>
      </c>
      <c r="B570" t="s">
        <v>2165</v>
      </c>
      <c r="C570" t="s">
        <v>2166</v>
      </c>
      <c r="D570" t="s">
        <v>2167</v>
      </c>
      <c r="E570" t="s">
        <v>24</v>
      </c>
      <c r="F570">
        <v>1</v>
      </c>
      <c r="G570" t="s">
        <v>58</v>
      </c>
      <c r="H570">
        <v>22</v>
      </c>
      <c r="I570">
        <v>3</v>
      </c>
      <c r="J570" t="s">
        <v>26</v>
      </c>
      <c r="K570" t="str">
        <f>_xlfn.XLOOKUP(D570,[1]Sheet1!$H:$H,[1]Sheet1!$DP:$DP)</f>
        <v>Normal</v>
      </c>
      <c r="M570">
        <v>1</v>
      </c>
      <c r="N570">
        <v>1</v>
      </c>
      <c r="O570">
        <v>2</v>
      </c>
      <c r="P570">
        <v>1</v>
      </c>
      <c r="Q570">
        <v>5</v>
      </c>
      <c r="R570">
        <v>1</v>
      </c>
      <c r="S570">
        <v>4</v>
      </c>
      <c r="T570">
        <v>0</v>
      </c>
      <c r="U570">
        <v>1</v>
      </c>
      <c r="V570">
        <v>3</v>
      </c>
    </row>
    <row r="571" spans="1:22" x14ac:dyDescent="0.25">
      <c r="A571" t="s">
        <v>287</v>
      </c>
      <c r="B571" t="s">
        <v>1244</v>
      </c>
      <c r="C571" t="s">
        <v>2168</v>
      </c>
      <c r="D571" t="s">
        <v>2169</v>
      </c>
      <c r="E571" t="s">
        <v>24</v>
      </c>
      <c r="F571">
        <v>1</v>
      </c>
      <c r="G571" t="s">
        <v>27</v>
      </c>
      <c r="H571">
        <v>22</v>
      </c>
      <c r="I571">
        <v>28</v>
      </c>
      <c r="J571" t="s">
        <v>26</v>
      </c>
      <c r="K571" t="str">
        <f>_xlfn.XLOOKUP(D571,[1]Sheet1!$H:$H,[1]Sheet1!$DP:$DP)</f>
        <v>Normal</v>
      </c>
      <c r="M571">
        <v>1</v>
      </c>
      <c r="N571">
        <v>1</v>
      </c>
      <c r="O571">
        <v>4</v>
      </c>
      <c r="P571">
        <v>2</v>
      </c>
      <c r="Q571">
        <v>8</v>
      </c>
      <c r="R571">
        <v>1</v>
      </c>
      <c r="S571">
        <v>7</v>
      </c>
      <c r="T571">
        <v>0</v>
      </c>
      <c r="U571">
        <v>4</v>
      </c>
      <c r="V571">
        <v>3</v>
      </c>
    </row>
    <row r="572" spans="1:22" x14ac:dyDescent="0.25">
      <c r="A572" t="s">
        <v>2170</v>
      </c>
      <c r="B572" t="s">
        <v>2171</v>
      </c>
      <c r="C572" t="s">
        <v>2172</v>
      </c>
      <c r="D572" t="s">
        <v>2173</v>
      </c>
      <c r="E572" t="s">
        <v>24</v>
      </c>
      <c r="F572">
        <v>1</v>
      </c>
      <c r="G572" t="s">
        <v>60</v>
      </c>
      <c r="H572">
        <v>22</v>
      </c>
      <c r="I572">
        <v>22</v>
      </c>
      <c r="J572" t="s">
        <v>26</v>
      </c>
      <c r="K572" t="str">
        <f>_xlfn.XLOOKUP(D572,[1]Sheet1!$H:$H,[1]Sheet1!$DP:$DP)</f>
        <v>Normal</v>
      </c>
      <c r="M572">
        <v>2</v>
      </c>
      <c r="N572">
        <v>1</v>
      </c>
      <c r="O572">
        <v>1</v>
      </c>
      <c r="P572">
        <v>1</v>
      </c>
      <c r="Q572">
        <v>5</v>
      </c>
      <c r="R572">
        <v>2</v>
      </c>
      <c r="S572">
        <v>3</v>
      </c>
      <c r="T572">
        <v>3</v>
      </c>
      <c r="U572">
        <v>0</v>
      </c>
      <c r="V572">
        <v>0</v>
      </c>
    </row>
    <row r="573" spans="1:22" x14ac:dyDescent="0.25">
      <c r="A573" t="s">
        <v>2174</v>
      </c>
      <c r="B573" t="s">
        <v>2175</v>
      </c>
      <c r="C573" t="s">
        <v>2176</v>
      </c>
      <c r="D573" t="s">
        <v>2177</v>
      </c>
      <c r="E573" t="s">
        <v>24</v>
      </c>
      <c r="F573">
        <v>1</v>
      </c>
      <c r="G573" t="s">
        <v>63</v>
      </c>
      <c r="H573">
        <v>23</v>
      </c>
      <c r="I573">
        <v>19</v>
      </c>
      <c r="J573" t="s">
        <v>26</v>
      </c>
      <c r="K573" t="str">
        <f>_xlfn.XLOOKUP(D573,[1]Sheet1!$H:$H,[1]Sheet1!$DP:$DP)</f>
        <v>Normal</v>
      </c>
      <c r="M573">
        <v>2</v>
      </c>
      <c r="N573">
        <v>0</v>
      </c>
      <c r="O573">
        <v>0</v>
      </c>
      <c r="P573">
        <v>0</v>
      </c>
      <c r="Q573">
        <v>2</v>
      </c>
      <c r="R573">
        <v>2</v>
      </c>
      <c r="S573">
        <v>0</v>
      </c>
      <c r="T573">
        <v>0</v>
      </c>
      <c r="U573">
        <v>0</v>
      </c>
      <c r="V573">
        <v>0</v>
      </c>
    </row>
    <row r="574" spans="1:22" x14ac:dyDescent="0.25">
      <c r="A574" t="s">
        <v>2178</v>
      </c>
      <c r="B574" t="s">
        <v>2179</v>
      </c>
      <c r="C574" t="s">
        <v>2180</v>
      </c>
      <c r="D574" t="s">
        <v>2181</v>
      </c>
      <c r="E574" t="s">
        <v>24</v>
      </c>
      <c r="F574">
        <v>1</v>
      </c>
      <c r="G574" t="s">
        <v>49</v>
      </c>
      <c r="H574">
        <v>23</v>
      </c>
      <c r="I574">
        <v>8</v>
      </c>
      <c r="J574" t="s">
        <v>42</v>
      </c>
      <c r="K574" t="str">
        <f>_xlfn.XLOOKUP(D574,[1]Sheet1!$H:$H,[1]Sheet1!$DP:$DP)</f>
        <v>Star</v>
      </c>
      <c r="M574">
        <v>2</v>
      </c>
      <c r="N574">
        <v>3</v>
      </c>
      <c r="O574">
        <v>2</v>
      </c>
      <c r="P574">
        <v>4</v>
      </c>
      <c r="Q574">
        <v>11</v>
      </c>
      <c r="R574">
        <v>4</v>
      </c>
      <c r="S574">
        <v>7</v>
      </c>
      <c r="T574">
        <v>2</v>
      </c>
      <c r="U574">
        <v>2</v>
      </c>
      <c r="V574">
        <v>3</v>
      </c>
    </row>
    <row r="575" spans="1:22" x14ac:dyDescent="0.25">
      <c r="A575" t="s">
        <v>1401</v>
      </c>
      <c r="B575" t="s">
        <v>343</v>
      </c>
      <c r="C575" t="s">
        <v>2182</v>
      </c>
      <c r="D575" t="s">
        <v>2183</v>
      </c>
      <c r="E575" t="s">
        <v>24</v>
      </c>
      <c r="F575">
        <v>1</v>
      </c>
      <c r="G575" t="s">
        <v>97</v>
      </c>
      <c r="H575">
        <v>22</v>
      </c>
      <c r="I575">
        <v>21</v>
      </c>
      <c r="J575" t="s">
        <v>26</v>
      </c>
      <c r="K575" t="str">
        <f>_xlfn.XLOOKUP(D575,[1]Sheet1!$H:$H,[1]Sheet1!$DP:$DP)</f>
        <v>Normal</v>
      </c>
      <c r="M575">
        <v>0</v>
      </c>
      <c r="N575">
        <v>1</v>
      </c>
      <c r="O575">
        <v>1</v>
      </c>
      <c r="P575">
        <v>1</v>
      </c>
      <c r="Q575">
        <v>3</v>
      </c>
      <c r="R575">
        <v>0</v>
      </c>
      <c r="S575">
        <v>3</v>
      </c>
      <c r="T575">
        <v>2</v>
      </c>
      <c r="U575">
        <v>1</v>
      </c>
      <c r="V575">
        <v>0</v>
      </c>
    </row>
    <row r="576" spans="1:22" x14ac:dyDescent="0.25">
      <c r="A576" t="s">
        <v>1103</v>
      </c>
      <c r="B576" t="s">
        <v>2184</v>
      </c>
      <c r="C576" t="s">
        <v>2185</v>
      </c>
      <c r="D576" t="s">
        <v>2186</v>
      </c>
      <c r="E576" t="s">
        <v>24</v>
      </c>
      <c r="F576">
        <v>1</v>
      </c>
      <c r="G576" t="s">
        <v>38</v>
      </c>
      <c r="H576">
        <v>22</v>
      </c>
      <c r="I576">
        <v>6</v>
      </c>
      <c r="J576" t="s">
        <v>26</v>
      </c>
      <c r="K576" t="str">
        <f>_xlfn.XLOOKUP(D576,[1]Sheet1!$H:$H,[1]Sheet1!$DP:$DP)</f>
        <v>Normal</v>
      </c>
      <c r="M576">
        <v>1</v>
      </c>
      <c r="N576">
        <v>1</v>
      </c>
      <c r="O576">
        <v>1</v>
      </c>
      <c r="P576">
        <v>2</v>
      </c>
      <c r="Q576">
        <v>5</v>
      </c>
      <c r="R576">
        <v>1</v>
      </c>
      <c r="S576">
        <v>4</v>
      </c>
      <c r="T576">
        <v>2</v>
      </c>
      <c r="U576">
        <v>1</v>
      </c>
      <c r="V576">
        <v>1</v>
      </c>
    </row>
    <row r="577" spans="1:22" x14ac:dyDescent="0.25">
      <c r="A577" t="s">
        <v>114</v>
      </c>
      <c r="B577" t="s">
        <v>164</v>
      </c>
      <c r="C577" t="s">
        <v>2187</v>
      </c>
      <c r="D577" t="s">
        <v>2188</v>
      </c>
      <c r="E577" t="s">
        <v>24</v>
      </c>
      <c r="F577">
        <v>1</v>
      </c>
      <c r="G577" t="s">
        <v>49</v>
      </c>
      <c r="H577">
        <v>22</v>
      </c>
      <c r="I577">
        <v>25</v>
      </c>
      <c r="J577" t="s">
        <v>26</v>
      </c>
      <c r="K577" t="str">
        <f>_xlfn.XLOOKUP(D577,[1]Sheet1!$H:$H,[1]Sheet1!$DP:$DP)</f>
        <v>Normal</v>
      </c>
      <c r="M577">
        <v>2</v>
      </c>
      <c r="N577">
        <v>3</v>
      </c>
      <c r="O577">
        <v>1</v>
      </c>
      <c r="P577">
        <v>1</v>
      </c>
      <c r="Q577">
        <v>7</v>
      </c>
      <c r="R577">
        <v>4</v>
      </c>
      <c r="S577">
        <v>3</v>
      </c>
      <c r="T577">
        <v>0</v>
      </c>
      <c r="U577">
        <v>0</v>
      </c>
      <c r="V577">
        <v>3</v>
      </c>
    </row>
    <row r="578" spans="1:22" x14ac:dyDescent="0.25">
      <c r="A578" t="s">
        <v>2189</v>
      </c>
      <c r="B578" t="s">
        <v>2190</v>
      </c>
      <c r="C578" t="s">
        <v>2191</v>
      </c>
      <c r="D578" t="s">
        <v>2192</v>
      </c>
      <c r="E578" t="s">
        <v>24</v>
      </c>
      <c r="F578">
        <v>1</v>
      </c>
      <c r="G578" t="s">
        <v>97</v>
      </c>
      <c r="H578">
        <v>22</v>
      </c>
      <c r="I578">
        <v>19</v>
      </c>
      <c r="J578" t="s">
        <v>26</v>
      </c>
      <c r="K578" t="str">
        <f>_xlfn.XLOOKUP(D578,[1]Sheet1!$H:$H,[1]Sheet1!$DP:$DP)</f>
        <v>Normal</v>
      </c>
      <c r="M578">
        <v>1</v>
      </c>
      <c r="N578">
        <v>1</v>
      </c>
      <c r="O578">
        <v>2</v>
      </c>
      <c r="P578">
        <v>1</v>
      </c>
      <c r="Q578">
        <v>5</v>
      </c>
      <c r="R578">
        <v>1</v>
      </c>
      <c r="S578">
        <v>4</v>
      </c>
      <c r="T578">
        <v>3</v>
      </c>
      <c r="U578">
        <v>1</v>
      </c>
      <c r="V578">
        <v>0</v>
      </c>
    </row>
    <row r="579" spans="1:22" x14ac:dyDescent="0.25">
      <c r="A579" t="s">
        <v>2193</v>
      </c>
      <c r="B579" t="s">
        <v>2194</v>
      </c>
      <c r="C579" t="s">
        <v>2195</v>
      </c>
      <c r="D579" t="s">
        <v>2196</v>
      </c>
      <c r="E579" t="s">
        <v>24</v>
      </c>
      <c r="F579">
        <v>1</v>
      </c>
      <c r="G579" t="s">
        <v>31</v>
      </c>
      <c r="H579">
        <v>22</v>
      </c>
      <c r="I579">
        <v>20</v>
      </c>
      <c r="J579" t="s">
        <v>26</v>
      </c>
      <c r="K579" t="str">
        <f>_xlfn.XLOOKUP(D579,[1]Sheet1!$H:$H,[1]Sheet1!$DP:$DP)</f>
        <v>Normal</v>
      </c>
      <c r="M579">
        <v>1</v>
      </c>
      <c r="N579">
        <v>2</v>
      </c>
      <c r="O579">
        <v>1</v>
      </c>
      <c r="P579">
        <v>1</v>
      </c>
      <c r="Q579">
        <v>5</v>
      </c>
      <c r="R579">
        <v>1</v>
      </c>
      <c r="S579">
        <v>4</v>
      </c>
      <c r="T579">
        <v>1</v>
      </c>
      <c r="U579">
        <v>0</v>
      </c>
      <c r="V579">
        <v>3</v>
      </c>
    </row>
    <row r="580" spans="1:22" x14ac:dyDescent="0.25">
      <c r="A580" t="s">
        <v>2197</v>
      </c>
      <c r="B580" t="s">
        <v>2198</v>
      </c>
      <c r="C580" t="s">
        <v>2199</v>
      </c>
      <c r="D580" t="s">
        <v>2200</v>
      </c>
      <c r="E580" t="s">
        <v>24</v>
      </c>
      <c r="F580">
        <v>1</v>
      </c>
      <c r="G580" t="s">
        <v>25</v>
      </c>
      <c r="H580">
        <v>23</v>
      </c>
      <c r="I580">
        <v>19</v>
      </c>
      <c r="J580" t="s">
        <v>26</v>
      </c>
      <c r="K580" t="str">
        <f>_xlfn.XLOOKUP(D580,[1]Sheet1!$H:$H,[1]Sheet1!$DP:$DP)</f>
        <v>Normal</v>
      </c>
      <c r="M580">
        <v>4</v>
      </c>
      <c r="N580">
        <v>0</v>
      </c>
      <c r="O580">
        <v>0</v>
      </c>
      <c r="P580">
        <v>0</v>
      </c>
      <c r="Q580">
        <v>4</v>
      </c>
      <c r="R580">
        <v>4</v>
      </c>
      <c r="S580">
        <v>0</v>
      </c>
      <c r="T580">
        <v>0</v>
      </c>
      <c r="U580">
        <v>0</v>
      </c>
      <c r="V580">
        <v>0</v>
      </c>
    </row>
    <row r="581" spans="1:22" x14ac:dyDescent="0.25">
      <c r="A581" t="s">
        <v>2201</v>
      </c>
      <c r="B581" t="s">
        <v>1898</v>
      </c>
      <c r="C581" t="s">
        <v>2202</v>
      </c>
      <c r="D581" t="s">
        <v>2203</v>
      </c>
      <c r="E581" t="s">
        <v>24</v>
      </c>
      <c r="F581">
        <v>1</v>
      </c>
      <c r="G581" t="s">
        <v>47</v>
      </c>
      <c r="H581">
        <v>22</v>
      </c>
      <c r="I581">
        <v>5</v>
      </c>
      <c r="J581" t="s">
        <v>26</v>
      </c>
      <c r="K581" t="str">
        <f>_xlfn.XLOOKUP(D581,[1]Sheet1!$H:$H,[1]Sheet1!$DP:$DP)</f>
        <v>Normal</v>
      </c>
      <c r="M581">
        <v>1</v>
      </c>
      <c r="N581">
        <v>1</v>
      </c>
      <c r="O581">
        <v>1</v>
      </c>
      <c r="P581">
        <v>1</v>
      </c>
      <c r="Q581">
        <v>4</v>
      </c>
      <c r="R581">
        <v>1</v>
      </c>
      <c r="S581">
        <v>3</v>
      </c>
      <c r="T581">
        <v>0</v>
      </c>
      <c r="U581">
        <v>0</v>
      </c>
      <c r="V581">
        <v>3</v>
      </c>
    </row>
    <row r="582" spans="1:22" x14ac:dyDescent="0.25">
      <c r="A582" t="s">
        <v>1010</v>
      </c>
      <c r="B582" t="s">
        <v>2204</v>
      </c>
      <c r="C582" t="s">
        <v>2205</v>
      </c>
      <c r="D582" t="s">
        <v>2206</v>
      </c>
      <c r="E582" t="s">
        <v>24</v>
      </c>
      <c r="F582">
        <v>1</v>
      </c>
      <c r="G582" t="s">
        <v>66</v>
      </c>
      <c r="H582">
        <v>23</v>
      </c>
      <c r="I582">
        <v>21</v>
      </c>
      <c r="J582" t="s">
        <v>26</v>
      </c>
      <c r="K582" t="str">
        <f>_xlfn.XLOOKUP(D582,[1]Sheet1!$H:$H,[1]Sheet1!$DP:$DP)</f>
        <v>Normal</v>
      </c>
      <c r="M582">
        <v>1</v>
      </c>
      <c r="N582">
        <v>1</v>
      </c>
      <c r="O582">
        <v>2</v>
      </c>
      <c r="P582">
        <v>2</v>
      </c>
      <c r="Q582">
        <v>6</v>
      </c>
      <c r="R582">
        <v>1</v>
      </c>
      <c r="S582">
        <v>5</v>
      </c>
      <c r="T582">
        <v>0</v>
      </c>
      <c r="U582">
        <v>5</v>
      </c>
      <c r="V582">
        <v>0</v>
      </c>
    </row>
    <row r="583" spans="1:22" x14ac:dyDescent="0.25">
      <c r="A583" t="s">
        <v>208</v>
      </c>
      <c r="B583" t="s">
        <v>356</v>
      </c>
      <c r="C583" t="s">
        <v>2207</v>
      </c>
      <c r="D583" t="s">
        <v>2208</v>
      </c>
      <c r="E583" t="s">
        <v>24</v>
      </c>
      <c r="F583">
        <v>1</v>
      </c>
      <c r="G583" t="s">
        <v>41</v>
      </c>
      <c r="H583">
        <v>23</v>
      </c>
      <c r="I583">
        <v>0</v>
      </c>
      <c r="J583" t="s">
        <v>26</v>
      </c>
      <c r="K583" t="str">
        <f>_xlfn.XLOOKUP(D583,[1]Sheet1!$H:$H,[1]Sheet1!$DP:$DP)</f>
        <v>Normal</v>
      </c>
      <c r="M583">
        <v>3</v>
      </c>
      <c r="N583">
        <v>2</v>
      </c>
      <c r="O583">
        <v>1</v>
      </c>
      <c r="P583">
        <v>1</v>
      </c>
      <c r="Q583">
        <v>7</v>
      </c>
      <c r="R583">
        <v>4</v>
      </c>
      <c r="S583">
        <v>3</v>
      </c>
      <c r="T583">
        <v>1</v>
      </c>
      <c r="U583">
        <v>2</v>
      </c>
      <c r="V583">
        <v>0</v>
      </c>
    </row>
    <row r="584" spans="1:22" x14ac:dyDescent="0.25">
      <c r="A584" t="s">
        <v>258</v>
      </c>
      <c r="B584" t="s">
        <v>2209</v>
      </c>
      <c r="C584" t="s">
        <v>2210</v>
      </c>
      <c r="D584" t="s">
        <v>2211</v>
      </c>
      <c r="E584" t="s">
        <v>24</v>
      </c>
      <c r="F584">
        <v>1</v>
      </c>
      <c r="G584" t="s">
        <v>66</v>
      </c>
      <c r="H584">
        <v>22</v>
      </c>
      <c r="I584">
        <v>22</v>
      </c>
      <c r="J584" t="s">
        <v>42</v>
      </c>
      <c r="K584" t="str">
        <f>_xlfn.XLOOKUP(D584,[1]Sheet1!$H:$H,[1]Sheet1!$DP:$DP)</f>
        <v>Superstar</v>
      </c>
      <c r="M584">
        <v>6</v>
      </c>
      <c r="N584">
        <v>3</v>
      </c>
      <c r="O584">
        <v>4</v>
      </c>
      <c r="P584">
        <v>3</v>
      </c>
      <c r="Q584">
        <v>16</v>
      </c>
      <c r="R584">
        <v>13</v>
      </c>
      <c r="S584">
        <v>3</v>
      </c>
      <c r="T584">
        <v>1</v>
      </c>
      <c r="U584">
        <v>2</v>
      </c>
      <c r="V584">
        <v>0</v>
      </c>
    </row>
    <row r="585" spans="1:22" x14ac:dyDescent="0.25">
      <c r="A585" t="s">
        <v>2212</v>
      </c>
      <c r="B585" t="s">
        <v>899</v>
      </c>
      <c r="C585" t="s">
        <v>2213</v>
      </c>
      <c r="D585" t="s">
        <v>2214</v>
      </c>
      <c r="E585" t="s">
        <v>24</v>
      </c>
      <c r="F585">
        <v>1</v>
      </c>
      <c r="G585" t="s">
        <v>60</v>
      </c>
      <c r="H585">
        <v>21</v>
      </c>
      <c r="I585">
        <v>18</v>
      </c>
      <c r="J585" t="s">
        <v>26</v>
      </c>
      <c r="K585" t="str">
        <f>_xlfn.XLOOKUP(D585,[1]Sheet1!$H:$H,[1]Sheet1!$DP:$DP)</f>
        <v>Normal</v>
      </c>
      <c r="M585">
        <v>1</v>
      </c>
      <c r="N585">
        <v>2</v>
      </c>
      <c r="O585">
        <v>1</v>
      </c>
      <c r="P585">
        <v>1</v>
      </c>
      <c r="Q585">
        <v>5</v>
      </c>
      <c r="R585">
        <v>1</v>
      </c>
      <c r="S585">
        <v>4</v>
      </c>
      <c r="T585">
        <v>0</v>
      </c>
      <c r="U585">
        <v>2</v>
      </c>
      <c r="V585">
        <v>2</v>
      </c>
    </row>
    <row r="586" spans="1:22" x14ac:dyDescent="0.25">
      <c r="A586" t="s">
        <v>792</v>
      </c>
      <c r="B586" t="s">
        <v>1928</v>
      </c>
      <c r="C586" t="s">
        <v>2215</v>
      </c>
      <c r="D586" t="s">
        <v>2216</v>
      </c>
      <c r="E586" t="s">
        <v>24</v>
      </c>
      <c r="F586">
        <v>1</v>
      </c>
      <c r="G586" t="s">
        <v>33</v>
      </c>
      <c r="H586">
        <v>22</v>
      </c>
      <c r="I586">
        <v>10</v>
      </c>
      <c r="J586" t="s">
        <v>26</v>
      </c>
      <c r="K586" t="str">
        <f>_xlfn.XLOOKUP(D586,[1]Sheet1!$H:$H,[1]Sheet1!$DP:$DP)</f>
        <v>Normal</v>
      </c>
      <c r="M586">
        <v>0</v>
      </c>
      <c r="N586">
        <v>1</v>
      </c>
      <c r="O586">
        <v>2</v>
      </c>
      <c r="P586">
        <v>1</v>
      </c>
      <c r="Q586">
        <v>4</v>
      </c>
      <c r="R586">
        <v>0</v>
      </c>
      <c r="S586">
        <v>4</v>
      </c>
      <c r="T586">
        <v>2</v>
      </c>
      <c r="U586">
        <v>0</v>
      </c>
      <c r="V586">
        <v>2</v>
      </c>
    </row>
    <row r="587" spans="1:22" x14ac:dyDescent="0.25">
      <c r="A587" t="s">
        <v>2217</v>
      </c>
      <c r="B587" t="s">
        <v>1715</v>
      </c>
      <c r="C587" t="s">
        <v>2218</v>
      </c>
      <c r="D587" t="s">
        <v>2219</v>
      </c>
      <c r="E587" t="s">
        <v>24</v>
      </c>
      <c r="F587">
        <v>1</v>
      </c>
      <c r="G587" t="s">
        <v>58</v>
      </c>
      <c r="H587">
        <v>23</v>
      </c>
      <c r="I587">
        <v>25</v>
      </c>
      <c r="J587" t="s">
        <v>26</v>
      </c>
      <c r="K587" t="str">
        <f>_xlfn.XLOOKUP(D587,[1]Sheet1!$H:$H,[1]Sheet1!$DP:$DP)</f>
        <v>Normal</v>
      </c>
      <c r="M587">
        <v>2</v>
      </c>
      <c r="N587">
        <v>2</v>
      </c>
      <c r="O587">
        <v>2</v>
      </c>
      <c r="P587">
        <v>1</v>
      </c>
      <c r="Q587">
        <v>7</v>
      </c>
      <c r="R587">
        <v>2</v>
      </c>
      <c r="S587">
        <v>5</v>
      </c>
      <c r="T587">
        <v>3</v>
      </c>
      <c r="U587">
        <v>2</v>
      </c>
      <c r="V587">
        <v>0</v>
      </c>
    </row>
    <row r="588" spans="1:22" x14ac:dyDescent="0.25">
      <c r="A588" t="s">
        <v>430</v>
      </c>
      <c r="B588" t="s">
        <v>2220</v>
      </c>
      <c r="C588" t="s">
        <v>2221</v>
      </c>
      <c r="D588" t="s">
        <v>2222</v>
      </c>
      <c r="E588" t="s">
        <v>24</v>
      </c>
      <c r="F588">
        <v>1</v>
      </c>
      <c r="G588" t="s">
        <v>49</v>
      </c>
      <c r="H588">
        <v>22</v>
      </c>
      <c r="I588">
        <v>10</v>
      </c>
      <c r="J588" t="s">
        <v>26</v>
      </c>
      <c r="K588" t="str">
        <f>_xlfn.XLOOKUP(D588,[1]Sheet1!$H:$H,[1]Sheet1!$DP:$DP)</f>
        <v>Normal</v>
      </c>
      <c r="M588">
        <v>1</v>
      </c>
      <c r="N588">
        <v>1</v>
      </c>
      <c r="O588">
        <v>1</v>
      </c>
      <c r="P588">
        <v>2</v>
      </c>
      <c r="Q588">
        <v>5</v>
      </c>
      <c r="R588">
        <v>1</v>
      </c>
      <c r="S588">
        <v>4</v>
      </c>
      <c r="T588">
        <v>2</v>
      </c>
      <c r="U588">
        <v>1</v>
      </c>
      <c r="V588">
        <v>1</v>
      </c>
    </row>
    <row r="589" spans="1:22" x14ac:dyDescent="0.25">
      <c r="A589" t="s">
        <v>123</v>
      </c>
      <c r="B589" t="s">
        <v>370</v>
      </c>
      <c r="C589" t="s">
        <v>2223</v>
      </c>
      <c r="D589" t="s">
        <v>2224</v>
      </c>
      <c r="E589" t="s">
        <v>24</v>
      </c>
      <c r="F589">
        <v>1</v>
      </c>
      <c r="G589" t="s">
        <v>104</v>
      </c>
      <c r="H589">
        <v>23</v>
      </c>
      <c r="I589">
        <v>27</v>
      </c>
      <c r="J589" t="s">
        <v>26</v>
      </c>
      <c r="K589" t="str">
        <f>_xlfn.XLOOKUP(D589,[1]Sheet1!$H:$H,[1]Sheet1!$DP:$DP)</f>
        <v>Normal</v>
      </c>
      <c r="M589">
        <v>0</v>
      </c>
      <c r="N589">
        <v>1</v>
      </c>
      <c r="O589">
        <v>1</v>
      </c>
      <c r="P589">
        <v>1</v>
      </c>
      <c r="Q589">
        <v>3</v>
      </c>
      <c r="R589">
        <v>0</v>
      </c>
      <c r="S589">
        <v>3</v>
      </c>
      <c r="T589">
        <v>0</v>
      </c>
      <c r="U589">
        <v>1</v>
      </c>
      <c r="V589">
        <v>2</v>
      </c>
    </row>
    <row r="590" spans="1:22" x14ac:dyDescent="0.25">
      <c r="A590" t="s">
        <v>2225</v>
      </c>
      <c r="B590" t="s">
        <v>202</v>
      </c>
      <c r="C590" t="s">
        <v>2226</v>
      </c>
      <c r="D590" t="s">
        <v>2227</v>
      </c>
      <c r="E590" t="s">
        <v>24</v>
      </c>
      <c r="F590">
        <v>1</v>
      </c>
      <c r="G590" t="s">
        <v>53</v>
      </c>
      <c r="H590">
        <v>21</v>
      </c>
      <c r="I590">
        <v>28</v>
      </c>
      <c r="J590" t="s">
        <v>26</v>
      </c>
      <c r="K590" t="str">
        <f>_xlfn.XLOOKUP(D590,[1]Sheet1!$H:$H,[1]Sheet1!$DP:$DP)</f>
        <v>Normal</v>
      </c>
      <c r="M590">
        <v>2</v>
      </c>
      <c r="N590">
        <v>2</v>
      </c>
      <c r="O590">
        <v>1</v>
      </c>
      <c r="P590">
        <v>1</v>
      </c>
      <c r="Q590">
        <v>6</v>
      </c>
      <c r="R590">
        <v>3</v>
      </c>
      <c r="S590">
        <v>3</v>
      </c>
      <c r="T590">
        <v>0</v>
      </c>
      <c r="U590">
        <v>0</v>
      </c>
      <c r="V590">
        <v>3</v>
      </c>
    </row>
    <row r="591" spans="1:22" x14ac:dyDescent="0.25">
      <c r="A591" t="s">
        <v>2228</v>
      </c>
      <c r="B591" t="s">
        <v>417</v>
      </c>
      <c r="C591" t="s">
        <v>2229</v>
      </c>
      <c r="D591" t="s">
        <v>2230</v>
      </c>
      <c r="E591" t="s">
        <v>24</v>
      </c>
      <c r="F591">
        <v>1</v>
      </c>
      <c r="G591" t="s">
        <v>55</v>
      </c>
      <c r="H591">
        <v>22</v>
      </c>
      <c r="I591">
        <v>1</v>
      </c>
      <c r="J591" t="s">
        <v>26</v>
      </c>
      <c r="K591" t="str">
        <f>_xlfn.XLOOKUP(D591,[1]Sheet1!$H:$H,[1]Sheet1!$DP:$DP)</f>
        <v>Normal</v>
      </c>
      <c r="M591">
        <v>5</v>
      </c>
      <c r="N591">
        <v>1</v>
      </c>
      <c r="O591">
        <v>1</v>
      </c>
      <c r="P591">
        <v>1</v>
      </c>
      <c r="Q591">
        <v>8</v>
      </c>
      <c r="R591">
        <v>7</v>
      </c>
      <c r="S591">
        <v>1</v>
      </c>
      <c r="T591">
        <v>1</v>
      </c>
      <c r="U591">
        <v>0</v>
      </c>
      <c r="V591">
        <v>0</v>
      </c>
    </row>
    <row r="592" spans="1:22" x14ac:dyDescent="0.25">
      <c r="A592" t="s">
        <v>299</v>
      </c>
      <c r="B592" t="s">
        <v>2231</v>
      </c>
      <c r="C592" t="s">
        <v>2232</v>
      </c>
      <c r="D592" t="s">
        <v>2233</v>
      </c>
      <c r="E592" t="s">
        <v>24</v>
      </c>
      <c r="F592">
        <v>1</v>
      </c>
      <c r="G592" t="s">
        <v>58</v>
      </c>
      <c r="H592">
        <v>22</v>
      </c>
      <c r="I592">
        <v>0</v>
      </c>
      <c r="J592" t="s">
        <v>26</v>
      </c>
      <c r="K592" t="str">
        <f>_xlfn.XLOOKUP(D592,[1]Sheet1!$H:$H,[1]Sheet1!$DP:$DP)</f>
        <v>Normal</v>
      </c>
      <c r="M592">
        <v>1</v>
      </c>
      <c r="N592">
        <v>4</v>
      </c>
      <c r="O592">
        <v>3</v>
      </c>
      <c r="P592">
        <v>1</v>
      </c>
      <c r="Q592">
        <v>9</v>
      </c>
      <c r="R592">
        <v>1</v>
      </c>
      <c r="S592">
        <v>8</v>
      </c>
      <c r="T592">
        <v>0</v>
      </c>
      <c r="U592">
        <v>3</v>
      </c>
      <c r="V592">
        <v>5</v>
      </c>
    </row>
    <row r="593" spans="1:22" x14ac:dyDescent="0.25">
      <c r="A593" t="s">
        <v>243</v>
      </c>
      <c r="B593" t="s">
        <v>2234</v>
      </c>
      <c r="C593" t="s">
        <v>2235</v>
      </c>
      <c r="D593" t="s">
        <v>2236</v>
      </c>
      <c r="E593" t="s">
        <v>24</v>
      </c>
      <c r="F593">
        <v>1</v>
      </c>
      <c r="G593" t="s">
        <v>51</v>
      </c>
      <c r="H593">
        <v>23</v>
      </c>
      <c r="I593">
        <v>16</v>
      </c>
      <c r="J593" t="s">
        <v>26</v>
      </c>
      <c r="K593" t="str">
        <f>_xlfn.XLOOKUP(D593,[1]Sheet1!$H:$H,[1]Sheet1!$DP:$DP)</f>
        <v>Normal</v>
      </c>
      <c r="M593">
        <v>2</v>
      </c>
      <c r="N593">
        <v>1</v>
      </c>
      <c r="O593">
        <v>2</v>
      </c>
      <c r="P593">
        <v>2</v>
      </c>
      <c r="Q593">
        <v>7</v>
      </c>
      <c r="R593">
        <v>2</v>
      </c>
      <c r="S593">
        <v>5</v>
      </c>
      <c r="T593">
        <v>2</v>
      </c>
      <c r="U593">
        <v>3</v>
      </c>
      <c r="V593">
        <v>0</v>
      </c>
    </row>
    <row r="594" spans="1:22" x14ac:dyDescent="0.25">
      <c r="A594" t="s">
        <v>651</v>
      </c>
      <c r="B594" t="s">
        <v>1395</v>
      </c>
      <c r="C594" t="s">
        <v>2237</v>
      </c>
      <c r="D594" t="s">
        <v>2238</v>
      </c>
      <c r="E594" t="s">
        <v>29</v>
      </c>
      <c r="F594">
        <v>1</v>
      </c>
      <c r="G594" t="s">
        <v>66</v>
      </c>
      <c r="H594">
        <v>21</v>
      </c>
      <c r="I594">
        <v>32</v>
      </c>
      <c r="J594" t="s">
        <v>26</v>
      </c>
      <c r="K594" t="str">
        <f>_xlfn.XLOOKUP(D594,[1]Sheet1!$H:$H,[1]Sheet1!$DP:$DP)</f>
        <v>Normal</v>
      </c>
      <c r="M594">
        <v>0</v>
      </c>
      <c r="N594">
        <v>4</v>
      </c>
      <c r="O594">
        <v>1</v>
      </c>
      <c r="P594">
        <v>1</v>
      </c>
      <c r="Q594">
        <v>6</v>
      </c>
      <c r="R594">
        <v>0</v>
      </c>
      <c r="S594">
        <v>6</v>
      </c>
      <c r="T594">
        <v>2</v>
      </c>
      <c r="U594">
        <v>1</v>
      </c>
      <c r="V594">
        <v>3</v>
      </c>
    </row>
    <row r="595" spans="1:22" x14ac:dyDescent="0.25">
      <c r="A595" t="s">
        <v>2239</v>
      </c>
      <c r="B595" t="s">
        <v>2240</v>
      </c>
      <c r="C595" t="s">
        <v>2241</v>
      </c>
      <c r="D595" t="s">
        <v>2242</v>
      </c>
      <c r="E595" t="s">
        <v>24</v>
      </c>
      <c r="F595">
        <v>1</v>
      </c>
      <c r="G595" t="s">
        <v>44</v>
      </c>
      <c r="H595">
        <v>23</v>
      </c>
      <c r="I595">
        <v>9</v>
      </c>
      <c r="J595" t="s">
        <v>26</v>
      </c>
      <c r="K595" t="str">
        <f>_xlfn.XLOOKUP(D595,[1]Sheet1!$H:$H,[1]Sheet1!$DP:$DP)</f>
        <v>Normal</v>
      </c>
      <c r="M595">
        <v>3</v>
      </c>
      <c r="N595">
        <v>1</v>
      </c>
      <c r="O595">
        <v>1</v>
      </c>
      <c r="P595">
        <v>1</v>
      </c>
      <c r="Q595">
        <v>6</v>
      </c>
      <c r="R595">
        <v>4</v>
      </c>
      <c r="S595">
        <v>2</v>
      </c>
      <c r="T595">
        <v>2</v>
      </c>
      <c r="U595">
        <v>0</v>
      </c>
      <c r="V595">
        <v>0</v>
      </c>
    </row>
    <row r="596" spans="1:22" x14ac:dyDescent="0.25">
      <c r="A596" t="s">
        <v>1006</v>
      </c>
      <c r="B596" t="s">
        <v>397</v>
      </c>
      <c r="C596" t="s">
        <v>2243</v>
      </c>
      <c r="D596" t="s">
        <v>2244</v>
      </c>
      <c r="E596" t="s">
        <v>24</v>
      </c>
      <c r="F596">
        <v>1</v>
      </c>
      <c r="G596" t="s">
        <v>77</v>
      </c>
      <c r="H596">
        <v>23</v>
      </c>
      <c r="I596">
        <v>13</v>
      </c>
      <c r="J596" t="s">
        <v>26</v>
      </c>
      <c r="K596" t="str">
        <f>_xlfn.XLOOKUP(D596,[1]Sheet1!$H:$H,[1]Sheet1!$DP:$DP)</f>
        <v>Normal</v>
      </c>
      <c r="M596">
        <v>1</v>
      </c>
      <c r="N596">
        <v>1</v>
      </c>
      <c r="O596">
        <v>1</v>
      </c>
      <c r="P596">
        <v>2</v>
      </c>
      <c r="Q596">
        <v>5</v>
      </c>
      <c r="R596">
        <v>1</v>
      </c>
      <c r="S596">
        <v>4</v>
      </c>
      <c r="T596">
        <v>4</v>
      </c>
      <c r="U596">
        <v>0</v>
      </c>
      <c r="V596">
        <v>0</v>
      </c>
    </row>
    <row r="597" spans="1:22" x14ac:dyDescent="0.25">
      <c r="A597" t="s">
        <v>78</v>
      </c>
      <c r="B597" t="s">
        <v>248</v>
      </c>
      <c r="C597" t="s">
        <v>2245</v>
      </c>
      <c r="D597" t="s">
        <v>2246</v>
      </c>
      <c r="E597" t="s">
        <v>24</v>
      </c>
      <c r="F597">
        <v>1</v>
      </c>
      <c r="G597" t="s">
        <v>53</v>
      </c>
      <c r="H597">
        <v>23</v>
      </c>
      <c r="I597">
        <v>30</v>
      </c>
      <c r="J597" t="s">
        <v>26</v>
      </c>
      <c r="K597" t="str">
        <f>_xlfn.XLOOKUP(D597,[1]Sheet1!$H:$H,[1]Sheet1!$DP:$DP)</f>
        <v>Normal</v>
      </c>
      <c r="M597">
        <v>2</v>
      </c>
      <c r="N597">
        <v>1</v>
      </c>
      <c r="O597">
        <v>1</v>
      </c>
      <c r="P597">
        <v>6</v>
      </c>
      <c r="Q597">
        <v>10</v>
      </c>
      <c r="R597">
        <v>3</v>
      </c>
      <c r="S597">
        <v>7</v>
      </c>
      <c r="T597">
        <v>1</v>
      </c>
      <c r="U597">
        <v>2</v>
      </c>
      <c r="V597">
        <v>4</v>
      </c>
    </row>
    <row r="598" spans="1:22" x14ac:dyDescent="0.25">
      <c r="A598" t="s">
        <v>332</v>
      </c>
      <c r="B598" t="s">
        <v>2247</v>
      </c>
      <c r="C598" t="s">
        <v>2248</v>
      </c>
      <c r="D598" t="s">
        <v>2249</v>
      </c>
      <c r="E598" t="s">
        <v>24</v>
      </c>
      <c r="F598">
        <v>1</v>
      </c>
      <c r="G598" t="s">
        <v>44</v>
      </c>
      <c r="H598">
        <v>22</v>
      </c>
      <c r="I598">
        <v>31</v>
      </c>
      <c r="J598" t="s">
        <v>26</v>
      </c>
      <c r="K598" t="str">
        <f>_xlfn.XLOOKUP(D598,[1]Sheet1!$H:$H,[1]Sheet1!$DP:$DP)</f>
        <v>Normal</v>
      </c>
      <c r="M598">
        <v>1</v>
      </c>
      <c r="N598">
        <v>1</v>
      </c>
      <c r="O598">
        <v>2</v>
      </c>
      <c r="P598">
        <v>1</v>
      </c>
      <c r="Q598">
        <v>5</v>
      </c>
      <c r="R598">
        <v>1</v>
      </c>
      <c r="S598">
        <v>4</v>
      </c>
      <c r="T598">
        <v>1</v>
      </c>
      <c r="U598">
        <v>3</v>
      </c>
      <c r="V598">
        <v>0</v>
      </c>
    </row>
    <row r="599" spans="1:22" x14ac:dyDescent="0.25">
      <c r="A599" t="s">
        <v>39</v>
      </c>
      <c r="B599" t="s">
        <v>40</v>
      </c>
      <c r="C599" t="s">
        <v>2250</v>
      </c>
      <c r="D599" t="s">
        <v>2251</v>
      </c>
      <c r="E599" t="s">
        <v>24</v>
      </c>
      <c r="F599">
        <v>1</v>
      </c>
      <c r="G599" t="s">
        <v>38</v>
      </c>
      <c r="H599">
        <v>22</v>
      </c>
      <c r="I599">
        <v>28</v>
      </c>
      <c r="J599" t="s">
        <v>26</v>
      </c>
      <c r="K599" t="str">
        <f>_xlfn.XLOOKUP(D599,[1]Sheet1!$H:$H,[1]Sheet1!$DP:$DP)</f>
        <v>Normal</v>
      </c>
      <c r="M599">
        <v>1</v>
      </c>
      <c r="N599">
        <v>1</v>
      </c>
      <c r="O599">
        <v>1</v>
      </c>
      <c r="P599">
        <v>1</v>
      </c>
      <c r="Q599">
        <v>4</v>
      </c>
      <c r="R599">
        <v>1</v>
      </c>
      <c r="S599">
        <v>3</v>
      </c>
      <c r="T599">
        <v>1</v>
      </c>
      <c r="U599">
        <v>0</v>
      </c>
      <c r="V599">
        <v>2</v>
      </c>
    </row>
    <row r="600" spans="1:22" x14ac:dyDescent="0.25">
      <c r="A600" t="s">
        <v>2252</v>
      </c>
      <c r="B600" t="s">
        <v>201</v>
      </c>
      <c r="C600" t="s">
        <v>2253</v>
      </c>
      <c r="D600" t="s">
        <v>2254</v>
      </c>
      <c r="E600" t="s">
        <v>24</v>
      </c>
      <c r="F600">
        <v>1</v>
      </c>
      <c r="G600" t="s">
        <v>31</v>
      </c>
      <c r="H600">
        <v>23</v>
      </c>
      <c r="I600">
        <v>14</v>
      </c>
      <c r="J600" t="s">
        <v>26</v>
      </c>
      <c r="K600" t="str">
        <f>_xlfn.XLOOKUP(D600,[1]Sheet1!$H:$H,[1]Sheet1!$DP:$DP)</f>
        <v>Normal</v>
      </c>
      <c r="M600">
        <v>0</v>
      </c>
      <c r="N600">
        <v>1</v>
      </c>
      <c r="O600">
        <v>1</v>
      </c>
      <c r="P600">
        <v>2</v>
      </c>
      <c r="Q600">
        <v>4</v>
      </c>
      <c r="R600">
        <v>0</v>
      </c>
      <c r="S600">
        <v>4</v>
      </c>
      <c r="T600">
        <v>1</v>
      </c>
      <c r="U600">
        <v>3</v>
      </c>
      <c r="V600">
        <v>0</v>
      </c>
    </row>
    <row r="601" spans="1:22" x14ac:dyDescent="0.25">
      <c r="A601" t="s">
        <v>144</v>
      </c>
      <c r="B601" t="s">
        <v>526</v>
      </c>
      <c r="C601" t="s">
        <v>2255</v>
      </c>
      <c r="D601" t="s">
        <v>2256</v>
      </c>
      <c r="E601" t="s">
        <v>24</v>
      </c>
      <c r="F601">
        <v>1</v>
      </c>
      <c r="G601" t="s">
        <v>104</v>
      </c>
      <c r="H601">
        <v>23</v>
      </c>
      <c r="I601">
        <v>17</v>
      </c>
      <c r="J601" t="s">
        <v>26</v>
      </c>
      <c r="K601" t="str">
        <f>_xlfn.XLOOKUP(D601,[1]Sheet1!$H:$H,[1]Sheet1!$DP:$DP)</f>
        <v>Normal</v>
      </c>
      <c r="M601">
        <v>1</v>
      </c>
      <c r="N601">
        <v>1</v>
      </c>
      <c r="O601">
        <v>1</v>
      </c>
      <c r="P601">
        <v>2</v>
      </c>
      <c r="Q601">
        <v>5</v>
      </c>
      <c r="R601">
        <v>1</v>
      </c>
      <c r="S601">
        <v>4</v>
      </c>
      <c r="T601">
        <v>1</v>
      </c>
      <c r="U601">
        <v>2</v>
      </c>
      <c r="V601">
        <v>1</v>
      </c>
    </row>
    <row r="602" spans="1:22" x14ac:dyDescent="0.25">
      <c r="A602" t="s">
        <v>2257</v>
      </c>
      <c r="B602" t="s">
        <v>178</v>
      </c>
      <c r="C602" t="s">
        <v>2258</v>
      </c>
      <c r="D602" t="s">
        <v>2259</v>
      </c>
      <c r="E602" t="s">
        <v>24</v>
      </c>
      <c r="F602">
        <v>1</v>
      </c>
      <c r="G602" t="s">
        <v>33</v>
      </c>
      <c r="H602">
        <v>22</v>
      </c>
      <c r="I602">
        <v>26</v>
      </c>
      <c r="J602" t="s">
        <v>26</v>
      </c>
      <c r="K602" t="str">
        <f>_xlfn.XLOOKUP(D602,[1]Sheet1!$H:$H,[1]Sheet1!$DP:$DP)</f>
        <v>Normal</v>
      </c>
      <c r="M602">
        <v>0</v>
      </c>
      <c r="N602">
        <v>1</v>
      </c>
      <c r="O602">
        <v>1</v>
      </c>
      <c r="P602">
        <v>1</v>
      </c>
      <c r="Q602">
        <v>3</v>
      </c>
      <c r="R602">
        <v>0</v>
      </c>
      <c r="S602">
        <v>3</v>
      </c>
      <c r="T602">
        <v>1</v>
      </c>
      <c r="U602">
        <v>1</v>
      </c>
      <c r="V602">
        <v>1</v>
      </c>
    </row>
    <row r="603" spans="1:22" x14ac:dyDescent="0.25">
      <c r="A603" t="s">
        <v>2260</v>
      </c>
      <c r="B603" t="s">
        <v>2261</v>
      </c>
      <c r="C603" t="s">
        <v>2262</v>
      </c>
      <c r="D603" t="s">
        <v>2263</v>
      </c>
      <c r="E603" t="s">
        <v>29</v>
      </c>
      <c r="F603">
        <v>1</v>
      </c>
      <c r="G603" t="s">
        <v>66</v>
      </c>
      <c r="H603">
        <v>24</v>
      </c>
      <c r="I603">
        <v>32</v>
      </c>
      <c r="J603" t="s">
        <v>26</v>
      </c>
      <c r="K603" t="str">
        <f>_xlfn.XLOOKUP(D603,[1]Sheet1!$H:$H,[1]Sheet1!$DP:$DP)</f>
        <v>Normal</v>
      </c>
      <c r="M603">
        <v>2</v>
      </c>
      <c r="N603">
        <v>4</v>
      </c>
      <c r="O603">
        <v>1</v>
      </c>
      <c r="P603">
        <v>1</v>
      </c>
      <c r="Q603">
        <v>8</v>
      </c>
      <c r="R603">
        <v>3</v>
      </c>
      <c r="S603">
        <v>5</v>
      </c>
      <c r="T603">
        <v>2</v>
      </c>
      <c r="U603">
        <v>1</v>
      </c>
      <c r="V603">
        <v>2</v>
      </c>
    </row>
    <row r="604" spans="1:22" x14ac:dyDescent="0.25">
      <c r="A604" t="s">
        <v>651</v>
      </c>
      <c r="B604" t="s">
        <v>1661</v>
      </c>
      <c r="C604" t="s">
        <v>2264</v>
      </c>
      <c r="D604" t="s">
        <v>2265</v>
      </c>
      <c r="E604" t="s">
        <v>24</v>
      </c>
      <c r="F604">
        <v>1</v>
      </c>
      <c r="G604" t="s">
        <v>58</v>
      </c>
      <c r="H604">
        <v>22</v>
      </c>
      <c r="I604">
        <v>17</v>
      </c>
      <c r="J604" t="s">
        <v>26</v>
      </c>
      <c r="K604" t="str">
        <f>_xlfn.XLOOKUP(D604,[1]Sheet1!$H:$H,[1]Sheet1!$DP:$DP)</f>
        <v>Normal</v>
      </c>
      <c r="M604">
        <v>0</v>
      </c>
      <c r="N604">
        <v>5</v>
      </c>
      <c r="O604">
        <v>8</v>
      </c>
      <c r="P604">
        <v>1</v>
      </c>
      <c r="Q604">
        <v>14</v>
      </c>
      <c r="R604">
        <v>0</v>
      </c>
      <c r="S604">
        <v>14</v>
      </c>
      <c r="T604">
        <v>7</v>
      </c>
      <c r="U604">
        <v>6</v>
      </c>
      <c r="V604">
        <v>1</v>
      </c>
    </row>
    <row r="605" spans="1:22" x14ac:dyDescent="0.25">
      <c r="A605" t="s">
        <v>59</v>
      </c>
      <c r="B605" t="s">
        <v>2266</v>
      </c>
      <c r="C605" t="s">
        <v>2267</v>
      </c>
      <c r="D605" t="s">
        <v>2268</v>
      </c>
      <c r="E605" t="s">
        <v>24</v>
      </c>
      <c r="F605">
        <v>1</v>
      </c>
      <c r="G605" t="s">
        <v>47</v>
      </c>
      <c r="H605">
        <v>23</v>
      </c>
      <c r="I605">
        <v>11</v>
      </c>
      <c r="J605" t="s">
        <v>26</v>
      </c>
      <c r="K605" t="str">
        <f>_xlfn.XLOOKUP(D605,[1]Sheet1!$H:$H,[1]Sheet1!$DP:$DP)</f>
        <v>Normal</v>
      </c>
      <c r="M605">
        <v>0</v>
      </c>
      <c r="N605">
        <v>2</v>
      </c>
      <c r="O605">
        <v>2</v>
      </c>
      <c r="P605">
        <v>2</v>
      </c>
      <c r="Q605">
        <v>6</v>
      </c>
      <c r="R605">
        <v>0</v>
      </c>
      <c r="S605">
        <v>6</v>
      </c>
      <c r="T605">
        <v>3</v>
      </c>
      <c r="U605">
        <v>3</v>
      </c>
      <c r="V605">
        <v>0</v>
      </c>
    </row>
    <row r="606" spans="1:22" x14ac:dyDescent="0.25">
      <c r="A606" t="s">
        <v>45</v>
      </c>
      <c r="B606" t="s">
        <v>862</v>
      </c>
      <c r="C606" t="s">
        <v>2269</v>
      </c>
      <c r="D606" t="s">
        <v>2270</v>
      </c>
      <c r="E606" t="s">
        <v>24</v>
      </c>
      <c r="F606">
        <v>1</v>
      </c>
      <c r="G606" t="s">
        <v>60</v>
      </c>
      <c r="H606">
        <v>23</v>
      </c>
      <c r="I606">
        <v>20</v>
      </c>
      <c r="J606" t="s">
        <v>26</v>
      </c>
      <c r="K606" t="str">
        <f>_xlfn.XLOOKUP(D606,[1]Sheet1!$H:$H,[1]Sheet1!$DP:$DP)</f>
        <v>Normal</v>
      </c>
      <c r="M606">
        <v>3</v>
      </c>
      <c r="N606">
        <v>4</v>
      </c>
      <c r="O606">
        <v>6</v>
      </c>
      <c r="P606">
        <v>2</v>
      </c>
      <c r="Q606">
        <v>15</v>
      </c>
      <c r="R606">
        <v>6</v>
      </c>
      <c r="S606">
        <v>9</v>
      </c>
      <c r="T606">
        <v>6</v>
      </c>
      <c r="U606">
        <v>1</v>
      </c>
      <c r="V606">
        <v>2</v>
      </c>
    </row>
    <row r="607" spans="1:22" x14ac:dyDescent="0.25">
      <c r="A607" t="s">
        <v>2271</v>
      </c>
      <c r="B607" t="s">
        <v>1577</v>
      </c>
      <c r="C607" t="s">
        <v>2272</v>
      </c>
      <c r="D607" t="s">
        <v>2273</v>
      </c>
      <c r="E607" t="s">
        <v>24</v>
      </c>
      <c r="F607">
        <v>1</v>
      </c>
      <c r="G607" t="s">
        <v>33</v>
      </c>
      <c r="H607">
        <v>22</v>
      </c>
      <c r="I607">
        <v>21</v>
      </c>
      <c r="J607" t="s">
        <v>26</v>
      </c>
      <c r="K607" t="str">
        <f>_xlfn.XLOOKUP(D607,[1]Sheet1!$H:$H,[1]Sheet1!$DP:$DP)</f>
        <v>Normal</v>
      </c>
      <c r="M607">
        <v>1</v>
      </c>
      <c r="N607">
        <v>1</v>
      </c>
      <c r="O607">
        <v>1</v>
      </c>
      <c r="P607">
        <v>2</v>
      </c>
      <c r="Q607">
        <v>5</v>
      </c>
      <c r="R607">
        <v>1</v>
      </c>
      <c r="S607">
        <v>4</v>
      </c>
      <c r="T607">
        <v>0</v>
      </c>
      <c r="U607">
        <v>0</v>
      </c>
      <c r="V607">
        <v>4</v>
      </c>
    </row>
    <row r="608" spans="1:22" x14ac:dyDescent="0.25">
      <c r="A608" t="s">
        <v>2274</v>
      </c>
      <c r="B608" t="s">
        <v>2275</v>
      </c>
      <c r="C608" t="s">
        <v>2276</v>
      </c>
      <c r="D608" t="s">
        <v>2277</v>
      </c>
      <c r="E608" t="s">
        <v>24</v>
      </c>
      <c r="F608">
        <v>1</v>
      </c>
      <c r="G608" t="s">
        <v>77</v>
      </c>
      <c r="H608">
        <v>22</v>
      </c>
      <c r="I608">
        <v>16</v>
      </c>
      <c r="J608" t="s">
        <v>26</v>
      </c>
      <c r="K608" t="str">
        <f>_xlfn.XLOOKUP(D608,[1]Sheet1!$H:$H,[1]Sheet1!$DP:$DP)</f>
        <v>Normal</v>
      </c>
      <c r="M608">
        <v>3</v>
      </c>
      <c r="N608">
        <v>1</v>
      </c>
      <c r="O608">
        <v>2</v>
      </c>
      <c r="P608">
        <v>3</v>
      </c>
      <c r="Q608">
        <v>9</v>
      </c>
      <c r="R608">
        <v>5</v>
      </c>
      <c r="S608">
        <v>4</v>
      </c>
      <c r="T608">
        <v>1</v>
      </c>
      <c r="U608">
        <v>1</v>
      </c>
      <c r="V608">
        <v>2</v>
      </c>
    </row>
    <row r="609" spans="1:22" x14ac:dyDescent="0.25">
      <c r="A609" t="s">
        <v>2278</v>
      </c>
      <c r="B609" t="s">
        <v>129</v>
      </c>
      <c r="C609" t="s">
        <v>2279</v>
      </c>
      <c r="D609" t="s">
        <v>2280</v>
      </c>
      <c r="E609" t="s">
        <v>24</v>
      </c>
      <c r="F609">
        <v>1</v>
      </c>
      <c r="G609" t="s">
        <v>38</v>
      </c>
      <c r="H609">
        <v>23</v>
      </c>
      <c r="I609">
        <v>7</v>
      </c>
      <c r="J609" t="s">
        <v>26</v>
      </c>
      <c r="K609" t="str">
        <f>_xlfn.XLOOKUP(D609,[1]Sheet1!$H:$H,[1]Sheet1!$DP:$DP)</f>
        <v>Normal</v>
      </c>
      <c r="M609">
        <v>1</v>
      </c>
      <c r="N609">
        <v>2</v>
      </c>
      <c r="O609">
        <v>1</v>
      </c>
      <c r="P609">
        <v>1</v>
      </c>
      <c r="Q609">
        <v>5</v>
      </c>
      <c r="R609">
        <v>1</v>
      </c>
      <c r="S609">
        <v>4</v>
      </c>
      <c r="T609">
        <v>0</v>
      </c>
      <c r="U609">
        <v>3</v>
      </c>
      <c r="V609">
        <v>1</v>
      </c>
    </row>
    <row r="610" spans="1:22" x14ac:dyDescent="0.25">
      <c r="A610" t="s">
        <v>2281</v>
      </c>
      <c r="B610" t="s">
        <v>2282</v>
      </c>
      <c r="C610" t="s">
        <v>2283</v>
      </c>
      <c r="D610" t="s">
        <v>2284</v>
      </c>
      <c r="E610" t="s">
        <v>24</v>
      </c>
      <c r="F610">
        <v>1</v>
      </c>
      <c r="G610" t="s">
        <v>41</v>
      </c>
      <c r="H610">
        <v>23</v>
      </c>
      <c r="I610">
        <v>9</v>
      </c>
      <c r="J610" t="s">
        <v>26</v>
      </c>
      <c r="K610" t="str">
        <f>_xlfn.XLOOKUP(D610,[1]Sheet1!$H:$H,[1]Sheet1!$DP:$DP)</f>
        <v>Normal</v>
      </c>
      <c r="M610">
        <v>6</v>
      </c>
      <c r="N610">
        <v>2</v>
      </c>
      <c r="O610">
        <v>1</v>
      </c>
      <c r="P610">
        <v>1</v>
      </c>
      <c r="Q610">
        <v>10</v>
      </c>
      <c r="R610">
        <v>8</v>
      </c>
      <c r="S610">
        <v>2</v>
      </c>
      <c r="T610">
        <v>2</v>
      </c>
      <c r="U610">
        <v>0</v>
      </c>
      <c r="V610">
        <v>0</v>
      </c>
    </row>
    <row r="611" spans="1:22" x14ac:dyDescent="0.25">
      <c r="A611" t="s">
        <v>216</v>
      </c>
      <c r="B611" t="s">
        <v>2285</v>
      </c>
      <c r="C611" t="s">
        <v>2286</v>
      </c>
      <c r="D611" t="s">
        <v>2287</v>
      </c>
      <c r="E611" t="s">
        <v>24</v>
      </c>
      <c r="F611">
        <v>1</v>
      </c>
      <c r="G611" t="s">
        <v>66</v>
      </c>
      <c r="H611">
        <v>23</v>
      </c>
      <c r="I611">
        <v>22</v>
      </c>
      <c r="J611" t="s">
        <v>26</v>
      </c>
      <c r="K611" t="str">
        <f>_xlfn.XLOOKUP(D611,[1]Sheet1!$H:$H,[1]Sheet1!$DP:$DP)</f>
        <v>Normal</v>
      </c>
      <c r="M611">
        <v>3</v>
      </c>
      <c r="N611">
        <v>2</v>
      </c>
      <c r="O611">
        <v>1</v>
      </c>
      <c r="P611">
        <v>1</v>
      </c>
      <c r="Q611">
        <v>7</v>
      </c>
      <c r="R611">
        <v>6</v>
      </c>
      <c r="S611">
        <v>1</v>
      </c>
      <c r="T611">
        <v>1</v>
      </c>
      <c r="U611">
        <v>0</v>
      </c>
      <c r="V611">
        <v>0</v>
      </c>
    </row>
    <row r="612" spans="1:22" x14ac:dyDescent="0.25">
      <c r="A612" t="s">
        <v>1414</v>
      </c>
      <c r="B612" t="s">
        <v>972</v>
      </c>
      <c r="C612" t="s">
        <v>2288</v>
      </c>
      <c r="D612" t="s">
        <v>2289</v>
      </c>
      <c r="E612" t="s">
        <v>24</v>
      </c>
      <c r="F612">
        <v>1</v>
      </c>
      <c r="G612" t="s">
        <v>44</v>
      </c>
      <c r="H612">
        <v>22</v>
      </c>
      <c r="I612">
        <v>24</v>
      </c>
      <c r="J612" t="s">
        <v>26</v>
      </c>
      <c r="K612" t="str">
        <f>_xlfn.XLOOKUP(D612,[1]Sheet1!$H:$H,[1]Sheet1!$DP:$DP)</f>
        <v>Normal</v>
      </c>
      <c r="M612">
        <v>1</v>
      </c>
      <c r="N612">
        <v>1</v>
      </c>
      <c r="O612">
        <v>1</v>
      </c>
      <c r="P612">
        <v>1</v>
      </c>
      <c r="Q612">
        <v>4</v>
      </c>
      <c r="R612">
        <v>1</v>
      </c>
      <c r="S612">
        <v>3</v>
      </c>
      <c r="T612">
        <v>1</v>
      </c>
      <c r="U612">
        <v>2</v>
      </c>
      <c r="V612">
        <v>0</v>
      </c>
    </row>
    <row r="613" spans="1:22" x14ac:dyDescent="0.25">
      <c r="A613" t="s">
        <v>239</v>
      </c>
      <c r="B613" t="s">
        <v>2290</v>
      </c>
      <c r="C613" t="s">
        <v>2291</v>
      </c>
      <c r="D613" t="s">
        <v>2292</v>
      </c>
      <c r="E613" t="s">
        <v>24</v>
      </c>
      <c r="F613">
        <v>1</v>
      </c>
      <c r="G613" t="s">
        <v>104</v>
      </c>
      <c r="H613">
        <v>22</v>
      </c>
      <c r="I613">
        <v>29</v>
      </c>
      <c r="J613" t="s">
        <v>26</v>
      </c>
      <c r="K613" t="str">
        <f>_xlfn.XLOOKUP(D613,[1]Sheet1!$H:$H,[1]Sheet1!$DP:$DP)</f>
        <v>Normal</v>
      </c>
      <c r="M613">
        <v>0</v>
      </c>
      <c r="N613">
        <v>1</v>
      </c>
      <c r="O613">
        <v>2</v>
      </c>
      <c r="P613">
        <v>1</v>
      </c>
      <c r="Q613">
        <v>4</v>
      </c>
      <c r="R613">
        <v>0</v>
      </c>
      <c r="S613">
        <v>4</v>
      </c>
      <c r="T613">
        <v>0</v>
      </c>
      <c r="U613">
        <v>0</v>
      </c>
      <c r="V613">
        <v>4</v>
      </c>
    </row>
    <row r="614" spans="1:22" x14ac:dyDescent="0.25">
      <c r="A614" t="s">
        <v>189</v>
      </c>
      <c r="B614" t="s">
        <v>363</v>
      </c>
      <c r="C614" t="s">
        <v>2293</v>
      </c>
      <c r="D614" t="s">
        <v>2294</v>
      </c>
      <c r="E614" t="s">
        <v>24</v>
      </c>
      <c r="F614">
        <v>1</v>
      </c>
      <c r="G614" t="s">
        <v>49</v>
      </c>
      <c r="H614">
        <v>22</v>
      </c>
      <c r="I614">
        <v>5</v>
      </c>
      <c r="J614" t="s">
        <v>26</v>
      </c>
      <c r="K614" t="str">
        <f>_xlfn.XLOOKUP(D614,[1]Sheet1!$H:$H,[1]Sheet1!$DP:$DP)</f>
        <v>Normal</v>
      </c>
      <c r="M614">
        <v>1</v>
      </c>
      <c r="N614">
        <v>2</v>
      </c>
      <c r="O614">
        <v>1</v>
      </c>
      <c r="P614">
        <v>1</v>
      </c>
      <c r="Q614">
        <v>5</v>
      </c>
      <c r="R614">
        <v>1</v>
      </c>
      <c r="S614">
        <v>4</v>
      </c>
      <c r="T614">
        <v>1</v>
      </c>
      <c r="U614">
        <v>0</v>
      </c>
      <c r="V614">
        <v>3</v>
      </c>
    </row>
    <row r="615" spans="1:22" x14ac:dyDescent="0.25">
      <c r="A615" t="s">
        <v>268</v>
      </c>
      <c r="B615" t="s">
        <v>1789</v>
      </c>
      <c r="C615" t="s">
        <v>2295</v>
      </c>
      <c r="D615" t="s">
        <v>2296</v>
      </c>
      <c r="E615" t="s">
        <v>24</v>
      </c>
      <c r="F615">
        <v>1</v>
      </c>
      <c r="G615" t="s">
        <v>47</v>
      </c>
      <c r="H615">
        <v>22</v>
      </c>
      <c r="I615">
        <v>3</v>
      </c>
      <c r="J615" t="s">
        <v>26</v>
      </c>
      <c r="K615" t="str">
        <f>_xlfn.XLOOKUP(D615,[1]Sheet1!$H:$H,[1]Sheet1!$DP:$DP)</f>
        <v>Normal</v>
      </c>
      <c r="M615">
        <v>3</v>
      </c>
      <c r="N615">
        <v>1</v>
      </c>
      <c r="O615">
        <v>1</v>
      </c>
      <c r="P615">
        <v>1</v>
      </c>
      <c r="Q615">
        <v>6</v>
      </c>
      <c r="R615">
        <v>3</v>
      </c>
      <c r="S615">
        <v>3</v>
      </c>
      <c r="T615">
        <v>0</v>
      </c>
      <c r="U615">
        <v>3</v>
      </c>
      <c r="V615">
        <v>0</v>
      </c>
    </row>
    <row r="616" spans="1:22" x14ac:dyDescent="0.25">
      <c r="A616" t="s">
        <v>304</v>
      </c>
      <c r="B616" t="s">
        <v>179</v>
      </c>
      <c r="C616" t="s">
        <v>2297</v>
      </c>
      <c r="D616" t="s">
        <v>2298</v>
      </c>
      <c r="E616" t="s">
        <v>24</v>
      </c>
      <c r="F616">
        <v>1</v>
      </c>
      <c r="G616" t="s">
        <v>49</v>
      </c>
      <c r="H616">
        <v>25</v>
      </c>
      <c r="I616">
        <v>2</v>
      </c>
      <c r="J616" t="s">
        <v>26</v>
      </c>
      <c r="K616" t="str">
        <f>_xlfn.XLOOKUP(D616,[1]Sheet1!$H:$H,[1]Sheet1!$DP:$DP)</f>
        <v>Normal</v>
      </c>
      <c r="M616">
        <v>0</v>
      </c>
      <c r="N616">
        <v>1</v>
      </c>
      <c r="O616">
        <v>1</v>
      </c>
      <c r="P616">
        <v>2</v>
      </c>
      <c r="Q616">
        <v>4</v>
      </c>
      <c r="R616">
        <v>0</v>
      </c>
      <c r="S616">
        <v>4</v>
      </c>
      <c r="T616">
        <v>0</v>
      </c>
      <c r="U616">
        <v>0</v>
      </c>
      <c r="V616">
        <v>4</v>
      </c>
    </row>
    <row r="617" spans="1:22" x14ac:dyDescent="0.25">
      <c r="A617" t="s">
        <v>61</v>
      </c>
      <c r="B617" t="s">
        <v>2299</v>
      </c>
      <c r="C617" t="s">
        <v>2300</v>
      </c>
      <c r="D617" t="s">
        <v>2301</v>
      </c>
      <c r="E617" t="s">
        <v>24</v>
      </c>
      <c r="F617">
        <v>1</v>
      </c>
      <c r="G617" t="s">
        <v>53</v>
      </c>
      <c r="H617">
        <v>21</v>
      </c>
      <c r="I617">
        <v>6</v>
      </c>
      <c r="J617" t="s">
        <v>26</v>
      </c>
      <c r="K617" t="str">
        <f>_xlfn.XLOOKUP(D617,[1]Sheet1!$H:$H,[1]Sheet1!$DP:$DP)</f>
        <v>Normal</v>
      </c>
      <c r="M617">
        <v>0</v>
      </c>
      <c r="N617">
        <v>1</v>
      </c>
      <c r="O617">
        <v>1</v>
      </c>
      <c r="P617">
        <v>1</v>
      </c>
      <c r="Q617">
        <v>3</v>
      </c>
      <c r="R617">
        <v>0</v>
      </c>
      <c r="S617">
        <v>3</v>
      </c>
      <c r="T617">
        <v>1</v>
      </c>
      <c r="U617">
        <v>0</v>
      </c>
      <c r="V617">
        <v>2</v>
      </c>
    </row>
    <row r="618" spans="1:22" x14ac:dyDescent="0.25">
      <c r="A618" t="s">
        <v>571</v>
      </c>
      <c r="B618" t="s">
        <v>2302</v>
      </c>
      <c r="C618" t="s">
        <v>2303</v>
      </c>
      <c r="D618" t="s">
        <v>2304</v>
      </c>
      <c r="E618" t="s">
        <v>24</v>
      </c>
      <c r="F618">
        <v>1</v>
      </c>
      <c r="G618" t="s">
        <v>104</v>
      </c>
      <c r="H618">
        <v>22</v>
      </c>
      <c r="I618">
        <v>14</v>
      </c>
      <c r="J618" t="s">
        <v>26</v>
      </c>
      <c r="K618" t="str">
        <f>_xlfn.XLOOKUP(D618,[1]Sheet1!$H:$H,[1]Sheet1!$DP:$DP)</f>
        <v>Normal</v>
      </c>
      <c r="M618">
        <v>2</v>
      </c>
      <c r="N618">
        <v>1</v>
      </c>
      <c r="O618">
        <v>1</v>
      </c>
      <c r="P618">
        <v>2</v>
      </c>
      <c r="Q618">
        <v>6</v>
      </c>
      <c r="R618">
        <v>4</v>
      </c>
      <c r="S618">
        <v>2</v>
      </c>
      <c r="T618">
        <v>0</v>
      </c>
      <c r="U618">
        <v>0</v>
      </c>
      <c r="V618">
        <v>2</v>
      </c>
    </row>
    <row r="619" spans="1:22" x14ac:dyDescent="0.25">
      <c r="A619" t="s">
        <v>1059</v>
      </c>
      <c r="B619" t="s">
        <v>2305</v>
      </c>
      <c r="C619" t="s">
        <v>2306</v>
      </c>
      <c r="D619" t="s">
        <v>2307</v>
      </c>
      <c r="E619" t="s">
        <v>24</v>
      </c>
      <c r="F619">
        <v>1</v>
      </c>
      <c r="G619" t="s">
        <v>79</v>
      </c>
      <c r="H619">
        <v>21</v>
      </c>
      <c r="I619">
        <v>27</v>
      </c>
      <c r="J619" t="s">
        <v>32</v>
      </c>
      <c r="K619" t="str">
        <f>_xlfn.XLOOKUP(D619,[1]Sheet1!$H:$H,[1]Sheet1!$DP:$DP)</f>
        <v>Star</v>
      </c>
      <c r="M619">
        <v>3</v>
      </c>
      <c r="N619">
        <v>0</v>
      </c>
      <c r="O619">
        <v>0</v>
      </c>
      <c r="P619">
        <v>0</v>
      </c>
      <c r="Q619">
        <v>3</v>
      </c>
      <c r="R619">
        <v>3</v>
      </c>
      <c r="S619">
        <v>0</v>
      </c>
      <c r="T619">
        <v>0</v>
      </c>
      <c r="U619">
        <v>0</v>
      </c>
      <c r="V619">
        <v>0</v>
      </c>
    </row>
    <row r="620" spans="1:22" x14ac:dyDescent="0.25">
      <c r="A620" t="s">
        <v>22</v>
      </c>
      <c r="B620" t="s">
        <v>2308</v>
      </c>
      <c r="C620" t="s">
        <v>2309</v>
      </c>
      <c r="D620" t="s">
        <v>2310</v>
      </c>
      <c r="E620" t="s">
        <v>24</v>
      </c>
      <c r="F620">
        <v>1</v>
      </c>
      <c r="G620" t="s">
        <v>60</v>
      </c>
      <c r="H620">
        <v>21</v>
      </c>
      <c r="I620">
        <v>29</v>
      </c>
      <c r="J620" t="s">
        <v>26</v>
      </c>
      <c r="K620" t="str">
        <f>_xlfn.XLOOKUP(D620,[1]Sheet1!$H:$H,[1]Sheet1!$DP:$DP)</f>
        <v>Normal</v>
      </c>
      <c r="M620">
        <v>1</v>
      </c>
      <c r="N620">
        <v>4</v>
      </c>
      <c r="O620">
        <v>1</v>
      </c>
      <c r="P620">
        <v>3</v>
      </c>
      <c r="Q620">
        <v>9</v>
      </c>
      <c r="R620">
        <v>1</v>
      </c>
      <c r="S620">
        <v>8</v>
      </c>
      <c r="T620">
        <v>0</v>
      </c>
      <c r="U620">
        <v>5</v>
      </c>
      <c r="V620">
        <v>3</v>
      </c>
    </row>
    <row r="621" spans="1:22" x14ac:dyDescent="0.25">
      <c r="A621" t="s">
        <v>2311</v>
      </c>
      <c r="B621" t="s">
        <v>2312</v>
      </c>
      <c r="C621" t="s">
        <v>2313</v>
      </c>
      <c r="D621" t="s">
        <v>2314</v>
      </c>
      <c r="E621" t="s">
        <v>24</v>
      </c>
      <c r="F621">
        <v>1</v>
      </c>
      <c r="G621" t="s">
        <v>66</v>
      </c>
      <c r="H621">
        <v>22</v>
      </c>
      <c r="I621">
        <v>28</v>
      </c>
      <c r="J621" t="s">
        <v>26</v>
      </c>
      <c r="K621" t="str">
        <f>_xlfn.XLOOKUP(D621,[1]Sheet1!$H:$H,[1]Sheet1!$DP:$DP)</f>
        <v>Normal</v>
      </c>
      <c r="M621">
        <v>1</v>
      </c>
      <c r="N621">
        <v>1</v>
      </c>
      <c r="O621">
        <v>1</v>
      </c>
      <c r="P621">
        <v>1</v>
      </c>
      <c r="Q621">
        <v>4</v>
      </c>
      <c r="R621">
        <v>1</v>
      </c>
      <c r="S621">
        <v>3</v>
      </c>
      <c r="T621">
        <v>1</v>
      </c>
      <c r="U621">
        <v>1</v>
      </c>
      <c r="V621">
        <v>1</v>
      </c>
    </row>
    <row r="622" spans="1:22" x14ac:dyDescent="0.25">
      <c r="A622" t="s">
        <v>836</v>
      </c>
      <c r="B622" t="s">
        <v>108</v>
      </c>
      <c r="C622" t="s">
        <v>2315</v>
      </c>
      <c r="D622" t="s">
        <v>2316</v>
      </c>
      <c r="E622" t="s">
        <v>24</v>
      </c>
      <c r="F622">
        <v>1</v>
      </c>
      <c r="G622" t="s">
        <v>27</v>
      </c>
      <c r="H622">
        <v>22</v>
      </c>
      <c r="I622">
        <v>12</v>
      </c>
      <c r="J622" t="s">
        <v>26</v>
      </c>
      <c r="K622" t="str">
        <f>_xlfn.XLOOKUP(D622,[1]Sheet1!$H:$H,[1]Sheet1!$DP:$DP)</f>
        <v>Normal</v>
      </c>
      <c r="M622">
        <v>2</v>
      </c>
      <c r="N622">
        <v>1</v>
      </c>
      <c r="O622">
        <v>1</v>
      </c>
      <c r="P622">
        <v>1</v>
      </c>
      <c r="Q622">
        <v>5</v>
      </c>
      <c r="R622">
        <v>5</v>
      </c>
      <c r="S622">
        <v>0</v>
      </c>
      <c r="T622">
        <v>0</v>
      </c>
      <c r="U622">
        <v>0</v>
      </c>
      <c r="V622">
        <v>0</v>
      </c>
    </row>
    <row r="623" spans="1:22" x14ac:dyDescent="0.25">
      <c r="A623" t="s">
        <v>223</v>
      </c>
      <c r="B623" t="s">
        <v>546</v>
      </c>
      <c r="C623" t="s">
        <v>2317</v>
      </c>
      <c r="D623" t="s">
        <v>2318</v>
      </c>
      <c r="E623" t="s">
        <v>24</v>
      </c>
      <c r="F623">
        <v>1</v>
      </c>
      <c r="G623" t="s">
        <v>25</v>
      </c>
      <c r="H623">
        <v>22</v>
      </c>
      <c r="I623">
        <v>10</v>
      </c>
      <c r="J623" t="s">
        <v>26</v>
      </c>
      <c r="K623" t="str">
        <f>_xlfn.XLOOKUP(D623,[1]Sheet1!$H:$H,[1]Sheet1!$DP:$DP)</f>
        <v>Normal</v>
      </c>
      <c r="M623">
        <v>2</v>
      </c>
      <c r="N623">
        <v>0</v>
      </c>
      <c r="O623">
        <v>0</v>
      </c>
      <c r="P623">
        <v>0</v>
      </c>
      <c r="Q623">
        <v>2</v>
      </c>
      <c r="R623">
        <v>2</v>
      </c>
      <c r="S623">
        <v>0</v>
      </c>
      <c r="T623">
        <v>0</v>
      </c>
      <c r="U623">
        <v>0</v>
      </c>
      <c r="V623">
        <v>0</v>
      </c>
    </row>
    <row r="624" spans="1:22" x14ac:dyDescent="0.25">
      <c r="A624" t="s">
        <v>1020</v>
      </c>
      <c r="B624" t="s">
        <v>2319</v>
      </c>
      <c r="C624" t="s">
        <v>2320</v>
      </c>
      <c r="D624" t="s">
        <v>2321</v>
      </c>
      <c r="E624" t="s">
        <v>24</v>
      </c>
      <c r="F624">
        <v>1</v>
      </c>
      <c r="G624" t="s">
        <v>51</v>
      </c>
      <c r="H624">
        <v>23</v>
      </c>
      <c r="I624">
        <v>5</v>
      </c>
      <c r="J624" t="s">
        <v>26</v>
      </c>
      <c r="K624" t="str">
        <f>_xlfn.XLOOKUP(D624,[1]Sheet1!$H:$H,[1]Sheet1!$DP:$DP)</f>
        <v>Normal</v>
      </c>
      <c r="M624">
        <v>1</v>
      </c>
      <c r="N624">
        <v>1</v>
      </c>
      <c r="O624">
        <v>1</v>
      </c>
      <c r="P624">
        <v>1</v>
      </c>
      <c r="Q624">
        <v>4</v>
      </c>
      <c r="R624">
        <v>1</v>
      </c>
      <c r="S624">
        <v>3</v>
      </c>
      <c r="T624">
        <v>3</v>
      </c>
      <c r="U624">
        <v>0</v>
      </c>
      <c r="V624">
        <v>0</v>
      </c>
    </row>
    <row r="625" spans="1:22" x14ac:dyDescent="0.25">
      <c r="A625" t="s">
        <v>2322</v>
      </c>
      <c r="B625" t="s">
        <v>721</v>
      </c>
      <c r="C625" t="s">
        <v>2323</v>
      </c>
      <c r="D625" t="s">
        <v>2324</v>
      </c>
      <c r="E625" t="s">
        <v>24</v>
      </c>
      <c r="F625">
        <v>1</v>
      </c>
      <c r="G625" t="s">
        <v>60</v>
      </c>
      <c r="H625">
        <v>23</v>
      </c>
      <c r="I625">
        <v>9</v>
      </c>
      <c r="J625" t="s">
        <v>26</v>
      </c>
      <c r="K625" t="str">
        <f>_xlfn.XLOOKUP(D625,[1]Sheet1!$H:$H,[1]Sheet1!$DP:$DP)</f>
        <v>Normal</v>
      </c>
      <c r="M625">
        <v>1</v>
      </c>
      <c r="N625">
        <v>1</v>
      </c>
      <c r="O625">
        <v>2</v>
      </c>
      <c r="P625">
        <v>2</v>
      </c>
      <c r="Q625">
        <v>6</v>
      </c>
      <c r="R625">
        <v>1</v>
      </c>
      <c r="S625">
        <v>5</v>
      </c>
      <c r="T625">
        <v>0</v>
      </c>
      <c r="U625">
        <v>0</v>
      </c>
      <c r="V625">
        <v>5</v>
      </c>
    </row>
    <row r="626" spans="1:22" x14ac:dyDescent="0.25">
      <c r="A626" t="s">
        <v>2325</v>
      </c>
      <c r="B626" t="s">
        <v>312</v>
      </c>
      <c r="C626" t="s">
        <v>2326</v>
      </c>
      <c r="D626" t="s">
        <v>2327</v>
      </c>
      <c r="E626" t="s">
        <v>24</v>
      </c>
      <c r="F626">
        <v>1</v>
      </c>
      <c r="G626" t="s">
        <v>33</v>
      </c>
      <c r="H626">
        <v>22</v>
      </c>
      <c r="I626">
        <v>19</v>
      </c>
      <c r="J626" t="s">
        <v>26</v>
      </c>
      <c r="K626" t="str">
        <f>_xlfn.XLOOKUP(D626,[1]Sheet1!$H:$H,[1]Sheet1!$DP:$DP)</f>
        <v>Normal</v>
      </c>
      <c r="M626">
        <v>2</v>
      </c>
      <c r="N626">
        <v>1</v>
      </c>
      <c r="O626">
        <v>1</v>
      </c>
      <c r="P626">
        <v>1</v>
      </c>
      <c r="Q626">
        <v>5</v>
      </c>
      <c r="R626">
        <v>2</v>
      </c>
      <c r="S626">
        <v>3</v>
      </c>
      <c r="T626">
        <v>1</v>
      </c>
      <c r="U626">
        <v>2</v>
      </c>
      <c r="V626">
        <v>0</v>
      </c>
    </row>
    <row r="627" spans="1:22" x14ac:dyDescent="0.25">
      <c r="A627" t="s">
        <v>136</v>
      </c>
      <c r="B627" t="s">
        <v>148</v>
      </c>
      <c r="C627" t="s">
        <v>2328</v>
      </c>
      <c r="D627" t="s">
        <v>2329</v>
      </c>
      <c r="E627" t="s">
        <v>24</v>
      </c>
      <c r="F627">
        <v>1</v>
      </c>
      <c r="G627" t="s">
        <v>38</v>
      </c>
      <c r="H627">
        <v>22</v>
      </c>
      <c r="I627">
        <v>13</v>
      </c>
      <c r="J627" t="s">
        <v>26</v>
      </c>
      <c r="K627" t="str">
        <f>_xlfn.XLOOKUP(D627,[1]Sheet1!$H:$H,[1]Sheet1!$DP:$DP)</f>
        <v>Normal</v>
      </c>
      <c r="M627">
        <v>2</v>
      </c>
      <c r="N627">
        <v>4</v>
      </c>
      <c r="O627">
        <v>1</v>
      </c>
      <c r="P627">
        <v>1</v>
      </c>
      <c r="Q627">
        <v>8</v>
      </c>
      <c r="R627">
        <v>3</v>
      </c>
      <c r="S627">
        <v>5</v>
      </c>
      <c r="T627">
        <v>2</v>
      </c>
      <c r="U627">
        <v>2</v>
      </c>
      <c r="V627">
        <v>1</v>
      </c>
    </row>
    <row r="628" spans="1:22" x14ac:dyDescent="0.25">
      <c r="A628" t="s">
        <v>105</v>
      </c>
      <c r="B628" t="s">
        <v>406</v>
      </c>
      <c r="C628" t="s">
        <v>2330</v>
      </c>
      <c r="D628" t="s">
        <v>2331</v>
      </c>
      <c r="E628" t="s">
        <v>24</v>
      </c>
      <c r="F628">
        <v>1</v>
      </c>
      <c r="G628" t="s">
        <v>97</v>
      </c>
      <c r="H628">
        <v>22</v>
      </c>
      <c r="I628">
        <v>15</v>
      </c>
      <c r="J628" t="s">
        <v>26</v>
      </c>
      <c r="K628" t="str">
        <f>_xlfn.XLOOKUP(D628,[1]Sheet1!$H:$H,[1]Sheet1!$DP:$DP)</f>
        <v>Normal</v>
      </c>
      <c r="M628">
        <v>1</v>
      </c>
      <c r="N628">
        <v>1</v>
      </c>
      <c r="O628">
        <v>1</v>
      </c>
      <c r="P628">
        <v>2</v>
      </c>
      <c r="Q628">
        <v>5</v>
      </c>
      <c r="R628">
        <v>1</v>
      </c>
      <c r="S628">
        <v>4</v>
      </c>
      <c r="T628">
        <v>1</v>
      </c>
      <c r="U628">
        <v>0</v>
      </c>
      <c r="V628">
        <v>3</v>
      </c>
    </row>
    <row r="629" spans="1:22" x14ac:dyDescent="0.25">
      <c r="A629" t="s">
        <v>792</v>
      </c>
      <c r="B629" t="s">
        <v>356</v>
      </c>
      <c r="C629" t="s">
        <v>2332</v>
      </c>
      <c r="D629" t="s">
        <v>2333</v>
      </c>
      <c r="E629" t="s">
        <v>24</v>
      </c>
      <c r="F629">
        <v>1</v>
      </c>
      <c r="G629" t="s">
        <v>31</v>
      </c>
      <c r="H629">
        <v>22</v>
      </c>
      <c r="I629">
        <v>30</v>
      </c>
      <c r="J629" t="s">
        <v>26</v>
      </c>
      <c r="K629" t="str">
        <f>_xlfn.XLOOKUP(D629,[1]Sheet1!$H:$H,[1]Sheet1!$DP:$DP)</f>
        <v>Normal</v>
      </c>
      <c r="M629">
        <v>0</v>
      </c>
      <c r="N629">
        <v>1</v>
      </c>
      <c r="O629">
        <v>1</v>
      </c>
      <c r="P629">
        <v>2</v>
      </c>
      <c r="Q629">
        <v>4</v>
      </c>
      <c r="R629">
        <v>0</v>
      </c>
      <c r="S629">
        <v>4</v>
      </c>
      <c r="T629">
        <v>0</v>
      </c>
      <c r="U629">
        <v>2</v>
      </c>
      <c r="V629">
        <v>2</v>
      </c>
    </row>
    <row r="630" spans="1:22" x14ac:dyDescent="0.25">
      <c r="A630" t="s">
        <v>2334</v>
      </c>
      <c r="B630" t="s">
        <v>2335</v>
      </c>
      <c r="C630" t="s">
        <v>2336</v>
      </c>
      <c r="D630" t="s">
        <v>2337</v>
      </c>
      <c r="E630" t="s">
        <v>24</v>
      </c>
      <c r="F630">
        <v>1</v>
      </c>
      <c r="G630" t="s">
        <v>31</v>
      </c>
      <c r="H630">
        <v>22</v>
      </c>
      <c r="I630">
        <v>31</v>
      </c>
      <c r="J630" t="s">
        <v>26</v>
      </c>
      <c r="K630" t="str">
        <f>_xlfn.XLOOKUP(D630,[1]Sheet1!$H:$H,[1]Sheet1!$DP:$DP)</f>
        <v>Normal</v>
      </c>
      <c r="M630">
        <v>3</v>
      </c>
      <c r="N630">
        <v>1</v>
      </c>
      <c r="O630">
        <v>2</v>
      </c>
      <c r="P630">
        <v>2</v>
      </c>
      <c r="Q630">
        <v>8</v>
      </c>
      <c r="R630">
        <v>4</v>
      </c>
      <c r="S630">
        <v>4</v>
      </c>
      <c r="T630">
        <v>0</v>
      </c>
      <c r="U630">
        <v>3</v>
      </c>
      <c r="V630">
        <v>1</v>
      </c>
    </row>
    <row r="631" spans="1:22" x14ac:dyDescent="0.25">
      <c r="A631" t="s">
        <v>2338</v>
      </c>
      <c r="B631" t="s">
        <v>106</v>
      </c>
      <c r="C631" t="s">
        <v>2339</v>
      </c>
      <c r="D631" t="s">
        <v>2340</v>
      </c>
      <c r="E631" t="s">
        <v>29</v>
      </c>
      <c r="F631">
        <v>1</v>
      </c>
      <c r="G631" t="s">
        <v>66</v>
      </c>
      <c r="H631">
        <v>24</v>
      </c>
      <c r="I631">
        <v>32</v>
      </c>
      <c r="J631" t="s">
        <v>26</v>
      </c>
      <c r="K631" t="str">
        <f>_xlfn.XLOOKUP(D631,[1]Sheet1!$H:$H,[1]Sheet1!$DP:$DP)</f>
        <v>Normal</v>
      </c>
      <c r="M631">
        <v>1</v>
      </c>
      <c r="N631">
        <v>1</v>
      </c>
      <c r="O631">
        <v>1</v>
      </c>
      <c r="P631">
        <v>1</v>
      </c>
      <c r="Q631">
        <v>4</v>
      </c>
      <c r="R631">
        <v>1</v>
      </c>
      <c r="S631">
        <v>3</v>
      </c>
      <c r="T631">
        <v>1</v>
      </c>
      <c r="U631">
        <v>2</v>
      </c>
      <c r="V631">
        <v>0</v>
      </c>
    </row>
    <row r="632" spans="1:22" x14ac:dyDescent="0.25">
      <c r="A632" t="s">
        <v>2341</v>
      </c>
      <c r="B632" t="s">
        <v>403</v>
      </c>
      <c r="C632" t="s">
        <v>2342</v>
      </c>
      <c r="D632" t="s">
        <v>2343</v>
      </c>
      <c r="E632" t="s">
        <v>24</v>
      </c>
      <c r="F632">
        <v>1</v>
      </c>
      <c r="G632" t="s">
        <v>38</v>
      </c>
      <c r="H632">
        <v>20</v>
      </c>
      <c r="I632">
        <v>11</v>
      </c>
      <c r="J632" t="s">
        <v>26</v>
      </c>
      <c r="K632" t="str">
        <f>_xlfn.XLOOKUP(D632,[1]Sheet1!$H:$H,[1]Sheet1!$DP:$DP)</f>
        <v>Normal</v>
      </c>
      <c r="M632">
        <v>6</v>
      </c>
      <c r="N632">
        <v>1</v>
      </c>
      <c r="O632">
        <v>1</v>
      </c>
      <c r="P632">
        <v>1</v>
      </c>
      <c r="Q632">
        <v>9</v>
      </c>
      <c r="R632">
        <v>8</v>
      </c>
      <c r="S632">
        <v>1</v>
      </c>
      <c r="T632">
        <v>0</v>
      </c>
      <c r="U632">
        <v>1</v>
      </c>
      <c r="V632">
        <v>0</v>
      </c>
    </row>
    <row r="633" spans="1:22" x14ac:dyDescent="0.25">
      <c r="A633" t="s">
        <v>135</v>
      </c>
      <c r="B633" t="s">
        <v>1559</v>
      </c>
      <c r="C633" t="s">
        <v>2344</v>
      </c>
      <c r="D633" t="s">
        <v>2345</v>
      </c>
      <c r="E633" t="s">
        <v>24</v>
      </c>
      <c r="F633">
        <v>1</v>
      </c>
      <c r="G633" t="s">
        <v>41</v>
      </c>
      <c r="H633">
        <v>23</v>
      </c>
      <c r="I633">
        <v>31</v>
      </c>
      <c r="J633" t="s">
        <v>26</v>
      </c>
      <c r="K633" t="str">
        <f>_xlfn.XLOOKUP(D633,[1]Sheet1!$H:$H,[1]Sheet1!$DP:$DP)</f>
        <v>Normal</v>
      </c>
      <c r="M633">
        <v>1</v>
      </c>
      <c r="N633">
        <v>1</v>
      </c>
      <c r="O633">
        <v>2</v>
      </c>
      <c r="P633">
        <v>1</v>
      </c>
      <c r="Q633">
        <v>5</v>
      </c>
      <c r="R633">
        <v>1</v>
      </c>
      <c r="S633">
        <v>4</v>
      </c>
      <c r="T633">
        <v>0</v>
      </c>
      <c r="U633">
        <v>4</v>
      </c>
      <c r="V633">
        <v>0</v>
      </c>
    </row>
    <row r="634" spans="1:22" x14ac:dyDescent="0.25">
      <c r="A634" t="s">
        <v>638</v>
      </c>
      <c r="B634" t="s">
        <v>2346</v>
      </c>
      <c r="C634" t="s">
        <v>2347</v>
      </c>
      <c r="D634" t="s">
        <v>2348</v>
      </c>
      <c r="E634" t="s">
        <v>24</v>
      </c>
      <c r="F634">
        <v>1</v>
      </c>
      <c r="G634" t="s">
        <v>44</v>
      </c>
      <c r="H634">
        <v>22</v>
      </c>
      <c r="I634">
        <v>27</v>
      </c>
      <c r="J634" t="s">
        <v>26</v>
      </c>
      <c r="K634" t="str">
        <f>_xlfn.XLOOKUP(D634,[1]Sheet1!$H:$H,[1]Sheet1!$DP:$DP)</f>
        <v>Normal</v>
      </c>
      <c r="M634">
        <v>2</v>
      </c>
      <c r="N634">
        <v>1</v>
      </c>
      <c r="O634">
        <v>1</v>
      </c>
      <c r="P634">
        <v>2</v>
      </c>
      <c r="Q634">
        <v>6</v>
      </c>
      <c r="R634">
        <v>3</v>
      </c>
      <c r="S634">
        <v>3</v>
      </c>
      <c r="T634">
        <v>2</v>
      </c>
      <c r="U634">
        <v>0</v>
      </c>
      <c r="V634">
        <v>1</v>
      </c>
    </row>
    <row r="635" spans="1:22" x14ac:dyDescent="0.25">
      <c r="A635" t="s">
        <v>1059</v>
      </c>
      <c r="B635" t="s">
        <v>260</v>
      </c>
      <c r="C635" t="s">
        <v>2349</v>
      </c>
      <c r="D635" t="s">
        <v>2350</v>
      </c>
      <c r="E635" t="s">
        <v>24</v>
      </c>
      <c r="F635">
        <v>1</v>
      </c>
      <c r="G635" t="s">
        <v>53</v>
      </c>
      <c r="H635">
        <v>22</v>
      </c>
      <c r="I635">
        <v>27</v>
      </c>
      <c r="J635" t="s">
        <v>26</v>
      </c>
      <c r="K635" t="str">
        <f>_xlfn.XLOOKUP(D635,[1]Sheet1!$H:$H,[1]Sheet1!$DP:$DP)</f>
        <v>Normal</v>
      </c>
      <c r="M635">
        <v>4</v>
      </c>
      <c r="N635">
        <v>1</v>
      </c>
      <c r="O635">
        <v>1</v>
      </c>
      <c r="P635">
        <v>1</v>
      </c>
      <c r="Q635">
        <v>7</v>
      </c>
      <c r="R635">
        <v>4</v>
      </c>
      <c r="S635">
        <v>3</v>
      </c>
      <c r="T635">
        <v>2</v>
      </c>
      <c r="U635">
        <v>1</v>
      </c>
      <c r="V635">
        <v>0</v>
      </c>
    </row>
    <row r="636" spans="1:22" x14ac:dyDescent="0.25">
      <c r="A636" t="s">
        <v>94</v>
      </c>
      <c r="B636" t="s">
        <v>2351</v>
      </c>
      <c r="C636" t="s">
        <v>2352</v>
      </c>
      <c r="D636" t="s">
        <v>2353</v>
      </c>
      <c r="E636" t="s">
        <v>24</v>
      </c>
      <c r="F636">
        <v>1</v>
      </c>
      <c r="G636" t="s">
        <v>58</v>
      </c>
      <c r="H636">
        <v>23</v>
      </c>
      <c r="I636">
        <v>6</v>
      </c>
      <c r="J636" t="s">
        <v>26</v>
      </c>
      <c r="K636" t="str">
        <f>_xlfn.XLOOKUP(D636,[1]Sheet1!$H:$H,[1]Sheet1!$DP:$DP)</f>
        <v>Star</v>
      </c>
      <c r="M636">
        <v>2</v>
      </c>
      <c r="N636">
        <v>1</v>
      </c>
      <c r="O636">
        <v>1</v>
      </c>
      <c r="P636">
        <v>6</v>
      </c>
      <c r="Q636">
        <v>10</v>
      </c>
      <c r="R636">
        <v>7</v>
      </c>
      <c r="S636">
        <v>3</v>
      </c>
      <c r="T636">
        <v>2</v>
      </c>
      <c r="U636">
        <v>0</v>
      </c>
      <c r="V636">
        <v>1</v>
      </c>
    </row>
    <row r="637" spans="1:22" x14ac:dyDescent="0.25">
      <c r="A637" t="s">
        <v>2354</v>
      </c>
      <c r="B637" t="s">
        <v>1066</v>
      </c>
      <c r="C637" t="s">
        <v>2355</v>
      </c>
      <c r="D637" t="s">
        <v>2356</v>
      </c>
      <c r="E637" t="s">
        <v>24</v>
      </c>
      <c r="F637">
        <v>1</v>
      </c>
      <c r="G637" t="s">
        <v>51</v>
      </c>
      <c r="H637">
        <v>23</v>
      </c>
      <c r="I637">
        <v>23</v>
      </c>
      <c r="J637" t="s">
        <v>26</v>
      </c>
      <c r="K637" t="str">
        <f>_xlfn.XLOOKUP(D637,[1]Sheet1!$H:$H,[1]Sheet1!$DP:$DP)</f>
        <v>Normal</v>
      </c>
      <c r="M637">
        <v>4</v>
      </c>
      <c r="N637">
        <v>1</v>
      </c>
      <c r="O637">
        <v>1</v>
      </c>
      <c r="P637">
        <v>1</v>
      </c>
      <c r="Q637">
        <v>7</v>
      </c>
      <c r="R637">
        <v>5</v>
      </c>
      <c r="S637">
        <v>2</v>
      </c>
      <c r="T637">
        <v>1</v>
      </c>
      <c r="U637">
        <v>1</v>
      </c>
      <c r="V637">
        <v>0</v>
      </c>
    </row>
    <row r="638" spans="1:22" x14ac:dyDescent="0.25">
      <c r="A638" t="s">
        <v>421</v>
      </c>
      <c r="B638" t="s">
        <v>2357</v>
      </c>
      <c r="C638" t="s">
        <v>2358</v>
      </c>
      <c r="D638" t="s">
        <v>2359</v>
      </c>
      <c r="E638" t="s">
        <v>24</v>
      </c>
      <c r="F638">
        <v>1</v>
      </c>
      <c r="G638" t="s">
        <v>31</v>
      </c>
      <c r="H638">
        <v>22</v>
      </c>
      <c r="I638">
        <v>28</v>
      </c>
      <c r="J638" t="s">
        <v>26</v>
      </c>
      <c r="K638" t="str">
        <f>_xlfn.XLOOKUP(D638,[1]Sheet1!$H:$H,[1]Sheet1!$DP:$DP)</f>
        <v>Normal</v>
      </c>
      <c r="M638">
        <v>0</v>
      </c>
      <c r="N638">
        <v>1</v>
      </c>
      <c r="O638">
        <v>1</v>
      </c>
      <c r="P638">
        <v>8</v>
      </c>
      <c r="Q638">
        <v>10</v>
      </c>
      <c r="R638">
        <v>0</v>
      </c>
      <c r="S638">
        <v>10</v>
      </c>
      <c r="T638">
        <v>3</v>
      </c>
      <c r="U638">
        <v>2</v>
      </c>
      <c r="V638">
        <v>5</v>
      </c>
    </row>
    <row r="639" spans="1:22" x14ac:dyDescent="0.25">
      <c r="A639" t="s">
        <v>2360</v>
      </c>
      <c r="B639" t="s">
        <v>2361</v>
      </c>
      <c r="C639" t="s">
        <v>2362</v>
      </c>
      <c r="D639" t="s">
        <v>2363</v>
      </c>
      <c r="E639" t="s">
        <v>24</v>
      </c>
      <c r="F639">
        <v>1</v>
      </c>
      <c r="G639" t="s">
        <v>60</v>
      </c>
      <c r="H639">
        <v>22</v>
      </c>
      <c r="I639">
        <v>28</v>
      </c>
      <c r="J639" t="s">
        <v>26</v>
      </c>
      <c r="K639" t="str">
        <f>_xlfn.XLOOKUP(D639,[1]Sheet1!$H:$H,[1]Sheet1!$DP:$DP)</f>
        <v>Normal</v>
      </c>
      <c r="M639">
        <v>0</v>
      </c>
      <c r="N639">
        <v>1</v>
      </c>
      <c r="O639">
        <v>1</v>
      </c>
      <c r="P639">
        <v>2</v>
      </c>
      <c r="Q639">
        <v>4</v>
      </c>
      <c r="R639">
        <v>0</v>
      </c>
      <c r="S639">
        <v>4</v>
      </c>
      <c r="T639">
        <v>1</v>
      </c>
      <c r="U639">
        <v>0</v>
      </c>
      <c r="V639">
        <v>3</v>
      </c>
    </row>
    <row r="640" spans="1:22" x14ac:dyDescent="0.25">
      <c r="A640" t="s">
        <v>154</v>
      </c>
      <c r="B640" t="s">
        <v>1511</v>
      </c>
      <c r="C640" t="s">
        <v>2364</v>
      </c>
      <c r="D640" t="s">
        <v>2365</v>
      </c>
      <c r="E640" t="s">
        <v>24</v>
      </c>
      <c r="F640">
        <v>1</v>
      </c>
      <c r="G640" t="s">
        <v>58</v>
      </c>
      <c r="H640">
        <v>22</v>
      </c>
      <c r="I640">
        <v>22</v>
      </c>
      <c r="J640" t="s">
        <v>26</v>
      </c>
      <c r="K640" t="str">
        <f>_xlfn.XLOOKUP(D640,[1]Sheet1!$H:$H,[1]Sheet1!$DP:$DP)</f>
        <v>Normal</v>
      </c>
      <c r="M640">
        <v>0</v>
      </c>
      <c r="N640">
        <v>3</v>
      </c>
      <c r="O640">
        <v>6</v>
      </c>
      <c r="P640">
        <v>1</v>
      </c>
      <c r="Q640">
        <v>10</v>
      </c>
      <c r="R640">
        <v>0</v>
      </c>
      <c r="S640">
        <v>10</v>
      </c>
      <c r="T640">
        <v>7</v>
      </c>
      <c r="U640">
        <v>3</v>
      </c>
      <c r="V640">
        <v>0</v>
      </c>
    </row>
    <row r="641" spans="1:22" x14ac:dyDescent="0.25">
      <c r="A641" t="s">
        <v>1428</v>
      </c>
      <c r="B641" t="s">
        <v>2366</v>
      </c>
      <c r="C641" t="s">
        <v>2367</v>
      </c>
      <c r="D641" t="s">
        <v>2368</v>
      </c>
      <c r="E641" t="s">
        <v>24</v>
      </c>
      <c r="F641">
        <v>1</v>
      </c>
      <c r="G641" t="s">
        <v>27</v>
      </c>
      <c r="H641">
        <v>22</v>
      </c>
      <c r="I641">
        <v>2</v>
      </c>
      <c r="J641" t="s">
        <v>26</v>
      </c>
      <c r="K641" t="str">
        <f>_xlfn.XLOOKUP(D641,[1]Sheet1!$H:$H,[1]Sheet1!$DP:$DP)</f>
        <v>Normal</v>
      </c>
      <c r="M641">
        <v>1</v>
      </c>
      <c r="N641">
        <v>1</v>
      </c>
      <c r="O641">
        <v>1</v>
      </c>
      <c r="P641">
        <v>3</v>
      </c>
      <c r="Q641">
        <v>6</v>
      </c>
      <c r="R641">
        <v>1</v>
      </c>
      <c r="S641">
        <v>5</v>
      </c>
      <c r="T641">
        <v>0</v>
      </c>
      <c r="U641">
        <v>3</v>
      </c>
      <c r="V641">
        <v>2</v>
      </c>
    </row>
    <row r="642" spans="1:22" x14ac:dyDescent="0.25">
      <c r="A642" t="s">
        <v>1915</v>
      </c>
      <c r="B642" t="s">
        <v>237</v>
      </c>
      <c r="C642" t="s">
        <v>2369</v>
      </c>
      <c r="D642" t="s">
        <v>2370</v>
      </c>
      <c r="E642" t="s">
        <v>24</v>
      </c>
      <c r="F642">
        <v>1</v>
      </c>
      <c r="G642" t="s">
        <v>49</v>
      </c>
      <c r="H642">
        <v>22</v>
      </c>
      <c r="I642">
        <v>29</v>
      </c>
      <c r="J642" t="s">
        <v>26</v>
      </c>
      <c r="K642" t="str">
        <f>_xlfn.XLOOKUP(D642,[1]Sheet1!$H:$H,[1]Sheet1!$DP:$DP)</f>
        <v>Normal</v>
      </c>
      <c r="M642">
        <v>1</v>
      </c>
      <c r="N642">
        <v>1</v>
      </c>
      <c r="O642">
        <v>2</v>
      </c>
      <c r="P642">
        <v>1</v>
      </c>
      <c r="Q642">
        <v>5</v>
      </c>
      <c r="R642">
        <v>1</v>
      </c>
      <c r="S642">
        <v>4</v>
      </c>
      <c r="T642">
        <v>1</v>
      </c>
      <c r="U642">
        <v>1</v>
      </c>
      <c r="V642">
        <v>2</v>
      </c>
    </row>
    <row r="643" spans="1:22" x14ac:dyDescent="0.25">
      <c r="A643" t="s">
        <v>96</v>
      </c>
      <c r="B643" t="s">
        <v>2371</v>
      </c>
      <c r="C643" t="s">
        <v>2372</v>
      </c>
      <c r="D643" t="s">
        <v>2373</v>
      </c>
      <c r="E643" t="s">
        <v>24</v>
      </c>
      <c r="F643">
        <v>1</v>
      </c>
      <c r="G643" t="s">
        <v>25</v>
      </c>
      <c r="H643">
        <v>23</v>
      </c>
      <c r="I643">
        <v>11</v>
      </c>
      <c r="J643" t="s">
        <v>26</v>
      </c>
      <c r="K643" t="str">
        <f>_xlfn.XLOOKUP(D643,[1]Sheet1!$H:$H,[1]Sheet1!$DP:$DP)</f>
        <v>Normal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25">
      <c r="A644" t="s">
        <v>438</v>
      </c>
      <c r="B644" t="s">
        <v>972</v>
      </c>
      <c r="C644" t="s">
        <v>2374</v>
      </c>
      <c r="D644" t="s">
        <v>2375</v>
      </c>
      <c r="E644" t="s">
        <v>24</v>
      </c>
      <c r="F644">
        <v>1</v>
      </c>
      <c r="G644" t="s">
        <v>47</v>
      </c>
      <c r="H644">
        <v>22</v>
      </c>
      <c r="I644">
        <v>18</v>
      </c>
      <c r="J644" t="s">
        <v>26</v>
      </c>
      <c r="K644" t="str">
        <f>_xlfn.XLOOKUP(D644,[1]Sheet1!$H:$H,[1]Sheet1!$DP:$DP)</f>
        <v>Normal</v>
      </c>
      <c r="M644">
        <v>1</v>
      </c>
      <c r="N644">
        <v>1</v>
      </c>
      <c r="O644">
        <v>1</v>
      </c>
      <c r="P644">
        <v>1</v>
      </c>
      <c r="Q644">
        <v>4</v>
      </c>
      <c r="R644">
        <v>1</v>
      </c>
      <c r="S644">
        <v>3</v>
      </c>
      <c r="T644">
        <v>0</v>
      </c>
      <c r="U644">
        <v>1</v>
      </c>
      <c r="V644">
        <v>2</v>
      </c>
    </row>
    <row r="645" spans="1:22" x14ac:dyDescent="0.25">
      <c r="A645" t="s">
        <v>220</v>
      </c>
      <c r="B645" t="s">
        <v>249</v>
      </c>
      <c r="C645" t="s">
        <v>2376</v>
      </c>
      <c r="D645" t="s">
        <v>2377</v>
      </c>
      <c r="E645" t="s">
        <v>24</v>
      </c>
      <c r="F645">
        <v>1</v>
      </c>
      <c r="G645" t="s">
        <v>53</v>
      </c>
      <c r="H645">
        <v>22</v>
      </c>
      <c r="I645">
        <v>17</v>
      </c>
      <c r="J645" t="s">
        <v>26</v>
      </c>
      <c r="K645" t="str">
        <f>_xlfn.XLOOKUP(D645,[1]Sheet1!$H:$H,[1]Sheet1!$DP:$DP)</f>
        <v>Normal</v>
      </c>
      <c r="M645">
        <v>1</v>
      </c>
      <c r="N645">
        <v>1</v>
      </c>
      <c r="O645">
        <v>1</v>
      </c>
      <c r="P645">
        <v>1</v>
      </c>
      <c r="Q645">
        <v>4</v>
      </c>
      <c r="R645">
        <v>1</v>
      </c>
      <c r="S645">
        <v>3</v>
      </c>
      <c r="T645">
        <v>0</v>
      </c>
      <c r="U645">
        <v>1</v>
      </c>
      <c r="V645">
        <v>2</v>
      </c>
    </row>
    <row r="646" spans="1:22" x14ac:dyDescent="0.25">
      <c r="A646" t="s">
        <v>2378</v>
      </c>
      <c r="B646" t="s">
        <v>2379</v>
      </c>
      <c r="C646" t="s">
        <v>2380</v>
      </c>
      <c r="D646" t="s">
        <v>2381</v>
      </c>
      <c r="E646" t="s">
        <v>24</v>
      </c>
      <c r="F646">
        <v>1</v>
      </c>
      <c r="G646" t="s">
        <v>77</v>
      </c>
      <c r="H646">
        <v>23</v>
      </c>
      <c r="I646">
        <v>0</v>
      </c>
      <c r="J646" t="s">
        <v>26</v>
      </c>
      <c r="K646" t="str">
        <f>_xlfn.XLOOKUP(D646,[1]Sheet1!$H:$H,[1]Sheet1!$DP:$DP)</f>
        <v>Normal</v>
      </c>
      <c r="M646">
        <v>0</v>
      </c>
      <c r="N646">
        <v>1</v>
      </c>
      <c r="O646">
        <v>1</v>
      </c>
      <c r="P646">
        <v>2</v>
      </c>
      <c r="Q646">
        <v>4</v>
      </c>
      <c r="R646">
        <v>0</v>
      </c>
      <c r="S646">
        <v>4</v>
      </c>
      <c r="T646">
        <v>1</v>
      </c>
      <c r="U646">
        <v>0</v>
      </c>
      <c r="V646">
        <v>3</v>
      </c>
    </row>
    <row r="647" spans="1:22" x14ac:dyDescent="0.25">
      <c r="A647" t="s">
        <v>2382</v>
      </c>
      <c r="B647" t="s">
        <v>2383</v>
      </c>
      <c r="C647" t="s">
        <v>2384</v>
      </c>
      <c r="D647" t="s">
        <v>2385</v>
      </c>
      <c r="E647" t="s">
        <v>24</v>
      </c>
      <c r="F647">
        <v>1</v>
      </c>
      <c r="G647" t="s">
        <v>77</v>
      </c>
      <c r="H647">
        <v>23</v>
      </c>
      <c r="I647">
        <v>3</v>
      </c>
      <c r="J647" t="s">
        <v>26</v>
      </c>
      <c r="K647" t="str">
        <f>_xlfn.XLOOKUP(D647,[1]Sheet1!$H:$H,[1]Sheet1!$DP:$DP)</f>
        <v>Normal</v>
      </c>
      <c r="M647">
        <v>0</v>
      </c>
      <c r="N647">
        <v>2</v>
      </c>
      <c r="O647">
        <v>2</v>
      </c>
      <c r="P647">
        <v>2</v>
      </c>
      <c r="Q647">
        <v>6</v>
      </c>
      <c r="R647">
        <v>0</v>
      </c>
      <c r="S647">
        <v>6</v>
      </c>
      <c r="T647">
        <v>0</v>
      </c>
      <c r="U647">
        <v>6</v>
      </c>
      <c r="V647">
        <v>0</v>
      </c>
    </row>
    <row r="648" spans="1:22" x14ac:dyDescent="0.25">
      <c r="A648" t="s">
        <v>345</v>
      </c>
      <c r="B648" t="s">
        <v>2386</v>
      </c>
      <c r="C648" t="s">
        <v>2387</v>
      </c>
      <c r="D648" t="s">
        <v>2388</v>
      </c>
      <c r="E648" t="s">
        <v>24</v>
      </c>
      <c r="F648">
        <v>1</v>
      </c>
      <c r="G648" t="s">
        <v>58</v>
      </c>
      <c r="H648">
        <v>24</v>
      </c>
      <c r="I648">
        <v>14</v>
      </c>
      <c r="J648" t="s">
        <v>26</v>
      </c>
      <c r="K648" t="str">
        <f>_xlfn.XLOOKUP(D648,[1]Sheet1!$H:$H,[1]Sheet1!$DP:$DP)</f>
        <v>Normal</v>
      </c>
      <c r="M648">
        <v>1</v>
      </c>
      <c r="N648">
        <v>1</v>
      </c>
      <c r="O648">
        <v>1</v>
      </c>
      <c r="P648">
        <v>1</v>
      </c>
      <c r="Q648">
        <v>4</v>
      </c>
      <c r="R648">
        <v>1</v>
      </c>
      <c r="S648">
        <v>3</v>
      </c>
      <c r="T648">
        <v>3</v>
      </c>
      <c r="U648">
        <v>0</v>
      </c>
      <c r="V648">
        <v>0</v>
      </c>
    </row>
    <row r="649" spans="1:22" x14ac:dyDescent="0.25">
      <c r="A649" t="s">
        <v>552</v>
      </c>
      <c r="B649" t="s">
        <v>1490</v>
      </c>
      <c r="C649" t="s">
        <v>2389</v>
      </c>
      <c r="D649" t="s">
        <v>2390</v>
      </c>
      <c r="E649" t="s">
        <v>24</v>
      </c>
      <c r="F649">
        <v>1</v>
      </c>
      <c r="G649" t="s">
        <v>41</v>
      </c>
      <c r="H649">
        <v>22</v>
      </c>
      <c r="I649">
        <v>3</v>
      </c>
      <c r="J649" t="s">
        <v>26</v>
      </c>
      <c r="K649" t="str">
        <f>_xlfn.XLOOKUP(D649,[1]Sheet1!$H:$H,[1]Sheet1!$DP:$DP)</f>
        <v>Normal</v>
      </c>
      <c r="M649">
        <v>3</v>
      </c>
      <c r="N649">
        <v>1</v>
      </c>
      <c r="O649">
        <v>1</v>
      </c>
      <c r="P649">
        <v>3</v>
      </c>
      <c r="Q649">
        <v>8</v>
      </c>
      <c r="R649">
        <v>5</v>
      </c>
      <c r="S649">
        <v>3</v>
      </c>
      <c r="T649">
        <v>0</v>
      </c>
      <c r="U649">
        <v>0</v>
      </c>
      <c r="V649">
        <v>3</v>
      </c>
    </row>
    <row r="650" spans="1:22" x14ac:dyDescent="0.25">
      <c r="A650" t="s">
        <v>2391</v>
      </c>
      <c r="B650" t="s">
        <v>276</v>
      </c>
      <c r="C650" t="s">
        <v>2392</v>
      </c>
      <c r="D650" t="s">
        <v>2393</v>
      </c>
      <c r="E650" t="s">
        <v>24</v>
      </c>
      <c r="F650">
        <v>1</v>
      </c>
      <c r="G650" t="s">
        <v>104</v>
      </c>
      <c r="H650">
        <v>22</v>
      </c>
      <c r="I650">
        <v>31</v>
      </c>
      <c r="J650" t="s">
        <v>26</v>
      </c>
      <c r="K650" t="str">
        <f>_xlfn.XLOOKUP(D650,[1]Sheet1!$H:$H,[1]Sheet1!$DP:$DP)</f>
        <v>Normal</v>
      </c>
      <c r="M650">
        <v>6</v>
      </c>
      <c r="N650">
        <v>1</v>
      </c>
      <c r="O650">
        <v>1</v>
      </c>
      <c r="P650">
        <v>3</v>
      </c>
      <c r="Q650">
        <v>11</v>
      </c>
      <c r="R650">
        <v>11</v>
      </c>
      <c r="S650">
        <v>0</v>
      </c>
      <c r="T650">
        <v>0</v>
      </c>
      <c r="U650">
        <v>0</v>
      </c>
      <c r="V650">
        <v>0</v>
      </c>
    </row>
    <row r="651" spans="1:22" x14ac:dyDescent="0.25">
      <c r="A651" t="s">
        <v>2394</v>
      </c>
      <c r="B651" t="s">
        <v>120</v>
      </c>
      <c r="C651" t="s">
        <v>2395</v>
      </c>
      <c r="D651" t="s">
        <v>2396</v>
      </c>
      <c r="E651" t="s">
        <v>29</v>
      </c>
      <c r="F651">
        <v>1</v>
      </c>
      <c r="G651" t="s">
        <v>60</v>
      </c>
      <c r="H651">
        <v>22</v>
      </c>
      <c r="I651">
        <v>32</v>
      </c>
      <c r="J651" t="s">
        <v>26</v>
      </c>
      <c r="K651" t="str">
        <f>_xlfn.XLOOKUP(D651,[1]Sheet1!$H:$H,[1]Sheet1!$DP:$DP)</f>
        <v>Normal</v>
      </c>
      <c r="M651">
        <v>1</v>
      </c>
      <c r="N651">
        <v>1</v>
      </c>
      <c r="O651">
        <v>1</v>
      </c>
      <c r="P651">
        <v>2</v>
      </c>
      <c r="Q651">
        <v>5</v>
      </c>
      <c r="R651">
        <v>1</v>
      </c>
      <c r="S651">
        <v>4</v>
      </c>
      <c r="T651">
        <v>0</v>
      </c>
      <c r="U651">
        <v>3</v>
      </c>
      <c r="V651">
        <v>1</v>
      </c>
    </row>
    <row r="652" spans="1:22" x14ac:dyDescent="0.25">
      <c r="A652" t="s">
        <v>662</v>
      </c>
      <c r="B652" t="s">
        <v>2397</v>
      </c>
      <c r="C652" t="s">
        <v>2398</v>
      </c>
      <c r="D652" t="s">
        <v>2399</v>
      </c>
      <c r="E652" t="s">
        <v>24</v>
      </c>
      <c r="F652">
        <v>1</v>
      </c>
      <c r="G652" t="s">
        <v>25</v>
      </c>
      <c r="H652">
        <v>22</v>
      </c>
      <c r="I652">
        <v>27</v>
      </c>
      <c r="J652" t="s">
        <v>26</v>
      </c>
      <c r="K652" t="str">
        <f>_xlfn.XLOOKUP(D652,[1]Sheet1!$H:$H,[1]Sheet1!$DP:$DP)</f>
        <v>Normal</v>
      </c>
      <c r="M652">
        <v>5</v>
      </c>
      <c r="N652">
        <v>0</v>
      </c>
      <c r="O652">
        <v>0</v>
      </c>
      <c r="P652">
        <v>0</v>
      </c>
      <c r="Q652">
        <v>5</v>
      </c>
      <c r="R652">
        <v>5</v>
      </c>
      <c r="S652">
        <v>0</v>
      </c>
      <c r="T652">
        <v>0</v>
      </c>
      <c r="U652">
        <v>0</v>
      </c>
      <c r="V652">
        <v>0</v>
      </c>
    </row>
    <row r="653" spans="1:22" x14ac:dyDescent="0.25">
      <c r="A653" t="s">
        <v>268</v>
      </c>
      <c r="B653" t="s">
        <v>2400</v>
      </c>
      <c r="C653" t="s">
        <v>2401</v>
      </c>
      <c r="D653" t="s">
        <v>2402</v>
      </c>
      <c r="E653" t="s">
        <v>24</v>
      </c>
      <c r="F653">
        <v>1</v>
      </c>
      <c r="G653" t="s">
        <v>246</v>
      </c>
      <c r="H653">
        <v>23</v>
      </c>
      <c r="I653">
        <v>9</v>
      </c>
      <c r="J653" t="s">
        <v>26</v>
      </c>
      <c r="K653" t="str">
        <f>_xlfn.XLOOKUP(D653,[1]Sheet1!$H:$H,[1]Sheet1!$DP:$DP)</f>
        <v>Normal</v>
      </c>
      <c r="M653">
        <v>1</v>
      </c>
      <c r="N653">
        <v>1</v>
      </c>
      <c r="O653">
        <v>1</v>
      </c>
      <c r="P653">
        <v>1</v>
      </c>
      <c r="Q653">
        <v>4</v>
      </c>
      <c r="R653">
        <v>1</v>
      </c>
      <c r="S653">
        <v>3</v>
      </c>
      <c r="T653">
        <v>0</v>
      </c>
      <c r="U653">
        <v>3</v>
      </c>
      <c r="V653">
        <v>0</v>
      </c>
    </row>
    <row r="654" spans="1:22" x14ac:dyDescent="0.25">
      <c r="A654" t="s">
        <v>1438</v>
      </c>
      <c r="B654" t="s">
        <v>2403</v>
      </c>
      <c r="C654" t="s">
        <v>2404</v>
      </c>
      <c r="D654" t="s">
        <v>2405</v>
      </c>
      <c r="E654" t="s">
        <v>24</v>
      </c>
      <c r="F654">
        <v>1</v>
      </c>
      <c r="G654" t="s">
        <v>25</v>
      </c>
      <c r="H654">
        <v>23</v>
      </c>
      <c r="I654">
        <v>5</v>
      </c>
      <c r="J654" t="s">
        <v>26</v>
      </c>
      <c r="K654" t="str">
        <f>_xlfn.XLOOKUP(D654,[1]Sheet1!$H:$H,[1]Sheet1!$DP:$DP)</f>
        <v>Normal</v>
      </c>
      <c r="M654">
        <v>4</v>
      </c>
      <c r="N654">
        <v>0</v>
      </c>
      <c r="O654">
        <v>0</v>
      </c>
      <c r="P654">
        <v>0</v>
      </c>
      <c r="Q654">
        <v>4</v>
      </c>
      <c r="R654">
        <v>4</v>
      </c>
      <c r="S654">
        <v>0</v>
      </c>
      <c r="T654">
        <v>0</v>
      </c>
      <c r="U654">
        <v>0</v>
      </c>
      <c r="V654">
        <v>0</v>
      </c>
    </row>
    <row r="655" spans="1:22" x14ac:dyDescent="0.25">
      <c r="A655" t="s">
        <v>439</v>
      </c>
      <c r="B655" t="s">
        <v>2406</v>
      </c>
      <c r="C655" t="s">
        <v>2407</v>
      </c>
      <c r="D655" t="s">
        <v>2408</v>
      </c>
      <c r="E655" t="s">
        <v>24</v>
      </c>
      <c r="F655">
        <v>1</v>
      </c>
      <c r="G655" t="s">
        <v>27</v>
      </c>
      <c r="H655">
        <v>23</v>
      </c>
      <c r="I655">
        <v>23</v>
      </c>
      <c r="J655" t="s">
        <v>26</v>
      </c>
      <c r="K655" t="str">
        <f>_xlfn.XLOOKUP(D655,[1]Sheet1!$H:$H,[1]Sheet1!$DP:$DP)</f>
        <v>Normal</v>
      </c>
      <c r="M655">
        <v>1</v>
      </c>
      <c r="N655">
        <v>3</v>
      </c>
      <c r="O655">
        <v>1</v>
      </c>
      <c r="P655">
        <v>1</v>
      </c>
      <c r="Q655">
        <v>6</v>
      </c>
      <c r="R655">
        <v>1</v>
      </c>
      <c r="S655">
        <v>5</v>
      </c>
      <c r="T655">
        <v>3</v>
      </c>
      <c r="U655">
        <v>0</v>
      </c>
      <c r="V655">
        <v>2</v>
      </c>
    </row>
    <row r="656" spans="1:22" x14ac:dyDescent="0.25">
      <c r="A656" t="s">
        <v>45</v>
      </c>
      <c r="B656" t="s">
        <v>2409</v>
      </c>
      <c r="C656" t="s">
        <v>2410</v>
      </c>
      <c r="D656" t="s">
        <v>2411</v>
      </c>
      <c r="E656" t="s">
        <v>24</v>
      </c>
      <c r="F656">
        <v>1</v>
      </c>
      <c r="G656" t="s">
        <v>66</v>
      </c>
      <c r="H656">
        <v>22</v>
      </c>
      <c r="I656">
        <v>23</v>
      </c>
      <c r="J656" t="s">
        <v>26</v>
      </c>
      <c r="K656" t="str">
        <f>_xlfn.XLOOKUP(D656,[1]Sheet1!$H:$H,[1]Sheet1!$DP:$DP)</f>
        <v>Normal</v>
      </c>
      <c r="M656">
        <v>2</v>
      </c>
      <c r="N656">
        <v>2</v>
      </c>
      <c r="O656">
        <v>1</v>
      </c>
      <c r="P656">
        <v>1</v>
      </c>
      <c r="Q656">
        <v>6</v>
      </c>
      <c r="R656">
        <v>3</v>
      </c>
      <c r="S656">
        <v>3</v>
      </c>
      <c r="T656">
        <v>0</v>
      </c>
      <c r="U656">
        <v>3</v>
      </c>
      <c r="V656">
        <v>0</v>
      </c>
    </row>
    <row r="657" spans="1:22" x14ac:dyDescent="0.25">
      <c r="A657" t="s">
        <v>2412</v>
      </c>
      <c r="B657" t="s">
        <v>301</v>
      </c>
      <c r="C657" t="s">
        <v>2413</v>
      </c>
      <c r="D657" t="s">
        <v>2414</v>
      </c>
      <c r="E657" t="s">
        <v>24</v>
      </c>
      <c r="F657">
        <v>1</v>
      </c>
      <c r="G657" t="s">
        <v>38</v>
      </c>
      <c r="H657">
        <v>22</v>
      </c>
      <c r="I657">
        <v>25</v>
      </c>
      <c r="J657" t="s">
        <v>26</v>
      </c>
      <c r="K657" t="str">
        <f>_xlfn.XLOOKUP(D657,[1]Sheet1!$H:$H,[1]Sheet1!$DP:$DP)</f>
        <v>Normal</v>
      </c>
      <c r="M657">
        <v>4</v>
      </c>
      <c r="N657">
        <v>1</v>
      </c>
      <c r="O657">
        <v>1</v>
      </c>
      <c r="P657">
        <v>1</v>
      </c>
      <c r="Q657">
        <v>7</v>
      </c>
      <c r="R657">
        <v>6</v>
      </c>
      <c r="S657">
        <v>1</v>
      </c>
      <c r="T657">
        <v>1</v>
      </c>
      <c r="U657">
        <v>0</v>
      </c>
      <c r="V657">
        <v>0</v>
      </c>
    </row>
    <row r="658" spans="1:22" x14ac:dyDescent="0.25">
      <c r="A658" t="s">
        <v>2415</v>
      </c>
      <c r="B658" t="s">
        <v>2416</v>
      </c>
      <c r="C658" t="s">
        <v>2417</v>
      </c>
      <c r="D658" t="s">
        <v>2418</v>
      </c>
      <c r="E658" t="s">
        <v>29</v>
      </c>
      <c r="F658">
        <v>1</v>
      </c>
      <c r="G658" t="s">
        <v>66</v>
      </c>
      <c r="H658">
        <v>21</v>
      </c>
      <c r="I658">
        <v>32</v>
      </c>
      <c r="J658" t="s">
        <v>26</v>
      </c>
      <c r="K658" t="str">
        <f>_xlfn.XLOOKUP(D658,[1]Sheet1!$H:$H,[1]Sheet1!$DP:$DP)</f>
        <v>Normal</v>
      </c>
      <c r="M658">
        <v>2</v>
      </c>
      <c r="N658">
        <v>3</v>
      </c>
      <c r="O658">
        <v>1</v>
      </c>
      <c r="P658">
        <v>1</v>
      </c>
      <c r="Q658">
        <v>7</v>
      </c>
      <c r="R658">
        <v>4</v>
      </c>
      <c r="S658">
        <v>3</v>
      </c>
      <c r="T658">
        <v>1</v>
      </c>
      <c r="U658">
        <v>1</v>
      </c>
      <c r="V658">
        <v>1</v>
      </c>
    </row>
    <row r="659" spans="1:22" x14ac:dyDescent="0.25">
      <c r="A659" t="s">
        <v>325</v>
      </c>
      <c r="B659" t="s">
        <v>362</v>
      </c>
      <c r="C659" t="s">
        <v>2419</v>
      </c>
      <c r="D659" t="s">
        <v>2420</v>
      </c>
      <c r="E659" t="s">
        <v>24</v>
      </c>
      <c r="F659">
        <v>1</v>
      </c>
      <c r="G659" t="s">
        <v>55</v>
      </c>
      <c r="H659">
        <v>22</v>
      </c>
      <c r="I659">
        <v>10</v>
      </c>
      <c r="J659" t="s">
        <v>26</v>
      </c>
      <c r="K659" t="str">
        <f>_xlfn.XLOOKUP(D659,[1]Sheet1!$H:$H,[1]Sheet1!$DP:$DP)</f>
        <v>Normal</v>
      </c>
      <c r="M659">
        <v>1</v>
      </c>
      <c r="N659">
        <v>1</v>
      </c>
      <c r="O659">
        <v>1</v>
      </c>
      <c r="P659">
        <v>1</v>
      </c>
      <c r="Q659">
        <v>4</v>
      </c>
      <c r="R659">
        <v>1</v>
      </c>
      <c r="S659">
        <v>3</v>
      </c>
      <c r="T659">
        <v>2</v>
      </c>
      <c r="U659">
        <v>0</v>
      </c>
      <c r="V659">
        <v>1</v>
      </c>
    </row>
    <row r="660" spans="1:22" x14ac:dyDescent="0.25">
      <c r="A660" t="s">
        <v>577</v>
      </c>
      <c r="B660" t="s">
        <v>2421</v>
      </c>
      <c r="C660" t="s">
        <v>2422</v>
      </c>
      <c r="D660" t="s">
        <v>2423</v>
      </c>
      <c r="E660" t="s">
        <v>29</v>
      </c>
      <c r="F660">
        <v>1</v>
      </c>
      <c r="G660" t="s">
        <v>63</v>
      </c>
      <c r="H660">
        <v>22</v>
      </c>
      <c r="I660">
        <v>32</v>
      </c>
      <c r="J660" t="s">
        <v>26</v>
      </c>
      <c r="K660" t="str">
        <f>_xlfn.XLOOKUP(D660,[1]Sheet1!$H:$H,[1]Sheet1!$DP:$DP)</f>
        <v>Normal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25">
      <c r="A661" t="s">
        <v>2424</v>
      </c>
      <c r="B661" t="s">
        <v>680</v>
      </c>
      <c r="C661" t="s">
        <v>2425</v>
      </c>
      <c r="D661" t="s">
        <v>2426</v>
      </c>
      <c r="E661" t="s">
        <v>24</v>
      </c>
      <c r="F661">
        <v>1</v>
      </c>
      <c r="G661" t="s">
        <v>33</v>
      </c>
      <c r="H661">
        <v>22</v>
      </c>
      <c r="I661">
        <v>31</v>
      </c>
      <c r="J661" t="s">
        <v>26</v>
      </c>
      <c r="K661" t="str">
        <f>_xlfn.XLOOKUP(D661,[1]Sheet1!$H:$H,[1]Sheet1!$DP:$DP)</f>
        <v>Normal</v>
      </c>
      <c r="M661">
        <v>1</v>
      </c>
      <c r="N661">
        <v>1</v>
      </c>
      <c r="O661">
        <v>2</v>
      </c>
      <c r="P661">
        <v>1</v>
      </c>
      <c r="Q661">
        <v>5</v>
      </c>
      <c r="R661">
        <v>1</v>
      </c>
      <c r="S661">
        <v>4</v>
      </c>
      <c r="T661">
        <v>0</v>
      </c>
      <c r="U661">
        <v>2</v>
      </c>
      <c r="V661">
        <v>2</v>
      </c>
    </row>
    <row r="662" spans="1:22" x14ac:dyDescent="0.25">
      <c r="A662" t="s">
        <v>2427</v>
      </c>
      <c r="B662" t="s">
        <v>456</v>
      </c>
      <c r="C662" t="s">
        <v>2428</v>
      </c>
      <c r="D662" t="s">
        <v>2429</v>
      </c>
      <c r="E662" t="s">
        <v>24</v>
      </c>
      <c r="F662">
        <v>1</v>
      </c>
      <c r="G662" t="s">
        <v>44</v>
      </c>
      <c r="H662">
        <v>22</v>
      </c>
      <c r="I662">
        <v>14</v>
      </c>
      <c r="J662" t="s">
        <v>26</v>
      </c>
      <c r="K662" t="str">
        <f>_xlfn.XLOOKUP(D662,[1]Sheet1!$H:$H,[1]Sheet1!$DP:$DP)</f>
        <v>Normal</v>
      </c>
      <c r="M662">
        <v>1</v>
      </c>
      <c r="N662">
        <v>2</v>
      </c>
      <c r="O662">
        <v>1</v>
      </c>
      <c r="P662">
        <v>1</v>
      </c>
      <c r="Q662">
        <v>5</v>
      </c>
      <c r="R662">
        <v>1</v>
      </c>
      <c r="S662">
        <v>4</v>
      </c>
      <c r="T662">
        <v>3</v>
      </c>
      <c r="U662">
        <v>0</v>
      </c>
      <c r="V662">
        <v>1</v>
      </c>
    </row>
    <row r="663" spans="1:22" x14ac:dyDescent="0.25">
      <c r="A663" t="s">
        <v>2430</v>
      </c>
      <c r="B663" t="s">
        <v>162</v>
      </c>
      <c r="C663" t="s">
        <v>2431</v>
      </c>
      <c r="D663" t="s">
        <v>2432</v>
      </c>
      <c r="E663" t="s">
        <v>24</v>
      </c>
      <c r="F663">
        <v>1</v>
      </c>
      <c r="G663" t="s">
        <v>31</v>
      </c>
      <c r="H663">
        <v>23</v>
      </c>
      <c r="I663">
        <v>5</v>
      </c>
      <c r="J663" t="s">
        <v>26</v>
      </c>
      <c r="K663" t="str">
        <f>_xlfn.XLOOKUP(D663,[1]Sheet1!$H:$H,[1]Sheet1!$DP:$DP)</f>
        <v>Normal</v>
      </c>
      <c r="M663">
        <v>3</v>
      </c>
      <c r="N663">
        <v>1</v>
      </c>
      <c r="O663">
        <v>3</v>
      </c>
      <c r="P663">
        <v>1</v>
      </c>
      <c r="Q663">
        <v>8</v>
      </c>
      <c r="R663">
        <v>3</v>
      </c>
      <c r="S663">
        <v>5</v>
      </c>
      <c r="T663">
        <v>3</v>
      </c>
      <c r="U663">
        <v>1</v>
      </c>
      <c r="V663">
        <v>1</v>
      </c>
    </row>
    <row r="664" spans="1:22" x14ac:dyDescent="0.25">
      <c r="A664" t="s">
        <v>2433</v>
      </c>
      <c r="B664" t="s">
        <v>1511</v>
      </c>
      <c r="C664" t="s">
        <v>2434</v>
      </c>
      <c r="D664" t="s">
        <v>2435</v>
      </c>
      <c r="E664" t="s">
        <v>24</v>
      </c>
      <c r="F664">
        <v>1</v>
      </c>
      <c r="G664" t="s">
        <v>44</v>
      </c>
      <c r="H664">
        <v>23</v>
      </c>
      <c r="I664">
        <v>16</v>
      </c>
      <c r="J664" t="s">
        <v>26</v>
      </c>
      <c r="K664" t="str">
        <f>_xlfn.XLOOKUP(D664,[1]Sheet1!$H:$H,[1]Sheet1!$DP:$DP)</f>
        <v>Normal</v>
      </c>
      <c r="M664">
        <v>1</v>
      </c>
      <c r="N664">
        <v>1</v>
      </c>
      <c r="O664">
        <v>1</v>
      </c>
      <c r="P664">
        <v>1</v>
      </c>
      <c r="Q664">
        <v>4</v>
      </c>
      <c r="R664">
        <v>1</v>
      </c>
      <c r="S664">
        <v>3</v>
      </c>
      <c r="T664">
        <v>1</v>
      </c>
      <c r="U664">
        <v>2</v>
      </c>
      <c r="V664">
        <v>0</v>
      </c>
    </row>
    <row r="665" spans="1:22" x14ac:dyDescent="0.25">
      <c r="A665" t="s">
        <v>2436</v>
      </c>
      <c r="B665" t="s">
        <v>2437</v>
      </c>
      <c r="C665" t="s">
        <v>2438</v>
      </c>
      <c r="D665" t="s">
        <v>2439</v>
      </c>
      <c r="E665" t="s">
        <v>24</v>
      </c>
      <c r="F665">
        <v>1</v>
      </c>
      <c r="G665" t="s">
        <v>51</v>
      </c>
      <c r="H665">
        <v>22</v>
      </c>
      <c r="I665">
        <v>17</v>
      </c>
      <c r="J665" t="s">
        <v>26</v>
      </c>
      <c r="K665" t="str">
        <f>_xlfn.XLOOKUP(D665,[1]Sheet1!$H:$H,[1]Sheet1!$DP:$DP)</f>
        <v>Normal</v>
      </c>
      <c r="M665">
        <v>2</v>
      </c>
      <c r="N665">
        <v>1</v>
      </c>
      <c r="O665">
        <v>1</v>
      </c>
      <c r="P665">
        <v>6</v>
      </c>
      <c r="Q665">
        <v>10</v>
      </c>
      <c r="R665">
        <v>2</v>
      </c>
      <c r="S665">
        <v>8</v>
      </c>
      <c r="T665">
        <v>4</v>
      </c>
      <c r="U665">
        <v>0</v>
      </c>
      <c r="V665">
        <v>4</v>
      </c>
    </row>
    <row r="666" spans="1:22" x14ac:dyDescent="0.25">
      <c r="A666" t="s">
        <v>401</v>
      </c>
      <c r="B666" t="s">
        <v>2440</v>
      </c>
      <c r="C666" t="s">
        <v>2441</v>
      </c>
      <c r="D666" t="s">
        <v>2442</v>
      </c>
      <c r="E666" t="s">
        <v>24</v>
      </c>
      <c r="F666">
        <v>1</v>
      </c>
      <c r="G666" t="s">
        <v>97</v>
      </c>
      <c r="H666">
        <v>22</v>
      </c>
      <c r="I666">
        <v>23</v>
      </c>
      <c r="J666" t="s">
        <v>26</v>
      </c>
      <c r="K666" t="str">
        <f>_xlfn.XLOOKUP(D666,[1]Sheet1!$H:$H,[1]Sheet1!$DP:$DP)</f>
        <v>Normal</v>
      </c>
      <c r="M666">
        <v>0</v>
      </c>
      <c r="N666">
        <v>4</v>
      </c>
      <c r="O666">
        <v>1</v>
      </c>
      <c r="P666">
        <v>1</v>
      </c>
      <c r="Q666">
        <v>6</v>
      </c>
      <c r="R666">
        <v>0</v>
      </c>
      <c r="S666">
        <v>6</v>
      </c>
      <c r="T666">
        <v>2</v>
      </c>
      <c r="U666">
        <v>4</v>
      </c>
      <c r="V666">
        <v>0</v>
      </c>
    </row>
    <row r="667" spans="1:22" x14ac:dyDescent="0.25">
      <c r="A667" t="s">
        <v>2443</v>
      </c>
      <c r="B667" t="s">
        <v>436</v>
      </c>
      <c r="C667" t="s">
        <v>2444</v>
      </c>
      <c r="D667" t="s">
        <v>2445</v>
      </c>
      <c r="E667" t="s">
        <v>24</v>
      </c>
      <c r="F667">
        <v>1</v>
      </c>
      <c r="G667" t="s">
        <v>31</v>
      </c>
      <c r="H667">
        <v>23</v>
      </c>
      <c r="I667">
        <v>11</v>
      </c>
      <c r="J667" t="s">
        <v>26</v>
      </c>
      <c r="K667" t="str">
        <f>_xlfn.XLOOKUP(D667,[1]Sheet1!$H:$H,[1]Sheet1!$DP:$DP)</f>
        <v>Normal</v>
      </c>
      <c r="M667">
        <v>1</v>
      </c>
      <c r="N667">
        <v>1</v>
      </c>
      <c r="O667">
        <v>1</v>
      </c>
      <c r="P667">
        <v>2</v>
      </c>
      <c r="Q667">
        <v>5</v>
      </c>
      <c r="R667">
        <v>1</v>
      </c>
      <c r="S667">
        <v>4</v>
      </c>
      <c r="T667">
        <v>0</v>
      </c>
      <c r="U667">
        <v>0</v>
      </c>
      <c r="V667">
        <v>4</v>
      </c>
    </row>
    <row r="668" spans="1:22" x14ac:dyDescent="0.25">
      <c r="A668" t="s">
        <v>146</v>
      </c>
      <c r="B668" t="s">
        <v>172</v>
      </c>
      <c r="C668" t="s">
        <v>2446</v>
      </c>
      <c r="D668" t="s">
        <v>2447</v>
      </c>
      <c r="E668" t="s">
        <v>24</v>
      </c>
      <c r="F668">
        <v>1</v>
      </c>
      <c r="G668" t="s">
        <v>47</v>
      </c>
      <c r="H668">
        <v>22</v>
      </c>
      <c r="I668">
        <v>12</v>
      </c>
      <c r="J668" t="s">
        <v>26</v>
      </c>
      <c r="K668" t="str">
        <f>_xlfn.XLOOKUP(D668,[1]Sheet1!$H:$H,[1]Sheet1!$DP:$DP)</f>
        <v>Normal</v>
      </c>
      <c r="M668">
        <v>1</v>
      </c>
      <c r="N668">
        <v>1</v>
      </c>
      <c r="O668">
        <v>2</v>
      </c>
      <c r="P668">
        <v>2</v>
      </c>
      <c r="Q668">
        <v>6</v>
      </c>
      <c r="R668">
        <v>1</v>
      </c>
      <c r="S668">
        <v>5</v>
      </c>
      <c r="T668">
        <v>5</v>
      </c>
      <c r="U668">
        <v>0</v>
      </c>
      <c r="V668">
        <v>0</v>
      </c>
    </row>
    <row r="669" spans="1:22" x14ac:dyDescent="0.25">
      <c r="A669" t="s">
        <v>347</v>
      </c>
      <c r="B669" t="s">
        <v>2448</v>
      </c>
      <c r="C669" t="s">
        <v>2449</v>
      </c>
      <c r="D669" t="s">
        <v>2450</v>
      </c>
      <c r="E669" t="s">
        <v>29</v>
      </c>
      <c r="F669">
        <v>1</v>
      </c>
      <c r="G669" t="s">
        <v>25</v>
      </c>
      <c r="H669">
        <v>22</v>
      </c>
      <c r="I669">
        <v>32</v>
      </c>
      <c r="J669" t="s">
        <v>26</v>
      </c>
      <c r="K669" t="str">
        <f>_xlfn.XLOOKUP(D669,[1]Sheet1!$H:$H,[1]Sheet1!$DP:$DP)</f>
        <v>Normal</v>
      </c>
      <c r="M669">
        <v>1</v>
      </c>
      <c r="N669">
        <v>0</v>
      </c>
      <c r="O669">
        <v>0</v>
      </c>
      <c r="P669">
        <v>0</v>
      </c>
      <c r="Q669">
        <v>1</v>
      </c>
      <c r="R669">
        <v>1</v>
      </c>
      <c r="S669">
        <v>0</v>
      </c>
      <c r="T669">
        <v>0</v>
      </c>
      <c r="U669">
        <v>0</v>
      </c>
      <c r="V669">
        <v>0</v>
      </c>
    </row>
    <row r="670" spans="1:22" x14ac:dyDescent="0.25">
      <c r="A670" t="s">
        <v>651</v>
      </c>
      <c r="B670" t="s">
        <v>2451</v>
      </c>
      <c r="C670" t="s">
        <v>2452</v>
      </c>
      <c r="D670" t="s">
        <v>2453</v>
      </c>
      <c r="E670" t="s">
        <v>29</v>
      </c>
      <c r="F670">
        <v>1</v>
      </c>
      <c r="G670" t="s">
        <v>25</v>
      </c>
      <c r="H670">
        <v>23</v>
      </c>
      <c r="I670">
        <v>32</v>
      </c>
      <c r="J670" t="s">
        <v>26</v>
      </c>
      <c r="K670" t="s">
        <v>26</v>
      </c>
      <c r="M670">
        <v>2</v>
      </c>
      <c r="N670">
        <v>0</v>
      </c>
      <c r="O670">
        <v>0</v>
      </c>
      <c r="P670">
        <v>0</v>
      </c>
      <c r="Q670">
        <v>2</v>
      </c>
      <c r="R670">
        <v>2</v>
      </c>
      <c r="S670">
        <v>0</v>
      </c>
      <c r="T670">
        <v>0</v>
      </c>
      <c r="U670">
        <v>0</v>
      </c>
      <c r="V670">
        <v>0</v>
      </c>
    </row>
    <row r="671" spans="1:22" x14ac:dyDescent="0.25">
      <c r="A671" t="s">
        <v>75</v>
      </c>
      <c r="B671" t="s">
        <v>2454</v>
      </c>
      <c r="C671" t="s">
        <v>2455</v>
      </c>
      <c r="D671" t="s">
        <v>2456</v>
      </c>
      <c r="E671" t="s">
        <v>29</v>
      </c>
      <c r="F671">
        <v>1</v>
      </c>
      <c r="G671" t="s">
        <v>25</v>
      </c>
      <c r="H671">
        <v>22</v>
      </c>
      <c r="I671">
        <v>32</v>
      </c>
      <c r="J671" t="s">
        <v>26</v>
      </c>
      <c r="K671" t="s">
        <v>26</v>
      </c>
      <c r="M671">
        <v>3</v>
      </c>
      <c r="N671">
        <v>0</v>
      </c>
      <c r="O671">
        <v>0</v>
      </c>
      <c r="P671">
        <v>0</v>
      </c>
      <c r="Q671">
        <v>3</v>
      </c>
      <c r="R671">
        <v>3</v>
      </c>
      <c r="S671">
        <v>0</v>
      </c>
      <c r="T671">
        <v>0</v>
      </c>
      <c r="U671">
        <v>0</v>
      </c>
      <c r="V671">
        <v>0</v>
      </c>
    </row>
    <row r="672" spans="1:22" x14ac:dyDescent="0.25">
      <c r="A672" t="s">
        <v>91</v>
      </c>
      <c r="B672" t="s">
        <v>286</v>
      </c>
      <c r="C672" t="s">
        <v>2457</v>
      </c>
      <c r="D672" t="s">
        <v>2458</v>
      </c>
      <c r="E672" t="s">
        <v>29</v>
      </c>
      <c r="F672">
        <v>1</v>
      </c>
      <c r="G672" t="s">
        <v>25</v>
      </c>
      <c r="H672">
        <v>22</v>
      </c>
      <c r="I672">
        <v>32</v>
      </c>
      <c r="J672" t="s">
        <v>26</v>
      </c>
      <c r="K672" t="s">
        <v>26</v>
      </c>
      <c r="M672">
        <v>1</v>
      </c>
      <c r="N672">
        <v>0</v>
      </c>
      <c r="O672">
        <v>0</v>
      </c>
      <c r="P672">
        <v>0</v>
      </c>
      <c r="Q672">
        <v>1</v>
      </c>
      <c r="R672">
        <v>1</v>
      </c>
      <c r="S672">
        <v>0</v>
      </c>
      <c r="T672">
        <v>0</v>
      </c>
      <c r="U672">
        <v>0</v>
      </c>
      <c r="V672">
        <v>0</v>
      </c>
    </row>
    <row r="673" spans="1:22" x14ac:dyDescent="0.25">
      <c r="A673" t="s">
        <v>1594</v>
      </c>
      <c r="B673" t="s">
        <v>2459</v>
      </c>
      <c r="C673" t="s">
        <v>2460</v>
      </c>
      <c r="D673" t="s">
        <v>2461</v>
      </c>
      <c r="E673" t="s">
        <v>29</v>
      </c>
      <c r="F673">
        <v>1</v>
      </c>
      <c r="G673" t="s">
        <v>25</v>
      </c>
      <c r="H673">
        <v>23</v>
      </c>
      <c r="I673">
        <v>32</v>
      </c>
      <c r="J673" t="s">
        <v>26</v>
      </c>
      <c r="K673" t="s">
        <v>26</v>
      </c>
      <c r="M673">
        <v>1</v>
      </c>
      <c r="N673">
        <v>0</v>
      </c>
      <c r="O673">
        <v>0</v>
      </c>
      <c r="P673">
        <v>0</v>
      </c>
      <c r="Q673">
        <v>1</v>
      </c>
      <c r="R673">
        <v>1</v>
      </c>
      <c r="S673">
        <v>0</v>
      </c>
      <c r="T673">
        <v>0</v>
      </c>
      <c r="U673">
        <v>0</v>
      </c>
      <c r="V673">
        <v>0</v>
      </c>
    </row>
    <row r="674" spans="1:22" x14ac:dyDescent="0.25">
      <c r="A674" t="s">
        <v>191</v>
      </c>
      <c r="B674" t="s">
        <v>2462</v>
      </c>
      <c r="C674" t="s">
        <v>2463</v>
      </c>
      <c r="D674" t="s">
        <v>2464</v>
      </c>
      <c r="E674" t="s">
        <v>29</v>
      </c>
      <c r="F674">
        <v>1</v>
      </c>
      <c r="G674" t="s">
        <v>25</v>
      </c>
      <c r="H674">
        <v>23</v>
      </c>
      <c r="I674">
        <v>32</v>
      </c>
      <c r="J674" t="s">
        <v>26</v>
      </c>
      <c r="K674" t="s">
        <v>26</v>
      </c>
      <c r="M674">
        <v>1</v>
      </c>
      <c r="N674">
        <v>0</v>
      </c>
      <c r="O674">
        <v>0</v>
      </c>
      <c r="P674">
        <v>0</v>
      </c>
      <c r="Q674">
        <v>1</v>
      </c>
      <c r="R674">
        <v>1</v>
      </c>
      <c r="S674">
        <v>0</v>
      </c>
      <c r="T674">
        <v>0</v>
      </c>
      <c r="U674">
        <v>0</v>
      </c>
      <c r="V674">
        <v>0</v>
      </c>
    </row>
    <row r="675" spans="1:22" x14ac:dyDescent="0.25">
      <c r="A675" t="s">
        <v>511</v>
      </c>
      <c r="B675" t="s">
        <v>1460</v>
      </c>
      <c r="C675" t="s">
        <v>2465</v>
      </c>
      <c r="D675" t="s">
        <v>2466</v>
      </c>
      <c r="E675" t="s">
        <v>29</v>
      </c>
      <c r="F675">
        <v>1</v>
      </c>
      <c r="G675" t="s">
        <v>25</v>
      </c>
      <c r="H675">
        <v>24</v>
      </c>
      <c r="I675">
        <v>32</v>
      </c>
      <c r="J675" t="s">
        <v>26</v>
      </c>
      <c r="K675" t="s">
        <v>26</v>
      </c>
      <c r="M675">
        <v>3</v>
      </c>
      <c r="N675">
        <v>0</v>
      </c>
      <c r="O675">
        <v>0</v>
      </c>
      <c r="P675">
        <v>0</v>
      </c>
      <c r="Q675">
        <v>3</v>
      </c>
      <c r="R675">
        <v>3</v>
      </c>
      <c r="S675">
        <v>0</v>
      </c>
      <c r="T675">
        <v>0</v>
      </c>
      <c r="U675">
        <v>0</v>
      </c>
      <c r="V675">
        <v>0</v>
      </c>
    </row>
    <row r="676" spans="1:22" x14ac:dyDescent="0.25">
      <c r="A676" t="s">
        <v>1796</v>
      </c>
      <c r="B676" t="s">
        <v>84</v>
      </c>
      <c r="C676" t="s">
        <v>2467</v>
      </c>
      <c r="D676" t="s">
        <v>2468</v>
      </c>
      <c r="E676" t="s">
        <v>24</v>
      </c>
      <c r="F676">
        <v>1</v>
      </c>
      <c r="G676" t="s">
        <v>25</v>
      </c>
      <c r="H676">
        <v>25</v>
      </c>
      <c r="I676">
        <v>16</v>
      </c>
      <c r="J676" t="s">
        <v>26</v>
      </c>
      <c r="K676" t="str">
        <f>_xlfn.XLOOKUP(D676,[1]Sheet1!$H:$H,[1]Sheet1!$DP:$DP)</f>
        <v>Normal</v>
      </c>
      <c r="M676">
        <v>2</v>
      </c>
      <c r="N676">
        <v>0</v>
      </c>
      <c r="O676">
        <v>0</v>
      </c>
      <c r="P676">
        <v>0</v>
      </c>
      <c r="Q676">
        <v>2</v>
      </c>
      <c r="R676">
        <v>2</v>
      </c>
      <c r="S676">
        <v>0</v>
      </c>
      <c r="T676">
        <v>0</v>
      </c>
      <c r="U676">
        <v>0</v>
      </c>
      <c r="V676">
        <v>0</v>
      </c>
    </row>
    <row r="677" spans="1:22" x14ac:dyDescent="0.25">
      <c r="A677" t="s">
        <v>128</v>
      </c>
      <c r="B677" t="s">
        <v>2469</v>
      </c>
      <c r="C677" t="s">
        <v>2470</v>
      </c>
      <c r="D677" t="s">
        <v>2471</v>
      </c>
      <c r="E677" t="s">
        <v>29</v>
      </c>
      <c r="F677">
        <v>1</v>
      </c>
      <c r="G677" t="s">
        <v>25</v>
      </c>
      <c r="H677">
        <v>22</v>
      </c>
      <c r="I677">
        <v>32</v>
      </c>
      <c r="J677" t="s">
        <v>26</v>
      </c>
      <c r="K677" t="s">
        <v>26</v>
      </c>
      <c r="M677">
        <v>2</v>
      </c>
      <c r="N677">
        <v>0</v>
      </c>
      <c r="O677">
        <v>0</v>
      </c>
      <c r="P677">
        <v>0</v>
      </c>
      <c r="Q677">
        <v>2</v>
      </c>
      <c r="R677">
        <v>2</v>
      </c>
      <c r="S677">
        <v>0</v>
      </c>
      <c r="T677">
        <v>0</v>
      </c>
      <c r="U677">
        <v>0</v>
      </c>
      <c r="V677">
        <v>0</v>
      </c>
    </row>
    <row r="678" spans="1:22" x14ac:dyDescent="0.25">
      <c r="A678" t="s">
        <v>244</v>
      </c>
      <c r="B678" t="s">
        <v>238</v>
      </c>
      <c r="C678" t="s">
        <v>2472</v>
      </c>
      <c r="D678" t="s">
        <v>2473</v>
      </c>
      <c r="E678" t="s">
        <v>29</v>
      </c>
      <c r="F678">
        <v>1</v>
      </c>
      <c r="G678" t="s">
        <v>25</v>
      </c>
      <c r="H678">
        <v>22</v>
      </c>
      <c r="I678">
        <v>32</v>
      </c>
      <c r="J678" t="s">
        <v>26</v>
      </c>
      <c r="K678" t="s">
        <v>26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775</v>
      </c>
      <c r="B679" t="s">
        <v>2474</v>
      </c>
      <c r="C679" t="s">
        <v>2475</v>
      </c>
      <c r="D679" t="s">
        <v>2476</v>
      </c>
      <c r="E679" t="s">
        <v>24</v>
      </c>
      <c r="F679">
        <v>1</v>
      </c>
      <c r="G679" t="s">
        <v>44</v>
      </c>
      <c r="H679">
        <v>21</v>
      </c>
      <c r="I679">
        <v>20</v>
      </c>
      <c r="J679" t="s">
        <v>26</v>
      </c>
      <c r="K679" t="str">
        <f>_xlfn.XLOOKUP(D679,[1]Sheet1!$H:$H,[1]Sheet1!$DP:$DP)</f>
        <v>Normal</v>
      </c>
      <c r="M679">
        <v>1</v>
      </c>
      <c r="N679">
        <v>1</v>
      </c>
      <c r="O679">
        <v>1</v>
      </c>
      <c r="P679">
        <v>1</v>
      </c>
      <c r="Q679">
        <v>4</v>
      </c>
      <c r="R679">
        <v>1</v>
      </c>
      <c r="S679">
        <v>3</v>
      </c>
      <c r="T679">
        <v>0</v>
      </c>
      <c r="U679">
        <v>3</v>
      </c>
      <c r="V679">
        <v>0</v>
      </c>
    </row>
    <row r="680" spans="1:22" x14ac:dyDescent="0.25">
      <c r="A680" t="s">
        <v>1438</v>
      </c>
      <c r="B680" t="s">
        <v>2477</v>
      </c>
      <c r="C680" t="s">
        <v>2478</v>
      </c>
      <c r="D680" t="s">
        <v>2479</v>
      </c>
      <c r="E680" t="s">
        <v>29</v>
      </c>
      <c r="F680">
        <v>1</v>
      </c>
      <c r="G680" t="s">
        <v>25</v>
      </c>
      <c r="H680">
        <v>22</v>
      </c>
      <c r="I680">
        <v>32</v>
      </c>
      <c r="J680" t="s">
        <v>26</v>
      </c>
      <c r="K680" t="s">
        <v>26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239</v>
      </c>
      <c r="B681" t="s">
        <v>414</v>
      </c>
      <c r="C681" t="s">
        <v>2480</v>
      </c>
      <c r="D681" t="s">
        <v>2481</v>
      </c>
      <c r="E681" t="s">
        <v>29</v>
      </c>
      <c r="F681">
        <v>1</v>
      </c>
      <c r="G681" t="s">
        <v>25</v>
      </c>
      <c r="H681">
        <v>22</v>
      </c>
      <c r="I681">
        <v>32</v>
      </c>
      <c r="J681" t="s">
        <v>26</v>
      </c>
      <c r="K681" t="str">
        <f>_xlfn.XLOOKUP(D681,[1]Sheet1!$H:$H,[1]Sheet1!$DP:$DP)</f>
        <v>Normal</v>
      </c>
      <c r="M681">
        <v>8</v>
      </c>
      <c r="N681">
        <v>0</v>
      </c>
      <c r="O681">
        <v>0</v>
      </c>
      <c r="P681">
        <v>0</v>
      </c>
      <c r="Q681">
        <v>8</v>
      </c>
      <c r="R681">
        <v>8</v>
      </c>
      <c r="S681">
        <v>0</v>
      </c>
      <c r="T681">
        <v>0</v>
      </c>
      <c r="U681">
        <v>0</v>
      </c>
      <c r="V681">
        <v>0</v>
      </c>
    </row>
    <row r="682" spans="1:22" x14ac:dyDescent="0.25">
      <c r="A682" t="s">
        <v>602</v>
      </c>
      <c r="B682" t="s">
        <v>1559</v>
      </c>
      <c r="C682" t="s">
        <v>2482</v>
      </c>
      <c r="D682" t="s">
        <v>2483</v>
      </c>
      <c r="E682" t="s">
        <v>29</v>
      </c>
      <c r="F682">
        <v>1</v>
      </c>
      <c r="G682" t="s">
        <v>25</v>
      </c>
      <c r="H682">
        <v>22</v>
      </c>
      <c r="I682">
        <v>32</v>
      </c>
      <c r="J682" t="s">
        <v>26</v>
      </c>
      <c r="K682" t="str">
        <f>_xlfn.XLOOKUP(D682,[1]Sheet1!$H:$H,[1]Sheet1!$DP:$DP)</f>
        <v>Normal</v>
      </c>
      <c r="M682">
        <v>2</v>
      </c>
      <c r="N682">
        <v>0</v>
      </c>
      <c r="O682">
        <v>0</v>
      </c>
      <c r="P682">
        <v>0</v>
      </c>
      <c r="Q682">
        <v>2</v>
      </c>
      <c r="R682">
        <v>2</v>
      </c>
      <c r="S682">
        <v>0</v>
      </c>
      <c r="T682">
        <v>0</v>
      </c>
      <c r="U682">
        <v>0</v>
      </c>
      <c r="V682">
        <v>0</v>
      </c>
    </row>
    <row r="683" spans="1:22" x14ac:dyDescent="0.25">
      <c r="A683" t="s">
        <v>2484</v>
      </c>
      <c r="B683" t="s">
        <v>2485</v>
      </c>
      <c r="C683" t="s">
        <v>2486</v>
      </c>
      <c r="D683" t="s">
        <v>2487</v>
      </c>
      <c r="E683" t="s">
        <v>29</v>
      </c>
      <c r="F683">
        <v>1</v>
      </c>
      <c r="G683" t="s">
        <v>25</v>
      </c>
      <c r="H683">
        <v>22</v>
      </c>
      <c r="I683">
        <v>32</v>
      </c>
      <c r="J683" t="s">
        <v>26</v>
      </c>
      <c r="K683" t="str">
        <f>_xlfn.XLOOKUP(D683,[1]Sheet1!$H:$H,[1]Sheet1!$DP:$DP)</f>
        <v>Normal</v>
      </c>
      <c r="M683">
        <v>3</v>
      </c>
      <c r="N683">
        <v>0</v>
      </c>
      <c r="O683">
        <v>0</v>
      </c>
      <c r="P683">
        <v>0</v>
      </c>
      <c r="Q683">
        <v>3</v>
      </c>
      <c r="R683">
        <v>3</v>
      </c>
      <c r="S683">
        <v>0</v>
      </c>
      <c r="T683">
        <v>0</v>
      </c>
      <c r="U683">
        <v>0</v>
      </c>
      <c r="V683">
        <v>0</v>
      </c>
    </row>
    <row r="684" spans="1:22" x14ac:dyDescent="0.25">
      <c r="A684" t="s">
        <v>1576</v>
      </c>
      <c r="B684" t="s">
        <v>108</v>
      </c>
      <c r="C684" t="s">
        <v>2488</v>
      </c>
      <c r="D684" t="s">
        <v>2489</v>
      </c>
      <c r="E684" t="s">
        <v>24</v>
      </c>
      <c r="F684">
        <v>1</v>
      </c>
      <c r="G684" t="s">
        <v>60</v>
      </c>
      <c r="H684">
        <v>24</v>
      </c>
      <c r="I684">
        <v>17</v>
      </c>
      <c r="J684" t="s">
        <v>26</v>
      </c>
      <c r="K684" t="str">
        <f>_xlfn.XLOOKUP(D684,[1]Sheet1!$H:$H,[1]Sheet1!$DP:$DP)</f>
        <v>Normal</v>
      </c>
      <c r="M684">
        <v>0</v>
      </c>
      <c r="N684">
        <v>3</v>
      </c>
      <c r="O684">
        <v>1</v>
      </c>
      <c r="P684">
        <v>3</v>
      </c>
      <c r="Q684">
        <v>7</v>
      </c>
      <c r="R684">
        <v>0</v>
      </c>
      <c r="S684">
        <v>7</v>
      </c>
      <c r="T684">
        <v>0</v>
      </c>
      <c r="U684">
        <v>6</v>
      </c>
      <c r="V684">
        <v>1</v>
      </c>
    </row>
    <row r="685" spans="1:22" x14ac:dyDescent="0.25">
      <c r="A685" t="s">
        <v>2490</v>
      </c>
      <c r="B685" t="s">
        <v>1395</v>
      </c>
      <c r="C685" t="s">
        <v>2491</v>
      </c>
      <c r="D685" t="s">
        <v>2492</v>
      </c>
      <c r="E685" t="s">
        <v>29</v>
      </c>
      <c r="F685">
        <v>1</v>
      </c>
      <c r="G685" t="s">
        <v>60</v>
      </c>
      <c r="H685">
        <v>23</v>
      </c>
      <c r="I685">
        <v>32</v>
      </c>
      <c r="J685" t="s">
        <v>26</v>
      </c>
      <c r="K685" t="str">
        <f>_xlfn.XLOOKUP(D685,[1]Sheet1!$H:$H,[1]Sheet1!$DP:$DP)</f>
        <v>Normal</v>
      </c>
      <c r="M685">
        <v>2</v>
      </c>
      <c r="N685">
        <v>1</v>
      </c>
      <c r="O685">
        <v>1</v>
      </c>
      <c r="P685">
        <v>2</v>
      </c>
      <c r="Q685">
        <v>6</v>
      </c>
      <c r="R685">
        <v>5</v>
      </c>
      <c r="S685">
        <v>1</v>
      </c>
      <c r="T685">
        <v>0</v>
      </c>
      <c r="U685">
        <v>1</v>
      </c>
      <c r="V685">
        <v>0</v>
      </c>
    </row>
    <row r="686" spans="1:22" x14ac:dyDescent="0.25">
      <c r="A686" t="s">
        <v>388</v>
      </c>
      <c r="B686" t="s">
        <v>2493</v>
      </c>
      <c r="C686" t="s">
        <v>2494</v>
      </c>
      <c r="D686" t="s">
        <v>2495</v>
      </c>
      <c r="E686" t="s">
        <v>24</v>
      </c>
      <c r="F686">
        <v>1</v>
      </c>
      <c r="G686" t="s">
        <v>60</v>
      </c>
      <c r="H686">
        <v>22</v>
      </c>
      <c r="I686">
        <v>7</v>
      </c>
      <c r="J686" t="s">
        <v>26</v>
      </c>
      <c r="K686" t="str">
        <f>_xlfn.XLOOKUP(D686,[1]Sheet1!$H:$H,[1]Sheet1!$DP:$DP)</f>
        <v>Normal</v>
      </c>
      <c r="M686">
        <v>0</v>
      </c>
      <c r="N686">
        <v>1</v>
      </c>
      <c r="O686">
        <v>2</v>
      </c>
      <c r="P686">
        <v>1</v>
      </c>
      <c r="Q686">
        <v>4</v>
      </c>
      <c r="R686">
        <v>0</v>
      </c>
      <c r="S686">
        <v>4</v>
      </c>
      <c r="T686">
        <v>0</v>
      </c>
      <c r="U686">
        <v>3</v>
      </c>
      <c r="V686">
        <v>1</v>
      </c>
    </row>
    <row r="687" spans="1:22" x14ac:dyDescent="0.25">
      <c r="A687" t="s">
        <v>94</v>
      </c>
      <c r="B687" t="s">
        <v>2496</v>
      </c>
      <c r="C687" t="s">
        <v>2497</v>
      </c>
      <c r="D687" t="s">
        <v>2498</v>
      </c>
      <c r="E687" t="s">
        <v>29</v>
      </c>
      <c r="F687">
        <v>1</v>
      </c>
      <c r="G687" t="s">
        <v>60</v>
      </c>
      <c r="H687">
        <v>23</v>
      </c>
      <c r="I687">
        <v>32</v>
      </c>
      <c r="J687" t="s">
        <v>26</v>
      </c>
      <c r="K687" t="str">
        <f>_xlfn.XLOOKUP(D687,[1]Sheet1!$H:$H,[1]Sheet1!$DP:$DP)</f>
        <v>Normal</v>
      </c>
      <c r="M687">
        <v>0</v>
      </c>
      <c r="N687">
        <v>1</v>
      </c>
      <c r="O687">
        <v>1</v>
      </c>
      <c r="P687">
        <v>2</v>
      </c>
      <c r="Q687">
        <v>4</v>
      </c>
      <c r="R687">
        <v>0</v>
      </c>
      <c r="S687">
        <v>4</v>
      </c>
      <c r="T687">
        <v>1</v>
      </c>
      <c r="U687">
        <v>2</v>
      </c>
      <c r="V687">
        <v>1</v>
      </c>
    </row>
    <row r="688" spans="1:22" x14ac:dyDescent="0.25">
      <c r="A688" t="s">
        <v>359</v>
      </c>
      <c r="B688" t="s">
        <v>340</v>
      </c>
      <c r="C688" t="s">
        <v>2499</v>
      </c>
      <c r="D688" t="s">
        <v>2500</v>
      </c>
      <c r="E688" t="s">
        <v>24</v>
      </c>
      <c r="F688">
        <v>1</v>
      </c>
      <c r="G688" t="s">
        <v>60</v>
      </c>
      <c r="H688">
        <v>22</v>
      </c>
      <c r="I688">
        <v>29</v>
      </c>
      <c r="J688" t="s">
        <v>26</v>
      </c>
      <c r="K688" t="str">
        <f>_xlfn.XLOOKUP(D688,[1]Sheet1!$H:$H,[1]Sheet1!$DP:$DP)</f>
        <v>Normal</v>
      </c>
      <c r="M688">
        <v>4</v>
      </c>
      <c r="N688">
        <v>2</v>
      </c>
      <c r="O688">
        <v>2</v>
      </c>
      <c r="P688">
        <v>1</v>
      </c>
      <c r="Q688">
        <v>9</v>
      </c>
      <c r="R688">
        <v>7</v>
      </c>
      <c r="S688">
        <v>2</v>
      </c>
      <c r="T688">
        <v>0</v>
      </c>
      <c r="U688">
        <v>1</v>
      </c>
      <c r="V688">
        <v>1</v>
      </c>
    </row>
    <row r="689" spans="1:22" x14ac:dyDescent="0.25">
      <c r="A689" t="s">
        <v>2501</v>
      </c>
      <c r="B689" t="s">
        <v>2502</v>
      </c>
      <c r="C689" t="s">
        <v>2503</v>
      </c>
      <c r="D689" t="s">
        <v>2504</v>
      </c>
      <c r="E689" t="s">
        <v>29</v>
      </c>
      <c r="F689">
        <v>1</v>
      </c>
      <c r="G689" t="s">
        <v>60</v>
      </c>
      <c r="H689">
        <v>23</v>
      </c>
      <c r="I689">
        <v>32</v>
      </c>
      <c r="J689" t="s">
        <v>26</v>
      </c>
      <c r="K689" t="str">
        <f>_xlfn.XLOOKUP(D689,[1]Sheet1!$H:$H,[1]Sheet1!$DP:$DP)</f>
        <v>Normal</v>
      </c>
      <c r="M689">
        <v>2</v>
      </c>
      <c r="N689">
        <v>1</v>
      </c>
      <c r="O689">
        <v>1</v>
      </c>
      <c r="P689">
        <v>1</v>
      </c>
      <c r="Q689">
        <v>5</v>
      </c>
      <c r="R689">
        <v>2</v>
      </c>
      <c r="S689">
        <v>3</v>
      </c>
      <c r="T689">
        <v>2</v>
      </c>
      <c r="U689">
        <v>0</v>
      </c>
      <c r="V689">
        <v>1</v>
      </c>
    </row>
    <row r="690" spans="1:22" x14ac:dyDescent="0.25">
      <c r="A690" t="s">
        <v>2505</v>
      </c>
      <c r="B690" t="s">
        <v>76</v>
      </c>
      <c r="C690" t="s">
        <v>2506</v>
      </c>
      <c r="D690" t="s">
        <v>2507</v>
      </c>
      <c r="E690" t="s">
        <v>29</v>
      </c>
      <c r="F690">
        <v>1</v>
      </c>
      <c r="G690" t="s">
        <v>60</v>
      </c>
      <c r="H690">
        <v>24</v>
      </c>
      <c r="I690">
        <v>32</v>
      </c>
      <c r="J690" t="s">
        <v>26</v>
      </c>
      <c r="K690" t="str">
        <f>_xlfn.XLOOKUP(D690,[1]Sheet1!$H:$H,[1]Sheet1!$DP:$DP)</f>
        <v>Normal</v>
      </c>
      <c r="M690">
        <v>0</v>
      </c>
      <c r="N690">
        <v>1</v>
      </c>
      <c r="O690">
        <v>1</v>
      </c>
      <c r="P690">
        <v>1</v>
      </c>
      <c r="Q690">
        <v>3</v>
      </c>
      <c r="R690">
        <v>0</v>
      </c>
      <c r="S690">
        <v>3</v>
      </c>
      <c r="T690">
        <v>2</v>
      </c>
      <c r="U690">
        <v>0</v>
      </c>
      <c r="V690">
        <v>1</v>
      </c>
    </row>
    <row r="691" spans="1:22" x14ac:dyDescent="0.25">
      <c r="A691" t="s">
        <v>2508</v>
      </c>
      <c r="B691" t="s">
        <v>2509</v>
      </c>
      <c r="C691" t="s">
        <v>2510</v>
      </c>
      <c r="D691" t="s">
        <v>2511</v>
      </c>
      <c r="E691" t="s">
        <v>24</v>
      </c>
      <c r="F691">
        <v>1</v>
      </c>
      <c r="G691" t="s">
        <v>60</v>
      </c>
      <c r="H691">
        <v>22</v>
      </c>
      <c r="I691">
        <v>7</v>
      </c>
      <c r="J691" t="s">
        <v>26</v>
      </c>
      <c r="K691" t="str">
        <f>_xlfn.XLOOKUP(D691,[1]Sheet1!$H:$H,[1]Sheet1!$DP:$DP)</f>
        <v>Normal</v>
      </c>
      <c r="M691">
        <v>1</v>
      </c>
      <c r="N691">
        <v>1</v>
      </c>
      <c r="O691">
        <v>2</v>
      </c>
      <c r="P691">
        <v>2</v>
      </c>
      <c r="Q691">
        <v>6</v>
      </c>
      <c r="R691">
        <v>1</v>
      </c>
      <c r="S691">
        <v>5</v>
      </c>
      <c r="T691">
        <v>0</v>
      </c>
      <c r="U691">
        <v>1</v>
      </c>
      <c r="V691">
        <v>4</v>
      </c>
    </row>
    <row r="692" spans="1:22" x14ac:dyDescent="0.25">
      <c r="A692" t="s">
        <v>54</v>
      </c>
      <c r="B692" t="s">
        <v>2512</v>
      </c>
      <c r="C692" t="s">
        <v>2513</v>
      </c>
      <c r="D692" t="s">
        <v>2514</v>
      </c>
      <c r="E692" t="s">
        <v>29</v>
      </c>
      <c r="F692">
        <v>1</v>
      </c>
      <c r="G692" t="s">
        <v>38</v>
      </c>
      <c r="H692">
        <v>21</v>
      </c>
      <c r="I692">
        <v>32</v>
      </c>
      <c r="J692" t="s">
        <v>26</v>
      </c>
      <c r="K692" t="str">
        <f>_xlfn.XLOOKUP(D692,[1]Sheet1!$H:$H,[1]Sheet1!$DP:$DP)</f>
        <v>Normal</v>
      </c>
      <c r="M692">
        <v>1</v>
      </c>
      <c r="N692">
        <v>1</v>
      </c>
      <c r="O692">
        <v>2</v>
      </c>
      <c r="P692">
        <v>1</v>
      </c>
      <c r="Q692">
        <v>5</v>
      </c>
      <c r="R692">
        <v>1</v>
      </c>
      <c r="S692">
        <v>4</v>
      </c>
      <c r="T692">
        <v>1</v>
      </c>
      <c r="U692">
        <v>1</v>
      </c>
      <c r="V692">
        <v>2</v>
      </c>
    </row>
    <row r="693" spans="1:22" x14ac:dyDescent="0.25">
      <c r="A693" t="s">
        <v>683</v>
      </c>
      <c r="B693" t="s">
        <v>683</v>
      </c>
      <c r="C693" t="s">
        <v>2515</v>
      </c>
      <c r="D693" t="s">
        <v>2516</v>
      </c>
      <c r="E693" t="s">
        <v>29</v>
      </c>
      <c r="F693">
        <v>1</v>
      </c>
      <c r="G693" t="s">
        <v>60</v>
      </c>
      <c r="H693">
        <v>23</v>
      </c>
      <c r="I693">
        <v>32</v>
      </c>
      <c r="J693" t="s">
        <v>26</v>
      </c>
      <c r="K693" t="str">
        <f>_xlfn.XLOOKUP(D693,[1]Sheet1!$H:$H,[1]Sheet1!$DP:$DP)</f>
        <v>Normal</v>
      </c>
      <c r="M693">
        <v>1</v>
      </c>
      <c r="N693">
        <v>1</v>
      </c>
      <c r="O693">
        <v>2</v>
      </c>
      <c r="P693">
        <v>1</v>
      </c>
      <c r="Q693">
        <v>5</v>
      </c>
      <c r="R693">
        <v>1</v>
      </c>
      <c r="S693">
        <v>4</v>
      </c>
      <c r="T693">
        <v>2</v>
      </c>
      <c r="U693">
        <v>2</v>
      </c>
      <c r="V693">
        <v>0</v>
      </c>
    </row>
    <row r="694" spans="1:22" x14ac:dyDescent="0.25">
      <c r="A694" t="s">
        <v>1645</v>
      </c>
      <c r="B694" t="s">
        <v>2517</v>
      </c>
      <c r="C694" t="s">
        <v>2518</v>
      </c>
      <c r="D694" t="s">
        <v>2519</v>
      </c>
      <c r="E694" t="s">
        <v>29</v>
      </c>
      <c r="F694">
        <v>1</v>
      </c>
      <c r="G694" t="s">
        <v>60</v>
      </c>
      <c r="H694">
        <v>23</v>
      </c>
      <c r="I694">
        <v>32</v>
      </c>
      <c r="J694" t="s">
        <v>26</v>
      </c>
      <c r="K694" t="str">
        <f>_xlfn.XLOOKUP(D694,[1]Sheet1!$H:$H,[1]Sheet1!$DP:$DP)</f>
        <v>Normal</v>
      </c>
      <c r="M694">
        <v>1</v>
      </c>
      <c r="N694">
        <v>1</v>
      </c>
      <c r="O694">
        <v>1</v>
      </c>
      <c r="P694">
        <v>2</v>
      </c>
      <c r="Q694">
        <v>5</v>
      </c>
      <c r="R694">
        <v>1</v>
      </c>
      <c r="S694">
        <v>4</v>
      </c>
      <c r="T694">
        <v>1</v>
      </c>
      <c r="U694">
        <v>2</v>
      </c>
      <c r="V694">
        <v>1</v>
      </c>
    </row>
    <row r="695" spans="1:22" x14ac:dyDescent="0.25">
      <c r="A695" t="s">
        <v>86</v>
      </c>
      <c r="B695" t="s">
        <v>1606</v>
      </c>
      <c r="C695" t="s">
        <v>2520</v>
      </c>
      <c r="D695" t="s">
        <v>2521</v>
      </c>
      <c r="E695" t="s">
        <v>29</v>
      </c>
      <c r="F695">
        <v>1</v>
      </c>
      <c r="G695" t="s">
        <v>60</v>
      </c>
      <c r="H695">
        <v>23</v>
      </c>
      <c r="I695">
        <v>32</v>
      </c>
      <c r="J695" t="s">
        <v>26</v>
      </c>
      <c r="K695" t="str">
        <f>_xlfn.XLOOKUP(D695,[1]Sheet1!$H:$H,[1]Sheet1!$DP:$DP)</f>
        <v>Normal</v>
      </c>
      <c r="M695">
        <v>1</v>
      </c>
      <c r="N695">
        <v>2</v>
      </c>
      <c r="O695">
        <v>1</v>
      </c>
      <c r="P695">
        <v>1</v>
      </c>
      <c r="Q695">
        <v>5</v>
      </c>
      <c r="R695">
        <v>1</v>
      </c>
      <c r="S695">
        <v>4</v>
      </c>
      <c r="T695">
        <v>1</v>
      </c>
      <c r="U695">
        <v>0</v>
      </c>
      <c r="V695">
        <v>3</v>
      </c>
    </row>
    <row r="696" spans="1:22" x14ac:dyDescent="0.25">
      <c r="A696" t="s">
        <v>1088</v>
      </c>
      <c r="B696" t="s">
        <v>2522</v>
      </c>
      <c r="C696" t="s">
        <v>2523</v>
      </c>
      <c r="D696" t="s">
        <v>2524</v>
      </c>
      <c r="E696" t="s">
        <v>24</v>
      </c>
      <c r="F696">
        <v>1</v>
      </c>
      <c r="G696" t="s">
        <v>60</v>
      </c>
      <c r="H696">
        <v>21</v>
      </c>
      <c r="I696">
        <v>1</v>
      </c>
      <c r="J696" t="s">
        <v>26</v>
      </c>
      <c r="K696" t="str">
        <f>_xlfn.XLOOKUP(D696,[1]Sheet1!$H:$H,[1]Sheet1!$DP:$DP)</f>
        <v>Normal</v>
      </c>
      <c r="M696">
        <v>0</v>
      </c>
      <c r="N696">
        <v>1</v>
      </c>
      <c r="O696">
        <v>1</v>
      </c>
      <c r="P696">
        <v>2</v>
      </c>
      <c r="Q696">
        <v>4</v>
      </c>
      <c r="R696">
        <v>0</v>
      </c>
      <c r="S696">
        <v>4</v>
      </c>
      <c r="T696">
        <v>4</v>
      </c>
      <c r="U696">
        <v>0</v>
      </c>
      <c r="V696">
        <v>0</v>
      </c>
    </row>
    <row r="697" spans="1:22" x14ac:dyDescent="0.25">
      <c r="A697" t="s">
        <v>2525</v>
      </c>
      <c r="B697" t="s">
        <v>846</v>
      </c>
      <c r="C697" t="s">
        <v>2526</v>
      </c>
      <c r="D697" t="s">
        <v>2527</v>
      </c>
      <c r="E697" t="s">
        <v>29</v>
      </c>
      <c r="F697">
        <v>1</v>
      </c>
      <c r="G697" t="s">
        <v>60</v>
      </c>
      <c r="H697">
        <v>23</v>
      </c>
      <c r="I697">
        <v>32</v>
      </c>
      <c r="J697" t="s">
        <v>26</v>
      </c>
      <c r="K697" t="str">
        <f>_xlfn.XLOOKUP(D697,[1]Sheet1!$H:$H,[1]Sheet1!$DP:$DP)</f>
        <v>Normal</v>
      </c>
      <c r="M697">
        <v>1</v>
      </c>
      <c r="N697">
        <v>4</v>
      </c>
      <c r="O697">
        <v>6</v>
      </c>
      <c r="P697">
        <v>1</v>
      </c>
      <c r="Q697">
        <v>12</v>
      </c>
      <c r="R697">
        <v>1</v>
      </c>
      <c r="S697">
        <v>11</v>
      </c>
      <c r="T697">
        <v>2</v>
      </c>
      <c r="U697">
        <v>8</v>
      </c>
      <c r="V697">
        <v>1</v>
      </c>
    </row>
    <row r="698" spans="1:22" x14ac:dyDescent="0.25">
      <c r="A698" t="s">
        <v>2528</v>
      </c>
      <c r="B698" t="s">
        <v>2529</v>
      </c>
      <c r="C698" t="s">
        <v>2530</v>
      </c>
      <c r="D698" t="s">
        <v>2531</v>
      </c>
      <c r="E698" t="s">
        <v>24</v>
      </c>
      <c r="F698">
        <v>1</v>
      </c>
      <c r="G698" t="s">
        <v>60</v>
      </c>
      <c r="H698">
        <v>23</v>
      </c>
      <c r="I698">
        <v>29</v>
      </c>
      <c r="J698" t="s">
        <v>26</v>
      </c>
      <c r="K698" t="str">
        <f>_xlfn.XLOOKUP(D698,[1]Sheet1!$H:$H,[1]Sheet1!$DP:$DP)</f>
        <v>Normal</v>
      </c>
      <c r="M698">
        <v>1</v>
      </c>
      <c r="N698">
        <v>2</v>
      </c>
      <c r="O698">
        <v>2</v>
      </c>
      <c r="P698">
        <v>2</v>
      </c>
      <c r="Q698">
        <v>7</v>
      </c>
      <c r="R698">
        <v>1</v>
      </c>
      <c r="S698">
        <v>6</v>
      </c>
      <c r="T698">
        <v>1</v>
      </c>
      <c r="U698">
        <v>1</v>
      </c>
      <c r="V698">
        <v>4</v>
      </c>
    </row>
    <row r="699" spans="1:22" x14ac:dyDescent="0.25">
      <c r="A699" t="s">
        <v>2532</v>
      </c>
      <c r="B699" t="s">
        <v>2533</v>
      </c>
      <c r="C699" t="s">
        <v>2534</v>
      </c>
      <c r="D699" t="s">
        <v>2535</v>
      </c>
      <c r="E699" t="s">
        <v>29</v>
      </c>
      <c r="F699">
        <v>1</v>
      </c>
      <c r="G699" t="s">
        <v>60</v>
      </c>
      <c r="H699">
        <v>22</v>
      </c>
      <c r="I699">
        <v>32</v>
      </c>
      <c r="J699" t="s">
        <v>26</v>
      </c>
      <c r="K699" t="str">
        <f>_xlfn.XLOOKUP(D699,[1]Sheet1!$H:$H,[1]Sheet1!$DP:$DP)</f>
        <v>Normal</v>
      </c>
      <c r="M699">
        <v>1</v>
      </c>
      <c r="N699">
        <v>1</v>
      </c>
      <c r="O699">
        <v>2</v>
      </c>
      <c r="P699">
        <v>1</v>
      </c>
      <c r="Q699">
        <v>5</v>
      </c>
      <c r="R699">
        <v>1</v>
      </c>
      <c r="S699">
        <v>4</v>
      </c>
      <c r="T699">
        <v>1</v>
      </c>
      <c r="U699">
        <v>3</v>
      </c>
      <c r="V699">
        <v>0</v>
      </c>
    </row>
    <row r="700" spans="1:22" x14ac:dyDescent="0.25">
      <c r="A700" t="s">
        <v>792</v>
      </c>
      <c r="B700" t="s">
        <v>2536</v>
      </c>
      <c r="C700" t="s">
        <v>2537</v>
      </c>
      <c r="D700" t="s">
        <v>2538</v>
      </c>
      <c r="E700" t="s">
        <v>29</v>
      </c>
      <c r="F700">
        <v>1</v>
      </c>
      <c r="G700" t="s">
        <v>60</v>
      </c>
      <c r="H700">
        <v>22</v>
      </c>
      <c r="I700">
        <v>32</v>
      </c>
      <c r="J700" t="s">
        <v>26</v>
      </c>
      <c r="K700" t="str">
        <f>_xlfn.XLOOKUP(D700,[1]Sheet1!$H:$H,[1]Sheet1!$DP:$DP)</f>
        <v>Normal</v>
      </c>
      <c r="M700">
        <v>0</v>
      </c>
      <c r="N700">
        <v>2</v>
      </c>
      <c r="O700">
        <v>1</v>
      </c>
      <c r="P700">
        <v>1</v>
      </c>
      <c r="Q700">
        <v>4</v>
      </c>
      <c r="R700">
        <v>0</v>
      </c>
      <c r="S700">
        <v>4</v>
      </c>
      <c r="T700">
        <v>0</v>
      </c>
      <c r="U700">
        <v>2</v>
      </c>
      <c r="V700">
        <v>2</v>
      </c>
    </row>
    <row r="701" spans="1:22" x14ac:dyDescent="0.25">
      <c r="A701" t="s">
        <v>366</v>
      </c>
      <c r="B701" t="s">
        <v>160</v>
      </c>
      <c r="C701" t="s">
        <v>2539</v>
      </c>
      <c r="D701" t="s">
        <v>2540</v>
      </c>
      <c r="E701" t="s">
        <v>29</v>
      </c>
      <c r="F701">
        <v>1</v>
      </c>
      <c r="G701" t="s">
        <v>60</v>
      </c>
      <c r="H701">
        <v>23</v>
      </c>
      <c r="I701">
        <v>32</v>
      </c>
      <c r="J701" t="s">
        <v>26</v>
      </c>
      <c r="K701" t="str">
        <f>_xlfn.XLOOKUP(D701,[1]Sheet1!$H:$H,[1]Sheet1!$DP:$DP)</f>
        <v>Normal</v>
      </c>
      <c r="M701">
        <v>1</v>
      </c>
      <c r="N701">
        <v>1</v>
      </c>
      <c r="O701">
        <v>5</v>
      </c>
      <c r="P701">
        <v>1</v>
      </c>
      <c r="Q701">
        <v>8</v>
      </c>
      <c r="R701">
        <v>1</v>
      </c>
      <c r="S701">
        <v>7</v>
      </c>
      <c r="T701">
        <v>5</v>
      </c>
      <c r="U701">
        <v>1</v>
      </c>
      <c r="V701">
        <v>1</v>
      </c>
    </row>
    <row r="702" spans="1:22" x14ac:dyDescent="0.25">
      <c r="A702" t="s">
        <v>642</v>
      </c>
      <c r="B702" t="s">
        <v>2541</v>
      </c>
      <c r="C702" t="s">
        <v>2542</v>
      </c>
      <c r="D702" t="s">
        <v>2543</v>
      </c>
      <c r="E702" t="s">
        <v>24</v>
      </c>
      <c r="F702">
        <v>1</v>
      </c>
      <c r="G702" t="s">
        <v>60</v>
      </c>
      <c r="H702">
        <v>22</v>
      </c>
      <c r="I702">
        <v>27</v>
      </c>
      <c r="J702" t="s">
        <v>26</v>
      </c>
      <c r="K702" t="str">
        <f>_xlfn.XLOOKUP(D702,[1]Sheet1!$H:$H,[1]Sheet1!$DP:$DP)</f>
        <v>Normal</v>
      </c>
      <c r="M702">
        <v>2</v>
      </c>
      <c r="N702">
        <v>1</v>
      </c>
      <c r="O702">
        <v>4</v>
      </c>
      <c r="P702">
        <v>3</v>
      </c>
      <c r="Q702">
        <v>10</v>
      </c>
      <c r="R702">
        <v>3</v>
      </c>
      <c r="S702">
        <v>7</v>
      </c>
      <c r="T702">
        <v>0</v>
      </c>
      <c r="U702">
        <v>0</v>
      </c>
      <c r="V702">
        <v>7</v>
      </c>
    </row>
    <row r="703" spans="1:22" x14ac:dyDescent="0.25">
      <c r="A703" t="s">
        <v>1660</v>
      </c>
      <c r="B703" t="s">
        <v>2544</v>
      </c>
      <c r="C703" t="s">
        <v>2545</v>
      </c>
      <c r="D703" t="s">
        <v>2546</v>
      </c>
      <c r="E703" t="s">
        <v>29</v>
      </c>
      <c r="F703">
        <v>1</v>
      </c>
      <c r="G703" t="s">
        <v>60</v>
      </c>
      <c r="H703">
        <v>23</v>
      </c>
      <c r="I703">
        <v>32</v>
      </c>
      <c r="J703" t="s">
        <v>26</v>
      </c>
      <c r="K703" t="str">
        <f>_xlfn.XLOOKUP(D703,[1]Sheet1!$H:$H,[1]Sheet1!$DP:$DP)</f>
        <v>Normal</v>
      </c>
      <c r="M703">
        <v>0</v>
      </c>
      <c r="N703">
        <v>2</v>
      </c>
      <c r="O703">
        <v>1</v>
      </c>
      <c r="P703">
        <v>2</v>
      </c>
      <c r="Q703">
        <v>5</v>
      </c>
      <c r="R703">
        <v>0</v>
      </c>
      <c r="S703">
        <v>5</v>
      </c>
      <c r="T703">
        <v>5</v>
      </c>
      <c r="U703">
        <v>0</v>
      </c>
      <c r="V703">
        <v>0</v>
      </c>
    </row>
    <row r="704" spans="1:22" x14ac:dyDescent="0.25">
      <c r="A704" t="s">
        <v>2430</v>
      </c>
      <c r="B704" t="s">
        <v>247</v>
      </c>
      <c r="C704" t="s">
        <v>2547</v>
      </c>
      <c r="D704" t="s">
        <v>2548</v>
      </c>
      <c r="E704" t="s">
        <v>29</v>
      </c>
      <c r="F704">
        <v>1</v>
      </c>
      <c r="G704" t="s">
        <v>60</v>
      </c>
      <c r="H704">
        <v>23</v>
      </c>
      <c r="I704">
        <v>32</v>
      </c>
      <c r="J704" t="s">
        <v>26</v>
      </c>
      <c r="K704" t="str">
        <f>_xlfn.XLOOKUP(D704,[1]Sheet1!$H:$H,[1]Sheet1!$DP:$DP)</f>
        <v>Normal</v>
      </c>
      <c r="M704">
        <v>2</v>
      </c>
      <c r="N704">
        <v>2</v>
      </c>
      <c r="O704">
        <v>1</v>
      </c>
      <c r="P704">
        <v>1</v>
      </c>
      <c r="Q704">
        <v>6</v>
      </c>
      <c r="R704">
        <v>3</v>
      </c>
      <c r="S704">
        <v>3</v>
      </c>
      <c r="T704">
        <v>1</v>
      </c>
      <c r="U704">
        <v>2</v>
      </c>
      <c r="V704">
        <v>0</v>
      </c>
    </row>
    <row r="705" spans="1:22" x14ac:dyDescent="0.25">
      <c r="A705" t="s">
        <v>196</v>
      </c>
      <c r="B705" t="s">
        <v>67</v>
      </c>
      <c r="C705" t="s">
        <v>2549</v>
      </c>
      <c r="D705" t="s">
        <v>2550</v>
      </c>
      <c r="E705" t="s">
        <v>29</v>
      </c>
      <c r="F705">
        <v>1</v>
      </c>
      <c r="G705" t="s">
        <v>60</v>
      </c>
      <c r="H705">
        <v>23</v>
      </c>
      <c r="I705">
        <v>32</v>
      </c>
      <c r="J705" t="s">
        <v>26</v>
      </c>
      <c r="K705" t="str">
        <f>_xlfn.XLOOKUP(D705,[1]Sheet1!$H:$H,[1]Sheet1!$DP:$DP)</f>
        <v>Normal</v>
      </c>
      <c r="M705">
        <v>2</v>
      </c>
      <c r="N705">
        <v>1</v>
      </c>
      <c r="O705">
        <v>1</v>
      </c>
      <c r="P705">
        <v>2</v>
      </c>
      <c r="Q705">
        <v>6</v>
      </c>
      <c r="R705">
        <v>3</v>
      </c>
      <c r="S705">
        <v>3</v>
      </c>
      <c r="T705">
        <v>0</v>
      </c>
      <c r="U705">
        <v>1</v>
      </c>
      <c r="V705">
        <v>2</v>
      </c>
    </row>
    <row r="706" spans="1:22" x14ac:dyDescent="0.25">
      <c r="A706" t="s">
        <v>118</v>
      </c>
      <c r="B706" t="s">
        <v>2421</v>
      </c>
      <c r="C706" t="s">
        <v>2551</v>
      </c>
      <c r="D706" t="s">
        <v>2552</v>
      </c>
      <c r="E706" t="s">
        <v>29</v>
      </c>
      <c r="F706">
        <v>1</v>
      </c>
      <c r="G706" t="s">
        <v>60</v>
      </c>
      <c r="H706">
        <v>21</v>
      </c>
      <c r="I706">
        <v>32</v>
      </c>
      <c r="J706" t="s">
        <v>26</v>
      </c>
      <c r="K706" t="str">
        <f>_xlfn.XLOOKUP(D706,[1]Sheet1!$H:$H,[1]Sheet1!$DP:$DP)</f>
        <v>Normal</v>
      </c>
      <c r="M706">
        <v>3</v>
      </c>
      <c r="N706">
        <v>1</v>
      </c>
      <c r="O706">
        <v>1</v>
      </c>
      <c r="P706">
        <v>1</v>
      </c>
      <c r="Q706">
        <v>6</v>
      </c>
      <c r="R706">
        <v>5</v>
      </c>
      <c r="S706">
        <v>1</v>
      </c>
      <c r="T706">
        <v>0</v>
      </c>
      <c r="U706">
        <v>1</v>
      </c>
      <c r="V706">
        <v>0</v>
      </c>
    </row>
    <row r="707" spans="1:22" x14ac:dyDescent="0.25">
      <c r="A707" t="s">
        <v>168</v>
      </c>
      <c r="B707" t="s">
        <v>111</v>
      </c>
      <c r="C707" t="s">
        <v>2553</v>
      </c>
      <c r="D707" t="s">
        <v>2554</v>
      </c>
      <c r="E707" t="s">
        <v>24</v>
      </c>
      <c r="F707">
        <v>1</v>
      </c>
      <c r="G707" t="s">
        <v>38</v>
      </c>
      <c r="H707">
        <v>22</v>
      </c>
      <c r="I707">
        <v>22</v>
      </c>
      <c r="J707" t="s">
        <v>26</v>
      </c>
      <c r="K707" t="str">
        <f>_xlfn.XLOOKUP(D707,[1]Sheet1!$H:$H,[1]Sheet1!$DP:$DP)</f>
        <v>Normal</v>
      </c>
      <c r="M707">
        <v>1</v>
      </c>
      <c r="N707">
        <v>1</v>
      </c>
      <c r="O707">
        <v>2</v>
      </c>
      <c r="P707">
        <v>2</v>
      </c>
      <c r="Q707">
        <v>6</v>
      </c>
      <c r="R707">
        <v>1</v>
      </c>
      <c r="S707">
        <v>5</v>
      </c>
      <c r="T707">
        <v>2</v>
      </c>
      <c r="U707">
        <v>3</v>
      </c>
      <c r="V707">
        <v>0</v>
      </c>
    </row>
    <row r="708" spans="1:22" x14ac:dyDescent="0.25">
      <c r="A708" t="s">
        <v>2555</v>
      </c>
      <c r="B708" t="s">
        <v>2556</v>
      </c>
      <c r="C708" t="s">
        <v>2557</v>
      </c>
      <c r="D708" t="s">
        <v>2558</v>
      </c>
      <c r="E708" t="s">
        <v>29</v>
      </c>
      <c r="F708">
        <v>1</v>
      </c>
      <c r="G708" t="s">
        <v>38</v>
      </c>
      <c r="H708">
        <v>22</v>
      </c>
      <c r="I708">
        <v>32</v>
      </c>
      <c r="J708" t="s">
        <v>26</v>
      </c>
      <c r="K708" t="str">
        <f>_xlfn.XLOOKUP(D708,[1]Sheet1!$H:$H,[1]Sheet1!$DP:$DP)</f>
        <v>Normal</v>
      </c>
      <c r="M708">
        <v>4</v>
      </c>
      <c r="N708">
        <v>1</v>
      </c>
      <c r="O708">
        <v>1</v>
      </c>
      <c r="P708">
        <v>1</v>
      </c>
      <c r="Q708">
        <v>7</v>
      </c>
      <c r="R708">
        <v>6</v>
      </c>
      <c r="S708">
        <v>1</v>
      </c>
      <c r="T708">
        <v>1</v>
      </c>
      <c r="U708">
        <v>0</v>
      </c>
      <c r="V708">
        <v>0</v>
      </c>
    </row>
    <row r="709" spans="1:22" x14ac:dyDescent="0.25">
      <c r="A709" t="s">
        <v>204</v>
      </c>
      <c r="B709" t="s">
        <v>2559</v>
      </c>
      <c r="C709" t="s">
        <v>2560</v>
      </c>
      <c r="D709" t="s">
        <v>2561</v>
      </c>
      <c r="E709" t="s">
        <v>29</v>
      </c>
      <c r="F709">
        <v>1</v>
      </c>
      <c r="G709" t="s">
        <v>38</v>
      </c>
      <c r="H709">
        <v>21</v>
      </c>
      <c r="I709">
        <v>32</v>
      </c>
      <c r="J709" t="s">
        <v>26</v>
      </c>
      <c r="K709" t="str">
        <f>_xlfn.XLOOKUP(D709,[1]Sheet1!$H:$H,[1]Sheet1!$DP:$DP)</f>
        <v>Normal</v>
      </c>
      <c r="M709">
        <v>2</v>
      </c>
      <c r="N709">
        <v>1</v>
      </c>
      <c r="O709">
        <v>1</v>
      </c>
      <c r="P709">
        <v>2</v>
      </c>
      <c r="Q709">
        <v>6</v>
      </c>
      <c r="R709">
        <v>3</v>
      </c>
      <c r="S709">
        <v>3</v>
      </c>
      <c r="T709">
        <v>0</v>
      </c>
      <c r="U709">
        <v>3</v>
      </c>
      <c r="V709">
        <v>0</v>
      </c>
    </row>
    <row r="710" spans="1:22" x14ac:dyDescent="0.25">
      <c r="A710" t="s">
        <v>2562</v>
      </c>
      <c r="B710" t="s">
        <v>234</v>
      </c>
      <c r="C710" t="s">
        <v>2563</v>
      </c>
      <c r="D710" t="s">
        <v>2564</v>
      </c>
      <c r="E710" t="s">
        <v>24</v>
      </c>
      <c r="F710">
        <v>1</v>
      </c>
      <c r="G710" t="s">
        <v>25</v>
      </c>
      <c r="H710">
        <v>21</v>
      </c>
      <c r="I710">
        <v>27</v>
      </c>
      <c r="J710" t="s">
        <v>26</v>
      </c>
      <c r="K710" t="str">
        <f>_xlfn.XLOOKUP(D710,[1]Sheet1!$H:$H,[1]Sheet1!$DP:$DP)</f>
        <v>Star</v>
      </c>
      <c r="M710">
        <v>4</v>
      </c>
      <c r="N710">
        <v>0</v>
      </c>
      <c r="O710">
        <v>0</v>
      </c>
      <c r="P710">
        <v>0</v>
      </c>
      <c r="Q710">
        <v>4</v>
      </c>
      <c r="R710">
        <v>4</v>
      </c>
      <c r="S710">
        <v>0</v>
      </c>
      <c r="T710">
        <v>0</v>
      </c>
      <c r="U710">
        <v>0</v>
      </c>
      <c r="V710">
        <v>0</v>
      </c>
    </row>
    <row r="711" spans="1:22" x14ac:dyDescent="0.25">
      <c r="A711" t="s">
        <v>519</v>
      </c>
      <c r="B711" t="s">
        <v>2565</v>
      </c>
      <c r="C711" t="s">
        <v>2566</v>
      </c>
      <c r="D711" t="s">
        <v>2567</v>
      </c>
      <c r="E711" t="s">
        <v>29</v>
      </c>
      <c r="F711">
        <v>1</v>
      </c>
      <c r="G711" t="s">
        <v>38</v>
      </c>
      <c r="H711">
        <v>23</v>
      </c>
      <c r="I711">
        <v>32</v>
      </c>
      <c r="J711" t="s">
        <v>26</v>
      </c>
      <c r="K711" t="str">
        <f>_xlfn.XLOOKUP(D711,[1]Sheet1!$H:$H,[1]Sheet1!$DP:$DP)</f>
        <v>Normal</v>
      </c>
      <c r="M711">
        <v>0</v>
      </c>
      <c r="N711">
        <v>1</v>
      </c>
      <c r="O711">
        <v>1</v>
      </c>
      <c r="P711">
        <v>4</v>
      </c>
      <c r="Q711">
        <v>6</v>
      </c>
      <c r="R711">
        <v>0</v>
      </c>
      <c r="S711">
        <v>6</v>
      </c>
      <c r="T711">
        <v>6</v>
      </c>
      <c r="U711">
        <v>0</v>
      </c>
      <c r="V711">
        <v>0</v>
      </c>
    </row>
    <row r="712" spans="1:22" x14ac:dyDescent="0.25">
      <c r="A712" t="s">
        <v>59</v>
      </c>
      <c r="B712" t="s">
        <v>2568</v>
      </c>
      <c r="C712" t="s">
        <v>2569</v>
      </c>
      <c r="D712" t="s">
        <v>2570</v>
      </c>
      <c r="E712" t="s">
        <v>29</v>
      </c>
      <c r="F712">
        <v>1</v>
      </c>
      <c r="G712" t="s">
        <v>38</v>
      </c>
      <c r="H712">
        <v>23</v>
      </c>
      <c r="I712">
        <v>32</v>
      </c>
      <c r="J712" t="s">
        <v>26</v>
      </c>
      <c r="K712" t="str">
        <f>_xlfn.XLOOKUP(D712,[1]Sheet1!$H:$H,[1]Sheet1!$DP:$DP)</f>
        <v>Normal</v>
      </c>
      <c r="M712">
        <v>1</v>
      </c>
      <c r="N712">
        <v>1</v>
      </c>
      <c r="O712">
        <v>2</v>
      </c>
      <c r="P712">
        <v>1</v>
      </c>
      <c r="Q712">
        <v>5</v>
      </c>
      <c r="R712">
        <v>1</v>
      </c>
      <c r="S712">
        <v>4</v>
      </c>
      <c r="T712">
        <v>0</v>
      </c>
      <c r="U712">
        <v>1</v>
      </c>
      <c r="V712">
        <v>3</v>
      </c>
    </row>
    <row r="713" spans="1:22" x14ac:dyDescent="0.25">
      <c r="A713" t="s">
        <v>149</v>
      </c>
      <c r="B713" t="s">
        <v>2571</v>
      </c>
      <c r="C713" t="s">
        <v>2572</v>
      </c>
      <c r="D713" t="s">
        <v>2573</v>
      </c>
      <c r="E713" t="s">
        <v>29</v>
      </c>
      <c r="F713">
        <v>1</v>
      </c>
      <c r="G713" t="s">
        <v>38</v>
      </c>
      <c r="H713">
        <v>23</v>
      </c>
      <c r="I713">
        <v>32</v>
      </c>
      <c r="J713" t="s">
        <v>26</v>
      </c>
      <c r="K713" t="str">
        <f>_xlfn.XLOOKUP(D713,[1]Sheet1!$H:$H,[1]Sheet1!$DP:$DP)</f>
        <v>Normal</v>
      </c>
      <c r="M713">
        <v>1</v>
      </c>
      <c r="N713">
        <v>1</v>
      </c>
      <c r="O713">
        <v>1</v>
      </c>
      <c r="P713">
        <v>1</v>
      </c>
      <c r="Q713">
        <v>4</v>
      </c>
      <c r="R713">
        <v>1</v>
      </c>
      <c r="S713">
        <v>3</v>
      </c>
      <c r="T713">
        <v>0</v>
      </c>
      <c r="U713">
        <v>2</v>
      </c>
      <c r="V713">
        <v>1</v>
      </c>
    </row>
    <row r="714" spans="1:22" x14ac:dyDescent="0.25">
      <c r="A714" t="s">
        <v>2574</v>
      </c>
      <c r="B714" t="s">
        <v>180</v>
      </c>
      <c r="C714" t="s">
        <v>2575</v>
      </c>
      <c r="D714" t="s">
        <v>2576</v>
      </c>
      <c r="E714" t="s">
        <v>29</v>
      </c>
      <c r="F714">
        <v>1</v>
      </c>
      <c r="G714" t="s">
        <v>38</v>
      </c>
      <c r="H714">
        <v>22</v>
      </c>
      <c r="I714">
        <v>32</v>
      </c>
      <c r="J714" t="s">
        <v>26</v>
      </c>
      <c r="K714" t="str">
        <f>_xlfn.XLOOKUP(D714,[1]Sheet1!$H:$H,[1]Sheet1!$DP:$DP)</f>
        <v>Normal</v>
      </c>
      <c r="M714">
        <v>2</v>
      </c>
      <c r="N714">
        <v>1</v>
      </c>
      <c r="O714">
        <v>2</v>
      </c>
      <c r="P714">
        <v>1</v>
      </c>
      <c r="Q714">
        <v>6</v>
      </c>
      <c r="R714">
        <v>3</v>
      </c>
      <c r="S714">
        <v>3</v>
      </c>
      <c r="T714">
        <v>1</v>
      </c>
      <c r="U714">
        <v>0</v>
      </c>
      <c r="V714">
        <v>2</v>
      </c>
    </row>
    <row r="715" spans="1:22" x14ac:dyDescent="0.25">
      <c r="A715" t="s">
        <v>2577</v>
      </c>
      <c r="B715" t="s">
        <v>2578</v>
      </c>
      <c r="C715" t="s">
        <v>2579</v>
      </c>
      <c r="D715" t="s">
        <v>2580</v>
      </c>
      <c r="E715" t="s">
        <v>24</v>
      </c>
      <c r="F715">
        <v>1</v>
      </c>
      <c r="G715" t="s">
        <v>58</v>
      </c>
      <c r="H715">
        <v>22</v>
      </c>
      <c r="I715">
        <v>8</v>
      </c>
      <c r="J715" t="s">
        <v>26</v>
      </c>
      <c r="K715" t="str">
        <f>_xlfn.XLOOKUP(D715,[1]Sheet1!$H:$H,[1]Sheet1!$DP:$DP)</f>
        <v>Normal</v>
      </c>
      <c r="M715">
        <v>1</v>
      </c>
      <c r="N715">
        <v>1</v>
      </c>
      <c r="O715">
        <v>1</v>
      </c>
      <c r="P715">
        <v>1</v>
      </c>
      <c r="Q715">
        <v>4</v>
      </c>
      <c r="R715">
        <v>1</v>
      </c>
      <c r="S715">
        <v>3</v>
      </c>
      <c r="T715">
        <v>0</v>
      </c>
      <c r="U715">
        <v>1</v>
      </c>
      <c r="V715">
        <v>2</v>
      </c>
    </row>
    <row r="716" spans="1:22" x14ac:dyDescent="0.25">
      <c r="A716" t="s">
        <v>189</v>
      </c>
      <c r="B716" t="s">
        <v>222</v>
      </c>
      <c r="C716" t="s">
        <v>2581</v>
      </c>
      <c r="D716" t="s">
        <v>2582</v>
      </c>
      <c r="E716" t="s">
        <v>29</v>
      </c>
      <c r="F716">
        <v>1</v>
      </c>
      <c r="G716" t="s">
        <v>38</v>
      </c>
      <c r="H716">
        <v>23</v>
      </c>
      <c r="I716">
        <v>32</v>
      </c>
      <c r="J716" t="s">
        <v>26</v>
      </c>
      <c r="K716" t="str">
        <f>_xlfn.XLOOKUP(D716,[1]Sheet1!$H:$H,[1]Sheet1!$DP:$DP)</f>
        <v>Normal</v>
      </c>
      <c r="M716">
        <v>2</v>
      </c>
      <c r="N716">
        <v>1</v>
      </c>
      <c r="O716">
        <v>1</v>
      </c>
      <c r="P716">
        <v>1</v>
      </c>
      <c r="Q716">
        <v>5</v>
      </c>
      <c r="R716">
        <v>3</v>
      </c>
      <c r="S716">
        <v>2</v>
      </c>
      <c r="T716">
        <v>0</v>
      </c>
      <c r="U716">
        <v>2</v>
      </c>
      <c r="V716">
        <v>0</v>
      </c>
    </row>
    <row r="717" spans="1:22" x14ac:dyDescent="0.25">
      <c r="A717" t="s">
        <v>191</v>
      </c>
      <c r="B717" t="s">
        <v>2583</v>
      </c>
      <c r="C717" t="s">
        <v>2584</v>
      </c>
      <c r="D717" t="s">
        <v>2585</v>
      </c>
      <c r="E717" t="s">
        <v>29</v>
      </c>
      <c r="F717">
        <v>1</v>
      </c>
      <c r="G717" t="s">
        <v>38</v>
      </c>
      <c r="H717">
        <v>21</v>
      </c>
      <c r="I717">
        <v>32</v>
      </c>
      <c r="J717" t="s">
        <v>26</v>
      </c>
      <c r="K717" t="str">
        <f>_xlfn.XLOOKUP(D717,[1]Sheet1!$H:$H,[1]Sheet1!$DP:$DP)</f>
        <v>Normal</v>
      </c>
      <c r="M717">
        <v>1</v>
      </c>
      <c r="N717">
        <v>1</v>
      </c>
      <c r="O717">
        <v>1</v>
      </c>
      <c r="P717">
        <v>1</v>
      </c>
      <c r="Q717">
        <v>4</v>
      </c>
      <c r="R717">
        <v>1</v>
      </c>
      <c r="S717">
        <v>3</v>
      </c>
      <c r="T717">
        <v>0</v>
      </c>
      <c r="U717">
        <v>3</v>
      </c>
      <c r="V717">
        <v>0</v>
      </c>
    </row>
    <row r="718" spans="1:22" x14ac:dyDescent="0.25">
      <c r="A718" t="s">
        <v>577</v>
      </c>
      <c r="B718" t="s">
        <v>251</v>
      </c>
      <c r="C718" t="s">
        <v>2586</v>
      </c>
      <c r="D718" t="s">
        <v>2587</v>
      </c>
      <c r="E718" t="s">
        <v>29</v>
      </c>
      <c r="F718">
        <v>1</v>
      </c>
      <c r="G718" t="s">
        <v>104</v>
      </c>
      <c r="H718">
        <v>21</v>
      </c>
      <c r="I718">
        <v>32</v>
      </c>
      <c r="J718" t="s">
        <v>26</v>
      </c>
      <c r="K718" t="str">
        <f>_xlfn.XLOOKUP(D718,[1]Sheet1!$H:$H,[1]Sheet1!$DP:$DP)</f>
        <v>Normal</v>
      </c>
      <c r="M718">
        <v>1</v>
      </c>
      <c r="N718">
        <v>1</v>
      </c>
      <c r="O718">
        <v>1</v>
      </c>
      <c r="P718">
        <v>1</v>
      </c>
      <c r="Q718">
        <v>4</v>
      </c>
      <c r="R718">
        <v>1</v>
      </c>
      <c r="S718">
        <v>3</v>
      </c>
      <c r="T718">
        <v>1</v>
      </c>
      <c r="U718">
        <v>1</v>
      </c>
      <c r="V718">
        <v>1</v>
      </c>
    </row>
    <row r="719" spans="1:22" x14ac:dyDescent="0.25">
      <c r="A719" t="s">
        <v>268</v>
      </c>
      <c r="B719" t="s">
        <v>2588</v>
      </c>
      <c r="C719" t="s">
        <v>2589</v>
      </c>
      <c r="D719" t="s">
        <v>2590</v>
      </c>
      <c r="E719" t="s">
        <v>24</v>
      </c>
      <c r="F719">
        <v>1</v>
      </c>
      <c r="G719" t="s">
        <v>104</v>
      </c>
      <c r="H719">
        <v>22</v>
      </c>
      <c r="I719">
        <v>24</v>
      </c>
      <c r="J719" t="s">
        <v>26</v>
      </c>
      <c r="K719" t="str">
        <f>_xlfn.XLOOKUP(D719,[1]Sheet1!$H:$H,[1]Sheet1!$DP:$DP)</f>
        <v>Normal</v>
      </c>
      <c r="M719">
        <v>1</v>
      </c>
      <c r="N719">
        <v>1</v>
      </c>
      <c r="O719">
        <v>2</v>
      </c>
      <c r="P719">
        <v>2</v>
      </c>
      <c r="Q719">
        <v>6</v>
      </c>
      <c r="R719">
        <v>1</v>
      </c>
      <c r="S719">
        <v>5</v>
      </c>
      <c r="T719">
        <v>1</v>
      </c>
      <c r="U719">
        <v>2</v>
      </c>
      <c r="V719">
        <v>2</v>
      </c>
    </row>
    <row r="720" spans="1:22" x14ac:dyDescent="0.25">
      <c r="A720" t="s">
        <v>2591</v>
      </c>
      <c r="B720" t="s">
        <v>2592</v>
      </c>
      <c r="C720" t="s">
        <v>2593</v>
      </c>
      <c r="D720" t="s">
        <v>2594</v>
      </c>
      <c r="E720" t="s">
        <v>29</v>
      </c>
      <c r="F720">
        <v>1</v>
      </c>
      <c r="G720" t="s">
        <v>104</v>
      </c>
      <c r="H720">
        <v>22</v>
      </c>
      <c r="I720">
        <v>32</v>
      </c>
      <c r="J720" t="s">
        <v>26</v>
      </c>
      <c r="K720" t="str">
        <f>_xlfn.XLOOKUP(D720,[1]Sheet1!$H:$H,[1]Sheet1!$DP:$DP)</f>
        <v>Normal</v>
      </c>
      <c r="M720">
        <v>1</v>
      </c>
      <c r="N720">
        <v>2</v>
      </c>
      <c r="O720">
        <v>1</v>
      </c>
      <c r="P720">
        <v>1</v>
      </c>
      <c r="Q720">
        <v>5</v>
      </c>
      <c r="R720">
        <v>1</v>
      </c>
      <c r="S720">
        <v>4</v>
      </c>
      <c r="T720">
        <v>3</v>
      </c>
      <c r="U720">
        <v>1</v>
      </c>
      <c r="V720">
        <v>0</v>
      </c>
    </row>
    <row r="721" spans="1:22" x14ac:dyDescent="0.25">
      <c r="A721" t="s">
        <v>1010</v>
      </c>
      <c r="B721" t="s">
        <v>2517</v>
      </c>
      <c r="C721" t="s">
        <v>2595</v>
      </c>
      <c r="D721" t="s">
        <v>2596</v>
      </c>
      <c r="E721" t="s">
        <v>29</v>
      </c>
      <c r="F721">
        <v>1</v>
      </c>
      <c r="G721" t="s">
        <v>104</v>
      </c>
      <c r="H721">
        <v>22</v>
      </c>
      <c r="I721">
        <v>32</v>
      </c>
      <c r="J721" t="s">
        <v>26</v>
      </c>
      <c r="K721" t="str">
        <f>_xlfn.XLOOKUP(D721,[1]Sheet1!$H:$H,[1]Sheet1!$DP:$DP)</f>
        <v>Normal</v>
      </c>
      <c r="M721">
        <v>3</v>
      </c>
      <c r="N721">
        <v>1</v>
      </c>
      <c r="O721">
        <v>1</v>
      </c>
      <c r="P721">
        <v>1</v>
      </c>
      <c r="Q721">
        <v>6</v>
      </c>
      <c r="R721">
        <v>6</v>
      </c>
      <c r="S721">
        <v>0</v>
      </c>
      <c r="T721">
        <v>0</v>
      </c>
      <c r="U721">
        <v>0</v>
      </c>
      <c r="V721">
        <v>0</v>
      </c>
    </row>
    <row r="722" spans="1:22" x14ac:dyDescent="0.25">
      <c r="A722" t="s">
        <v>165</v>
      </c>
      <c r="B722" t="s">
        <v>2597</v>
      </c>
      <c r="C722" t="s">
        <v>2598</v>
      </c>
      <c r="D722" t="s">
        <v>2599</v>
      </c>
      <c r="E722" t="s">
        <v>29</v>
      </c>
      <c r="F722">
        <v>1</v>
      </c>
      <c r="G722" t="s">
        <v>104</v>
      </c>
      <c r="H722">
        <v>23</v>
      </c>
      <c r="I722">
        <v>32</v>
      </c>
      <c r="J722" t="s">
        <v>26</v>
      </c>
      <c r="K722" t="str">
        <f>_xlfn.XLOOKUP(D722,[1]Sheet1!$H:$H,[1]Sheet1!$DP:$DP)</f>
        <v>Normal</v>
      </c>
      <c r="M722">
        <v>0</v>
      </c>
      <c r="N722">
        <v>1</v>
      </c>
      <c r="O722">
        <v>1</v>
      </c>
      <c r="P722">
        <v>1</v>
      </c>
      <c r="Q722">
        <v>3</v>
      </c>
      <c r="R722">
        <v>0</v>
      </c>
      <c r="S722">
        <v>3</v>
      </c>
      <c r="T722">
        <v>0</v>
      </c>
      <c r="U722">
        <v>1</v>
      </c>
      <c r="V722">
        <v>2</v>
      </c>
    </row>
    <row r="723" spans="1:22" x14ac:dyDescent="0.25">
      <c r="A723" t="s">
        <v>775</v>
      </c>
      <c r="B723" t="s">
        <v>336</v>
      </c>
      <c r="C723" t="s">
        <v>2600</v>
      </c>
      <c r="D723" t="s">
        <v>2601</v>
      </c>
      <c r="E723" t="s">
        <v>29</v>
      </c>
      <c r="F723">
        <v>1</v>
      </c>
      <c r="G723" t="s">
        <v>104</v>
      </c>
      <c r="H723">
        <v>23</v>
      </c>
      <c r="I723">
        <v>32</v>
      </c>
      <c r="J723" t="s">
        <v>26</v>
      </c>
      <c r="K723" t="str">
        <f>_xlfn.XLOOKUP(D723,[1]Sheet1!$H:$H,[1]Sheet1!$DP:$DP)</f>
        <v>Normal</v>
      </c>
      <c r="M723">
        <v>1</v>
      </c>
      <c r="N723">
        <v>3</v>
      </c>
      <c r="O723">
        <v>1</v>
      </c>
      <c r="P723">
        <v>2</v>
      </c>
      <c r="Q723">
        <v>7</v>
      </c>
      <c r="R723">
        <v>1</v>
      </c>
      <c r="S723">
        <v>6</v>
      </c>
      <c r="T723">
        <v>0</v>
      </c>
      <c r="U723">
        <v>6</v>
      </c>
      <c r="V723">
        <v>0</v>
      </c>
    </row>
    <row r="724" spans="1:22" x14ac:dyDescent="0.25">
      <c r="A724" t="s">
        <v>268</v>
      </c>
      <c r="B724" t="s">
        <v>2602</v>
      </c>
      <c r="C724" t="s">
        <v>2603</v>
      </c>
      <c r="D724" t="s">
        <v>2604</v>
      </c>
      <c r="E724" t="s">
        <v>29</v>
      </c>
      <c r="F724">
        <v>1</v>
      </c>
      <c r="G724" t="s">
        <v>104</v>
      </c>
      <c r="H724">
        <v>23</v>
      </c>
      <c r="I724">
        <v>32</v>
      </c>
      <c r="J724" t="s">
        <v>26</v>
      </c>
      <c r="K724" t="str">
        <f>_xlfn.XLOOKUP(D724,[1]Sheet1!$H:$H,[1]Sheet1!$DP:$DP)</f>
        <v>Normal</v>
      </c>
      <c r="M724">
        <v>3</v>
      </c>
      <c r="N724">
        <v>1</v>
      </c>
      <c r="O724">
        <v>2</v>
      </c>
      <c r="P724">
        <v>2</v>
      </c>
      <c r="Q724">
        <v>8</v>
      </c>
      <c r="R724">
        <v>7</v>
      </c>
      <c r="S724">
        <v>1</v>
      </c>
      <c r="T724">
        <v>1</v>
      </c>
      <c r="U724">
        <v>0</v>
      </c>
      <c r="V724">
        <v>0</v>
      </c>
    </row>
    <row r="725" spans="1:22" x14ac:dyDescent="0.25">
      <c r="A725" t="s">
        <v>86</v>
      </c>
      <c r="B725" t="s">
        <v>232</v>
      </c>
      <c r="C725" t="s">
        <v>2605</v>
      </c>
      <c r="D725" t="s">
        <v>2606</v>
      </c>
      <c r="E725" t="s">
        <v>29</v>
      </c>
      <c r="F725">
        <v>1</v>
      </c>
      <c r="G725" t="s">
        <v>104</v>
      </c>
      <c r="H725">
        <v>23</v>
      </c>
      <c r="I725">
        <v>32</v>
      </c>
      <c r="J725" t="s">
        <v>26</v>
      </c>
      <c r="K725" t="str">
        <f>_xlfn.XLOOKUP(D725,[1]Sheet1!$H:$H,[1]Sheet1!$DP:$DP)</f>
        <v>Normal</v>
      </c>
      <c r="M725">
        <v>1</v>
      </c>
      <c r="N725">
        <v>1</v>
      </c>
      <c r="O725">
        <v>1</v>
      </c>
      <c r="P725">
        <v>1</v>
      </c>
      <c r="Q725">
        <v>4</v>
      </c>
      <c r="R725">
        <v>1</v>
      </c>
      <c r="S725">
        <v>3</v>
      </c>
      <c r="T725">
        <v>3</v>
      </c>
      <c r="U725">
        <v>0</v>
      </c>
      <c r="V725">
        <v>0</v>
      </c>
    </row>
    <row r="726" spans="1:22" x14ac:dyDescent="0.25">
      <c r="A726" t="s">
        <v>394</v>
      </c>
      <c r="B726" t="s">
        <v>422</v>
      </c>
      <c r="C726" t="s">
        <v>2607</v>
      </c>
      <c r="D726" t="s">
        <v>2608</v>
      </c>
      <c r="E726" t="s">
        <v>29</v>
      </c>
      <c r="F726">
        <v>1</v>
      </c>
      <c r="G726" t="s">
        <v>104</v>
      </c>
      <c r="H726">
        <v>22</v>
      </c>
      <c r="I726">
        <v>32</v>
      </c>
      <c r="J726" t="s">
        <v>26</v>
      </c>
      <c r="K726" t="str">
        <f>_xlfn.XLOOKUP(D726,[1]Sheet1!$H:$H,[1]Sheet1!$DP:$DP)</f>
        <v>Normal</v>
      </c>
      <c r="M726">
        <v>2</v>
      </c>
      <c r="N726">
        <v>6</v>
      </c>
      <c r="O726">
        <v>1</v>
      </c>
      <c r="P726">
        <v>1</v>
      </c>
      <c r="Q726">
        <v>10</v>
      </c>
      <c r="R726">
        <v>4</v>
      </c>
      <c r="S726">
        <v>6</v>
      </c>
      <c r="T726">
        <v>1</v>
      </c>
      <c r="U726">
        <v>0</v>
      </c>
      <c r="V726">
        <v>5</v>
      </c>
    </row>
    <row r="727" spans="1:22" x14ac:dyDescent="0.25">
      <c r="A727" t="s">
        <v>2041</v>
      </c>
      <c r="B727" t="s">
        <v>512</v>
      </c>
      <c r="C727" t="s">
        <v>2609</v>
      </c>
      <c r="D727" t="s">
        <v>2610</v>
      </c>
      <c r="E727" t="s">
        <v>29</v>
      </c>
      <c r="F727">
        <v>1</v>
      </c>
      <c r="G727" t="s">
        <v>104</v>
      </c>
      <c r="H727">
        <v>22</v>
      </c>
      <c r="I727">
        <v>32</v>
      </c>
      <c r="J727" t="s">
        <v>26</v>
      </c>
      <c r="K727" t="str">
        <f>_xlfn.XLOOKUP(D727,[1]Sheet1!$H:$H,[1]Sheet1!$DP:$DP)</f>
        <v>Normal</v>
      </c>
      <c r="M727">
        <v>0</v>
      </c>
      <c r="N727">
        <v>1</v>
      </c>
      <c r="O727">
        <v>2</v>
      </c>
      <c r="P727">
        <v>1</v>
      </c>
      <c r="Q727">
        <v>4</v>
      </c>
      <c r="R727">
        <v>0</v>
      </c>
      <c r="S727">
        <v>4</v>
      </c>
      <c r="T727">
        <v>0</v>
      </c>
      <c r="U727">
        <v>3</v>
      </c>
      <c r="V727">
        <v>1</v>
      </c>
    </row>
    <row r="728" spans="1:22" x14ac:dyDescent="0.25">
      <c r="A728" t="s">
        <v>1482</v>
      </c>
      <c r="B728" t="s">
        <v>2611</v>
      </c>
      <c r="C728" t="s">
        <v>2612</v>
      </c>
      <c r="D728" t="s">
        <v>2613</v>
      </c>
      <c r="E728" t="s">
        <v>29</v>
      </c>
      <c r="F728">
        <v>1</v>
      </c>
      <c r="G728" t="s">
        <v>104</v>
      </c>
      <c r="H728">
        <v>22</v>
      </c>
      <c r="I728">
        <v>32</v>
      </c>
      <c r="J728" t="s">
        <v>26</v>
      </c>
      <c r="K728" t="str">
        <f>_xlfn.XLOOKUP(D728,[1]Sheet1!$H:$H,[1]Sheet1!$DP:$DP)</f>
        <v>Normal</v>
      </c>
      <c r="M728">
        <v>1</v>
      </c>
      <c r="N728">
        <v>1</v>
      </c>
      <c r="O728">
        <v>1</v>
      </c>
      <c r="P728">
        <v>2</v>
      </c>
      <c r="Q728">
        <v>5</v>
      </c>
      <c r="R728">
        <v>1</v>
      </c>
      <c r="S728">
        <v>4</v>
      </c>
      <c r="T728">
        <v>1</v>
      </c>
      <c r="U728">
        <v>0</v>
      </c>
      <c r="V728">
        <v>3</v>
      </c>
    </row>
    <row r="729" spans="1:22" x14ac:dyDescent="0.25">
      <c r="A729" t="s">
        <v>34</v>
      </c>
      <c r="B729" t="s">
        <v>2614</v>
      </c>
      <c r="C729" t="s">
        <v>2615</v>
      </c>
      <c r="D729" t="s">
        <v>2616</v>
      </c>
      <c r="E729" t="s">
        <v>29</v>
      </c>
      <c r="F729">
        <v>1</v>
      </c>
      <c r="G729" t="s">
        <v>58</v>
      </c>
      <c r="H729">
        <v>22</v>
      </c>
      <c r="I729">
        <v>32</v>
      </c>
      <c r="J729" t="s">
        <v>26</v>
      </c>
      <c r="K729" t="str">
        <f>_xlfn.XLOOKUP(D729,[1]Sheet1!$H:$H,[1]Sheet1!$DP:$DP)</f>
        <v>Normal</v>
      </c>
      <c r="M729">
        <v>1</v>
      </c>
      <c r="N729">
        <v>1</v>
      </c>
      <c r="O729">
        <v>2</v>
      </c>
      <c r="P729">
        <v>2</v>
      </c>
      <c r="Q729">
        <v>6</v>
      </c>
      <c r="R729">
        <v>1</v>
      </c>
      <c r="S729">
        <v>5</v>
      </c>
      <c r="T729">
        <v>2</v>
      </c>
      <c r="U729">
        <v>1</v>
      </c>
      <c r="V729">
        <v>2</v>
      </c>
    </row>
    <row r="730" spans="1:22" x14ac:dyDescent="0.25">
      <c r="A730" t="s">
        <v>289</v>
      </c>
      <c r="B730" t="s">
        <v>418</v>
      </c>
      <c r="C730" t="s">
        <v>2617</v>
      </c>
      <c r="D730" t="s">
        <v>2618</v>
      </c>
      <c r="E730" t="s">
        <v>29</v>
      </c>
      <c r="F730">
        <v>1</v>
      </c>
      <c r="G730" t="s">
        <v>58</v>
      </c>
      <c r="H730">
        <v>23</v>
      </c>
      <c r="I730">
        <v>32</v>
      </c>
      <c r="J730" t="s">
        <v>26</v>
      </c>
      <c r="K730" t="str">
        <f>_xlfn.XLOOKUP(D730,[1]Sheet1!$H:$H,[1]Sheet1!$DP:$DP)</f>
        <v>Normal</v>
      </c>
      <c r="M730">
        <v>2</v>
      </c>
      <c r="N730">
        <v>1</v>
      </c>
      <c r="O730">
        <v>1</v>
      </c>
      <c r="P730">
        <v>1</v>
      </c>
      <c r="Q730">
        <v>5</v>
      </c>
      <c r="R730">
        <v>5</v>
      </c>
      <c r="S730">
        <v>0</v>
      </c>
      <c r="T730">
        <v>0</v>
      </c>
      <c r="U730">
        <v>0</v>
      </c>
      <c r="V730">
        <v>0</v>
      </c>
    </row>
    <row r="731" spans="1:22" x14ac:dyDescent="0.25">
      <c r="A731" t="s">
        <v>2619</v>
      </c>
      <c r="B731" t="s">
        <v>222</v>
      </c>
      <c r="C731" t="s">
        <v>2620</v>
      </c>
      <c r="D731" t="s">
        <v>2621</v>
      </c>
      <c r="E731" t="s">
        <v>29</v>
      </c>
      <c r="F731">
        <v>1</v>
      </c>
      <c r="G731" t="s">
        <v>58</v>
      </c>
      <c r="H731">
        <v>21</v>
      </c>
      <c r="I731">
        <v>32</v>
      </c>
      <c r="J731" t="s">
        <v>26</v>
      </c>
      <c r="K731" t="str">
        <f>_xlfn.XLOOKUP(D731,[1]Sheet1!$H:$H,[1]Sheet1!$DP:$DP)</f>
        <v>Normal</v>
      </c>
      <c r="M731">
        <v>2</v>
      </c>
      <c r="N731">
        <v>1</v>
      </c>
      <c r="O731">
        <v>1</v>
      </c>
      <c r="P731">
        <v>1</v>
      </c>
      <c r="Q731">
        <v>5</v>
      </c>
      <c r="R731">
        <v>3</v>
      </c>
      <c r="S731">
        <v>2</v>
      </c>
      <c r="T731">
        <v>2</v>
      </c>
      <c r="U731">
        <v>0</v>
      </c>
      <c r="V731">
        <v>0</v>
      </c>
    </row>
    <row r="732" spans="1:22" x14ac:dyDescent="0.25">
      <c r="A732" t="s">
        <v>803</v>
      </c>
      <c r="B732" t="s">
        <v>2622</v>
      </c>
      <c r="C732" t="s">
        <v>2623</v>
      </c>
      <c r="D732" t="s">
        <v>2624</v>
      </c>
      <c r="E732" t="s">
        <v>29</v>
      </c>
      <c r="F732">
        <v>1</v>
      </c>
      <c r="G732" t="s">
        <v>58</v>
      </c>
      <c r="H732">
        <v>23</v>
      </c>
      <c r="I732">
        <v>32</v>
      </c>
      <c r="J732" t="s">
        <v>26</v>
      </c>
      <c r="K732" t="s">
        <v>26</v>
      </c>
      <c r="M732">
        <v>1</v>
      </c>
      <c r="N732">
        <v>1</v>
      </c>
      <c r="O732">
        <v>2</v>
      </c>
      <c r="P732">
        <v>2</v>
      </c>
      <c r="Q732">
        <v>6</v>
      </c>
      <c r="R732">
        <v>1</v>
      </c>
      <c r="S732">
        <v>5</v>
      </c>
      <c r="T732">
        <v>1</v>
      </c>
      <c r="U732">
        <v>3</v>
      </c>
      <c r="V732">
        <v>1</v>
      </c>
    </row>
    <row r="733" spans="1:22" x14ac:dyDescent="0.25">
      <c r="A733" t="s">
        <v>61</v>
      </c>
      <c r="B733" t="s">
        <v>2625</v>
      </c>
      <c r="C733" t="s">
        <v>2626</v>
      </c>
      <c r="D733" t="s">
        <v>2627</v>
      </c>
      <c r="E733" t="s">
        <v>29</v>
      </c>
      <c r="F733">
        <v>1</v>
      </c>
      <c r="G733" t="s">
        <v>58</v>
      </c>
      <c r="H733">
        <v>23</v>
      </c>
      <c r="I733">
        <v>32</v>
      </c>
      <c r="J733" t="s">
        <v>26</v>
      </c>
      <c r="K733" t="str">
        <f>_xlfn.XLOOKUP(D733,[1]Sheet1!$H:$H,[1]Sheet1!$DP:$DP)</f>
        <v>Normal</v>
      </c>
      <c r="M733">
        <v>3</v>
      </c>
      <c r="N733">
        <v>2</v>
      </c>
      <c r="O733">
        <v>1</v>
      </c>
      <c r="P733">
        <v>1</v>
      </c>
      <c r="Q733">
        <v>7</v>
      </c>
      <c r="R733">
        <v>6</v>
      </c>
      <c r="S733">
        <v>1</v>
      </c>
      <c r="T733">
        <v>0</v>
      </c>
      <c r="U733">
        <v>1</v>
      </c>
      <c r="V733">
        <v>0</v>
      </c>
    </row>
    <row r="734" spans="1:22" x14ac:dyDescent="0.25">
      <c r="A734" t="s">
        <v>2628</v>
      </c>
      <c r="B734" t="s">
        <v>2629</v>
      </c>
      <c r="C734" t="s">
        <v>2630</v>
      </c>
      <c r="D734" t="s">
        <v>2631</v>
      </c>
      <c r="E734" t="s">
        <v>24</v>
      </c>
      <c r="F734">
        <v>1</v>
      </c>
      <c r="G734" t="s">
        <v>104</v>
      </c>
      <c r="H734">
        <v>23</v>
      </c>
      <c r="I734">
        <v>23</v>
      </c>
      <c r="J734" t="s">
        <v>26</v>
      </c>
      <c r="K734" t="str">
        <f>_xlfn.XLOOKUP(D734,[1]Sheet1!$H:$H,[1]Sheet1!$DP:$DP)</f>
        <v>Normal</v>
      </c>
      <c r="M734">
        <v>1</v>
      </c>
      <c r="N734">
        <v>1</v>
      </c>
      <c r="O734">
        <v>1</v>
      </c>
      <c r="P734">
        <v>1</v>
      </c>
      <c r="Q734">
        <v>4</v>
      </c>
      <c r="R734">
        <v>1</v>
      </c>
      <c r="S734">
        <v>3</v>
      </c>
      <c r="T734">
        <v>1</v>
      </c>
      <c r="U734">
        <v>0</v>
      </c>
      <c r="V734">
        <v>2</v>
      </c>
    </row>
    <row r="735" spans="1:22" x14ac:dyDescent="0.25">
      <c r="A735" t="s">
        <v>239</v>
      </c>
      <c r="B735" t="s">
        <v>72</v>
      </c>
      <c r="C735" t="s">
        <v>2632</v>
      </c>
      <c r="D735" t="s">
        <v>2633</v>
      </c>
      <c r="E735" t="s">
        <v>29</v>
      </c>
      <c r="F735">
        <v>1</v>
      </c>
      <c r="G735" t="s">
        <v>58</v>
      </c>
      <c r="H735">
        <v>22</v>
      </c>
      <c r="I735">
        <v>32</v>
      </c>
      <c r="J735" t="s">
        <v>26</v>
      </c>
      <c r="K735" t="s">
        <v>26</v>
      </c>
      <c r="M735">
        <v>2</v>
      </c>
      <c r="N735">
        <v>2</v>
      </c>
      <c r="O735">
        <v>1</v>
      </c>
      <c r="P735">
        <v>1</v>
      </c>
      <c r="Q735">
        <v>6</v>
      </c>
      <c r="R735">
        <v>2</v>
      </c>
      <c r="S735">
        <v>4</v>
      </c>
      <c r="T735">
        <v>1</v>
      </c>
      <c r="U735">
        <v>2</v>
      </c>
      <c r="V735">
        <v>1</v>
      </c>
    </row>
    <row r="736" spans="1:22" x14ac:dyDescent="0.25">
      <c r="A736" t="s">
        <v>71</v>
      </c>
      <c r="B736" t="s">
        <v>59</v>
      </c>
      <c r="C736" t="s">
        <v>2634</v>
      </c>
      <c r="D736" t="s">
        <v>2635</v>
      </c>
      <c r="E736" t="s">
        <v>24</v>
      </c>
      <c r="F736">
        <v>1</v>
      </c>
      <c r="G736" t="s">
        <v>58</v>
      </c>
      <c r="H736">
        <v>22</v>
      </c>
      <c r="I736">
        <v>6</v>
      </c>
      <c r="J736" t="s">
        <v>26</v>
      </c>
      <c r="K736" t="str">
        <f>_xlfn.XLOOKUP(D736,[1]Sheet1!$H:$H,[1]Sheet1!$DP:$DP)</f>
        <v>Normal</v>
      </c>
      <c r="M736">
        <v>2</v>
      </c>
      <c r="N736">
        <v>1</v>
      </c>
      <c r="O736">
        <v>2</v>
      </c>
      <c r="P736">
        <v>1</v>
      </c>
      <c r="Q736">
        <v>6</v>
      </c>
      <c r="R736">
        <v>3</v>
      </c>
      <c r="S736">
        <v>3</v>
      </c>
      <c r="T736">
        <v>2</v>
      </c>
      <c r="U736">
        <v>1</v>
      </c>
      <c r="V736">
        <v>0</v>
      </c>
    </row>
    <row r="737" spans="1:22" x14ac:dyDescent="0.25">
      <c r="A737" t="s">
        <v>2636</v>
      </c>
      <c r="B737" t="s">
        <v>151</v>
      </c>
      <c r="C737" t="s">
        <v>2637</v>
      </c>
      <c r="D737" t="s">
        <v>2638</v>
      </c>
      <c r="E737" t="s">
        <v>29</v>
      </c>
      <c r="F737">
        <v>1</v>
      </c>
      <c r="G737" t="s">
        <v>58</v>
      </c>
      <c r="H737">
        <v>22</v>
      </c>
      <c r="I737">
        <v>32</v>
      </c>
      <c r="J737" t="s">
        <v>26</v>
      </c>
      <c r="K737" t="str">
        <f>_xlfn.XLOOKUP(D737,[1]Sheet1!$H:$H,[1]Sheet1!$DP:$DP)</f>
        <v>Normal</v>
      </c>
      <c r="M737">
        <v>0</v>
      </c>
      <c r="N737">
        <v>2</v>
      </c>
      <c r="O737">
        <v>2</v>
      </c>
      <c r="P737">
        <v>1</v>
      </c>
      <c r="Q737">
        <v>5</v>
      </c>
      <c r="R737">
        <v>0</v>
      </c>
      <c r="S737">
        <v>5</v>
      </c>
      <c r="T737">
        <v>1</v>
      </c>
      <c r="U737">
        <v>1</v>
      </c>
      <c r="V737">
        <v>3</v>
      </c>
    </row>
    <row r="738" spans="1:22" x14ac:dyDescent="0.25">
      <c r="A738" t="s">
        <v>2639</v>
      </c>
      <c r="B738" t="s">
        <v>377</v>
      </c>
      <c r="C738" t="s">
        <v>2640</v>
      </c>
      <c r="D738" t="s">
        <v>2641</v>
      </c>
      <c r="E738" t="s">
        <v>29</v>
      </c>
      <c r="F738">
        <v>1</v>
      </c>
      <c r="G738" t="s">
        <v>58</v>
      </c>
      <c r="H738">
        <v>22</v>
      </c>
      <c r="I738">
        <v>32</v>
      </c>
      <c r="J738" t="s">
        <v>26</v>
      </c>
      <c r="K738" t="s">
        <v>26</v>
      </c>
      <c r="M738">
        <v>1</v>
      </c>
      <c r="N738">
        <v>1</v>
      </c>
      <c r="O738">
        <v>1</v>
      </c>
      <c r="P738">
        <v>1</v>
      </c>
      <c r="Q738">
        <v>4</v>
      </c>
      <c r="R738">
        <v>1</v>
      </c>
      <c r="S738">
        <v>3</v>
      </c>
      <c r="T738">
        <v>3</v>
      </c>
      <c r="U738">
        <v>0</v>
      </c>
      <c r="V738">
        <v>0</v>
      </c>
    </row>
    <row r="739" spans="1:22" x14ac:dyDescent="0.25">
      <c r="A739" t="s">
        <v>2382</v>
      </c>
      <c r="B739" t="s">
        <v>225</v>
      </c>
      <c r="C739" t="s">
        <v>2642</v>
      </c>
      <c r="D739" t="s">
        <v>2643</v>
      </c>
      <c r="E739" t="s">
        <v>29</v>
      </c>
      <c r="F739">
        <v>1</v>
      </c>
      <c r="G739" t="s">
        <v>58</v>
      </c>
      <c r="H739">
        <v>22</v>
      </c>
      <c r="I739">
        <v>32</v>
      </c>
      <c r="J739" t="s">
        <v>26</v>
      </c>
      <c r="K739" t="str">
        <f>_xlfn.XLOOKUP(D739,[1]Sheet1!$H:$H,[1]Sheet1!$DP:$DP)</f>
        <v>Normal</v>
      </c>
      <c r="M739">
        <v>1</v>
      </c>
      <c r="N739">
        <v>1</v>
      </c>
      <c r="O739">
        <v>1</v>
      </c>
      <c r="P739">
        <v>1</v>
      </c>
      <c r="Q739">
        <v>4</v>
      </c>
      <c r="R739">
        <v>1</v>
      </c>
      <c r="S739">
        <v>3</v>
      </c>
      <c r="T739">
        <v>1</v>
      </c>
      <c r="U739">
        <v>2</v>
      </c>
      <c r="V739">
        <v>0</v>
      </c>
    </row>
    <row r="740" spans="1:22" x14ac:dyDescent="0.25">
      <c r="A740" t="s">
        <v>2644</v>
      </c>
      <c r="B740" t="s">
        <v>2645</v>
      </c>
      <c r="C740" t="s">
        <v>2646</v>
      </c>
      <c r="D740" t="s">
        <v>2647</v>
      </c>
      <c r="E740" t="s">
        <v>24</v>
      </c>
      <c r="F740">
        <v>1</v>
      </c>
      <c r="G740" t="s">
        <v>58</v>
      </c>
      <c r="H740">
        <v>23</v>
      </c>
      <c r="I740">
        <v>31</v>
      </c>
      <c r="J740" t="s">
        <v>26</v>
      </c>
      <c r="K740" t="str">
        <f>_xlfn.XLOOKUP(D740,[1]Sheet1!$H:$H,[1]Sheet1!$DP:$DP)</f>
        <v>Normal</v>
      </c>
      <c r="M740">
        <v>0</v>
      </c>
      <c r="N740">
        <v>1</v>
      </c>
      <c r="O740">
        <v>1</v>
      </c>
      <c r="P740">
        <v>2</v>
      </c>
      <c r="Q740">
        <v>4</v>
      </c>
      <c r="R740">
        <v>0</v>
      </c>
      <c r="S740">
        <v>4</v>
      </c>
      <c r="T740">
        <v>1</v>
      </c>
      <c r="U740">
        <v>0</v>
      </c>
      <c r="V740">
        <v>3</v>
      </c>
    </row>
    <row r="741" spans="1:22" x14ac:dyDescent="0.25">
      <c r="A741" t="s">
        <v>2648</v>
      </c>
      <c r="B741" t="s">
        <v>2649</v>
      </c>
      <c r="C741" t="s">
        <v>2650</v>
      </c>
      <c r="D741" t="s">
        <v>2651</v>
      </c>
      <c r="E741" t="s">
        <v>24</v>
      </c>
      <c r="F741">
        <v>1</v>
      </c>
      <c r="G741" t="s">
        <v>58</v>
      </c>
      <c r="H741">
        <v>23</v>
      </c>
      <c r="I741">
        <v>6</v>
      </c>
      <c r="J741" t="s">
        <v>26</v>
      </c>
      <c r="K741" t="str">
        <f>_xlfn.XLOOKUP(D741,[1]Sheet1!$H:$H,[1]Sheet1!$DP:$DP)</f>
        <v>Normal</v>
      </c>
      <c r="M741">
        <v>3</v>
      </c>
      <c r="N741">
        <v>2</v>
      </c>
      <c r="O741">
        <v>1</v>
      </c>
      <c r="P741">
        <v>2</v>
      </c>
      <c r="Q741">
        <v>8</v>
      </c>
      <c r="R741">
        <v>7</v>
      </c>
      <c r="S741">
        <v>1</v>
      </c>
      <c r="T741">
        <v>0</v>
      </c>
      <c r="U741">
        <v>0</v>
      </c>
      <c r="V741">
        <v>1</v>
      </c>
    </row>
    <row r="742" spans="1:22" x14ac:dyDescent="0.25">
      <c r="A742" t="s">
        <v>366</v>
      </c>
      <c r="B742" t="s">
        <v>2652</v>
      </c>
      <c r="C742" t="s">
        <v>2653</v>
      </c>
      <c r="D742" t="s">
        <v>2654</v>
      </c>
      <c r="E742" t="s">
        <v>29</v>
      </c>
      <c r="F742">
        <v>1</v>
      </c>
      <c r="G742" t="s">
        <v>58</v>
      </c>
      <c r="H742">
        <v>22</v>
      </c>
      <c r="I742">
        <v>32</v>
      </c>
      <c r="J742" t="s">
        <v>26</v>
      </c>
      <c r="K742" t="s">
        <v>26</v>
      </c>
      <c r="M742">
        <v>1</v>
      </c>
      <c r="N742">
        <v>2</v>
      </c>
      <c r="O742">
        <v>1</v>
      </c>
      <c r="P742">
        <v>1</v>
      </c>
      <c r="Q742">
        <v>5</v>
      </c>
      <c r="R742">
        <v>1</v>
      </c>
      <c r="S742">
        <v>4</v>
      </c>
      <c r="T742">
        <v>4</v>
      </c>
      <c r="U742">
        <v>0</v>
      </c>
      <c r="V742">
        <v>0</v>
      </c>
    </row>
    <row r="743" spans="1:22" x14ac:dyDescent="0.25">
      <c r="A743" t="s">
        <v>297</v>
      </c>
      <c r="B743" t="s">
        <v>2655</v>
      </c>
      <c r="C743" t="s">
        <v>2656</v>
      </c>
      <c r="D743" t="s">
        <v>2657</v>
      </c>
      <c r="E743" t="s">
        <v>29</v>
      </c>
      <c r="F743">
        <v>1</v>
      </c>
      <c r="G743" t="s">
        <v>246</v>
      </c>
      <c r="H743">
        <v>22</v>
      </c>
      <c r="I743">
        <v>32</v>
      </c>
      <c r="J743" t="s">
        <v>26</v>
      </c>
      <c r="K743" t="str">
        <f>_xlfn.XLOOKUP(D743,[1]Sheet1!$H:$H,[1]Sheet1!$DP:$DP)</f>
        <v>Normal</v>
      </c>
      <c r="M743">
        <v>1</v>
      </c>
      <c r="N743">
        <v>1</v>
      </c>
      <c r="O743">
        <v>1</v>
      </c>
      <c r="P743">
        <v>2</v>
      </c>
      <c r="Q743">
        <v>5</v>
      </c>
      <c r="R743">
        <v>1</v>
      </c>
      <c r="S743">
        <v>4</v>
      </c>
      <c r="T743">
        <v>0</v>
      </c>
      <c r="U743">
        <v>3</v>
      </c>
      <c r="V743">
        <v>1</v>
      </c>
    </row>
    <row r="744" spans="1:22" x14ac:dyDescent="0.25">
      <c r="A744" t="s">
        <v>96</v>
      </c>
      <c r="B744" t="s">
        <v>395</v>
      </c>
      <c r="C744" t="s">
        <v>2658</v>
      </c>
      <c r="D744" t="s">
        <v>2659</v>
      </c>
      <c r="E744" t="s">
        <v>29</v>
      </c>
      <c r="F744">
        <v>1</v>
      </c>
      <c r="G744" t="s">
        <v>51</v>
      </c>
      <c r="H744">
        <v>23</v>
      </c>
      <c r="I744">
        <v>32</v>
      </c>
      <c r="J744" t="s">
        <v>26</v>
      </c>
      <c r="K744" t="str">
        <f>_xlfn.XLOOKUP(D744,[1]Sheet1!$H:$H,[1]Sheet1!$DP:$DP)</f>
        <v>Normal</v>
      </c>
      <c r="M744">
        <v>1</v>
      </c>
      <c r="N744">
        <v>1</v>
      </c>
      <c r="O744">
        <v>2</v>
      </c>
      <c r="P744">
        <v>1</v>
      </c>
      <c r="Q744">
        <v>5</v>
      </c>
      <c r="R744">
        <v>1</v>
      </c>
      <c r="S744">
        <v>4</v>
      </c>
      <c r="T744">
        <v>2</v>
      </c>
      <c r="U744">
        <v>0</v>
      </c>
      <c r="V744">
        <v>2</v>
      </c>
    </row>
    <row r="745" spans="1:22" x14ac:dyDescent="0.25">
      <c r="A745" t="s">
        <v>2660</v>
      </c>
      <c r="B745" t="s">
        <v>306</v>
      </c>
      <c r="C745" t="s">
        <v>2661</v>
      </c>
      <c r="D745" t="s">
        <v>2662</v>
      </c>
      <c r="E745" t="s">
        <v>29</v>
      </c>
      <c r="F745">
        <v>1</v>
      </c>
      <c r="G745" t="s">
        <v>246</v>
      </c>
      <c r="H745">
        <v>23</v>
      </c>
      <c r="I745">
        <v>32</v>
      </c>
      <c r="J745" t="s">
        <v>26</v>
      </c>
      <c r="K745" t="str">
        <f>_xlfn.XLOOKUP(D745,[1]Sheet1!$H:$H,[1]Sheet1!$DP:$DP)</f>
        <v>Normal</v>
      </c>
      <c r="M745">
        <v>3</v>
      </c>
      <c r="N745">
        <v>1</v>
      </c>
      <c r="O745">
        <v>2</v>
      </c>
      <c r="P745">
        <v>1</v>
      </c>
      <c r="Q745">
        <v>7</v>
      </c>
      <c r="R745">
        <v>3</v>
      </c>
      <c r="S745">
        <v>4</v>
      </c>
      <c r="T745">
        <v>1</v>
      </c>
      <c r="U745">
        <v>1</v>
      </c>
      <c r="V745">
        <v>2</v>
      </c>
    </row>
    <row r="746" spans="1:22" x14ac:dyDescent="0.25">
      <c r="A746" t="s">
        <v>1686</v>
      </c>
      <c r="B746" t="s">
        <v>2663</v>
      </c>
      <c r="C746" t="s">
        <v>2664</v>
      </c>
      <c r="D746" t="s">
        <v>2665</v>
      </c>
      <c r="E746" t="s">
        <v>29</v>
      </c>
      <c r="F746">
        <v>1</v>
      </c>
      <c r="G746" t="s">
        <v>246</v>
      </c>
      <c r="H746">
        <v>22</v>
      </c>
      <c r="I746">
        <v>32</v>
      </c>
      <c r="J746" t="s">
        <v>26</v>
      </c>
      <c r="K746" t="str">
        <f>_xlfn.XLOOKUP(D746,[1]Sheet1!$H:$H,[1]Sheet1!$DP:$DP)</f>
        <v>Normal</v>
      </c>
      <c r="M746">
        <v>3</v>
      </c>
      <c r="N746">
        <v>1</v>
      </c>
      <c r="O746">
        <v>3</v>
      </c>
      <c r="P746">
        <v>1</v>
      </c>
      <c r="Q746">
        <v>8</v>
      </c>
      <c r="R746">
        <v>4</v>
      </c>
      <c r="S746">
        <v>4</v>
      </c>
      <c r="T746">
        <v>3</v>
      </c>
      <c r="U746">
        <v>0</v>
      </c>
      <c r="V746">
        <v>1</v>
      </c>
    </row>
    <row r="747" spans="1:22" x14ac:dyDescent="0.25">
      <c r="A747" t="s">
        <v>259</v>
      </c>
      <c r="B747" t="s">
        <v>821</v>
      </c>
      <c r="C747" t="s">
        <v>2666</v>
      </c>
      <c r="D747" t="s">
        <v>2667</v>
      </c>
      <c r="E747" t="s">
        <v>29</v>
      </c>
      <c r="F747">
        <v>1</v>
      </c>
      <c r="G747" t="s">
        <v>31</v>
      </c>
      <c r="H747">
        <v>22</v>
      </c>
      <c r="I747">
        <v>32</v>
      </c>
      <c r="J747" t="s">
        <v>26</v>
      </c>
      <c r="K747" t="str">
        <f>_xlfn.XLOOKUP(D747,[1]Sheet1!$H:$H,[1]Sheet1!$DP:$DP)</f>
        <v>Normal</v>
      </c>
      <c r="M747">
        <v>1</v>
      </c>
      <c r="N747">
        <v>1</v>
      </c>
      <c r="O747">
        <v>4</v>
      </c>
      <c r="P747">
        <v>1</v>
      </c>
      <c r="Q747">
        <v>7</v>
      </c>
      <c r="R747">
        <v>1</v>
      </c>
      <c r="S747">
        <v>6</v>
      </c>
      <c r="T747">
        <v>0</v>
      </c>
      <c r="U747">
        <v>2</v>
      </c>
      <c r="V747">
        <v>4</v>
      </c>
    </row>
    <row r="748" spans="1:22" x14ac:dyDescent="0.25">
      <c r="A748" t="s">
        <v>228</v>
      </c>
      <c r="B748" t="s">
        <v>2668</v>
      </c>
      <c r="C748" t="s">
        <v>2669</v>
      </c>
      <c r="D748" t="s">
        <v>2670</v>
      </c>
      <c r="E748" t="s">
        <v>29</v>
      </c>
      <c r="F748">
        <v>1</v>
      </c>
      <c r="G748" t="s">
        <v>31</v>
      </c>
      <c r="H748">
        <v>22</v>
      </c>
      <c r="I748">
        <v>32</v>
      </c>
      <c r="J748" t="s">
        <v>26</v>
      </c>
      <c r="K748" t="str">
        <f>_xlfn.XLOOKUP(D748,[1]Sheet1!$H:$H,[1]Sheet1!$DP:$DP)</f>
        <v>Normal</v>
      </c>
      <c r="M748">
        <v>1</v>
      </c>
      <c r="N748">
        <v>1</v>
      </c>
      <c r="O748">
        <v>3</v>
      </c>
      <c r="P748">
        <v>1</v>
      </c>
      <c r="Q748">
        <v>6</v>
      </c>
      <c r="R748">
        <v>1</v>
      </c>
      <c r="S748">
        <v>5</v>
      </c>
      <c r="T748">
        <v>2</v>
      </c>
      <c r="U748">
        <v>3</v>
      </c>
      <c r="V748">
        <v>0</v>
      </c>
    </row>
    <row r="749" spans="1:22" x14ac:dyDescent="0.25">
      <c r="A749" t="s">
        <v>750</v>
      </c>
      <c r="B749" t="s">
        <v>2671</v>
      </c>
      <c r="C749" t="s">
        <v>2672</v>
      </c>
      <c r="D749" t="s">
        <v>2673</v>
      </c>
      <c r="E749" t="s">
        <v>29</v>
      </c>
      <c r="F749">
        <v>1</v>
      </c>
      <c r="G749" t="s">
        <v>31</v>
      </c>
      <c r="H749">
        <v>22</v>
      </c>
      <c r="I749">
        <v>32</v>
      </c>
      <c r="J749" t="s">
        <v>26</v>
      </c>
      <c r="K749" t="str">
        <f>_xlfn.XLOOKUP(D749,[1]Sheet1!$H:$H,[1]Sheet1!$DP:$DP)</f>
        <v>Normal</v>
      </c>
      <c r="M749">
        <v>2</v>
      </c>
      <c r="N749">
        <v>1</v>
      </c>
      <c r="O749">
        <v>3</v>
      </c>
      <c r="P749">
        <v>4</v>
      </c>
      <c r="Q749">
        <v>10</v>
      </c>
      <c r="R749">
        <v>2</v>
      </c>
      <c r="S749">
        <v>8</v>
      </c>
      <c r="T749">
        <v>2</v>
      </c>
      <c r="U749">
        <v>1</v>
      </c>
      <c r="V749">
        <v>5</v>
      </c>
    </row>
    <row r="750" spans="1:22" x14ac:dyDescent="0.25">
      <c r="A750" t="s">
        <v>313</v>
      </c>
      <c r="B750" t="s">
        <v>2502</v>
      </c>
      <c r="C750" t="s">
        <v>2674</v>
      </c>
      <c r="D750" t="s">
        <v>2675</v>
      </c>
      <c r="E750" t="s">
        <v>29</v>
      </c>
      <c r="F750">
        <v>1</v>
      </c>
      <c r="G750" t="s">
        <v>31</v>
      </c>
      <c r="H750">
        <v>22</v>
      </c>
      <c r="I750">
        <v>32</v>
      </c>
      <c r="J750" t="s">
        <v>26</v>
      </c>
      <c r="K750" t="str">
        <f>_xlfn.XLOOKUP(D750,[1]Sheet1!$H:$H,[1]Sheet1!$DP:$DP)</f>
        <v>Normal</v>
      </c>
      <c r="M750">
        <v>5</v>
      </c>
      <c r="N750">
        <v>2</v>
      </c>
      <c r="O750">
        <v>3</v>
      </c>
      <c r="P750">
        <v>1</v>
      </c>
      <c r="Q750">
        <v>11</v>
      </c>
      <c r="R750">
        <v>7</v>
      </c>
      <c r="S750">
        <v>4</v>
      </c>
      <c r="T750">
        <v>2</v>
      </c>
      <c r="U750">
        <v>2</v>
      </c>
      <c r="V750">
        <v>0</v>
      </c>
    </row>
    <row r="751" spans="1:22" x14ac:dyDescent="0.25">
      <c r="A751" t="s">
        <v>1288</v>
      </c>
      <c r="B751" t="s">
        <v>2676</v>
      </c>
      <c r="C751" t="s">
        <v>2677</v>
      </c>
      <c r="D751" t="s">
        <v>2678</v>
      </c>
      <c r="E751" t="s">
        <v>24</v>
      </c>
      <c r="F751">
        <v>1</v>
      </c>
      <c r="G751" t="s">
        <v>31</v>
      </c>
      <c r="H751">
        <v>23</v>
      </c>
      <c r="I751">
        <v>2</v>
      </c>
      <c r="J751" t="s">
        <v>26</v>
      </c>
      <c r="K751" t="str">
        <f>_xlfn.XLOOKUP(D751,[1]Sheet1!$H:$H,[1]Sheet1!$DP:$DP)</f>
        <v>Normal</v>
      </c>
      <c r="M751">
        <v>2</v>
      </c>
      <c r="N751">
        <v>2</v>
      </c>
      <c r="O751">
        <v>3</v>
      </c>
      <c r="P751">
        <v>1</v>
      </c>
      <c r="Q751">
        <v>8</v>
      </c>
      <c r="R751">
        <v>2</v>
      </c>
      <c r="S751">
        <v>6</v>
      </c>
      <c r="T751">
        <v>0</v>
      </c>
      <c r="U751">
        <v>6</v>
      </c>
      <c r="V751">
        <v>0</v>
      </c>
    </row>
    <row r="752" spans="1:22" x14ac:dyDescent="0.25">
      <c r="A752" t="s">
        <v>134</v>
      </c>
      <c r="B752" t="s">
        <v>2679</v>
      </c>
      <c r="C752" t="s">
        <v>2680</v>
      </c>
      <c r="D752" t="s">
        <v>2681</v>
      </c>
      <c r="E752" t="s">
        <v>29</v>
      </c>
      <c r="F752">
        <v>1</v>
      </c>
      <c r="G752" t="s">
        <v>31</v>
      </c>
      <c r="H752">
        <v>22</v>
      </c>
      <c r="I752">
        <v>32</v>
      </c>
      <c r="J752" t="s">
        <v>26</v>
      </c>
      <c r="K752" t="s">
        <v>26</v>
      </c>
      <c r="M752">
        <v>1</v>
      </c>
      <c r="N752">
        <v>1</v>
      </c>
      <c r="O752">
        <v>1</v>
      </c>
      <c r="P752">
        <v>1</v>
      </c>
      <c r="Q752">
        <v>4</v>
      </c>
      <c r="R752">
        <v>1</v>
      </c>
      <c r="S752">
        <v>3</v>
      </c>
      <c r="T752">
        <v>1</v>
      </c>
      <c r="U752">
        <v>1</v>
      </c>
      <c r="V752">
        <v>1</v>
      </c>
    </row>
    <row r="753" spans="1:22" x14ac:dyDescent="0.25">
      <c r="A753" t="s">
        <v>2682</v>
      </c>
      <c r="B753" t="s">
        <v>2493</v>
      </c>
      <c r="C753" t="s">
        <v>2683</v>
      </c>
      <c r="D753" t="s">
        <v>2684</v>
      </c>
      <c r="E753" t="s">
        <v>29</v>
      </c>
      <c r="F753">
        <v>1</v>
      </c>
      <c r="G753" t="s">
        <v>31</v>
      </c>
      <c r="H753">
        <v>22</v>
      </c>
      <c r="I753">
        <v>32</v>
      </c>
      <c r="J753" t="s">
        <v>26</v>
      </c>
      <c r="K753" t="s">
        <v>26</v>
      </c>
      <c r="M753">
        <v>1</v>
      </c>
      <c r="N753">
        <v>3</v>
      </c>
      <c r="O753">
        <v>2</v>
      </c>
      <c r="P753">
        <v>1</v>
      </c>
      <c r="Q753">
        <v>7</v>
      </c>
      <c r="R753">
        <v>1</v>
      </c>
      <c r="S753">
        <v>6</v>
      </c>
      <c r="T753">
        <v>1</v>
      </c>
      <c r="U753">
        <v>0</v>
      </c>
      <c r="V753">
        <v>5</v>
      </c>
    </row>
    <row r="754" spans="1:22" x14ac:dyDescent="0.25">
      <c r="A754" t="s">
        <v>186</v>
      </c>
      <c r="B754" t="s">
        <v>293</v>
      </c>
      <c r="C754" t="s">
        <v>2685</v>
      </c>
      <c r="D754" t="s">
        <v>2686</v>
      </c>
      <c r="E754" t="s">
        <v>29</v>
      </c>
      <c r="F754">
        <v>1</v>
      </c>
      <c r="G754" t="s">
        <v>31</v>
      </c>
      <c r="H754">
        <v>22</v>
      </c>
      <c r="I754">
        <v>32</v>
      </c>
      <c r="J754" t="s">
        <v>26</v>
      </c>
      <c r="K754" t="str">
        <f>_xlfn.XLOOKUP(D754,[1]Sheet1!$H:$H,[1]Sheet1!$DP:$DP)</f>
        <v>Normal</v>
      </c>
      <c r="M754">
        <v>0</v>
      </c>
      <c r="N754">
        <v>3</v>
      </c>
      <c r="O754">
        <v>1</v>
      </c>
      <c r="P754">
        <v>1</v>
      </c>
      <c r="Q754">
        <v>5</v>
      </c>
      <c r="R754">
        <v>0</v>
      </c>
      <c r="S754">
        <v>5</v>
      </c>
      <c r="T754">
        <v>2</v>
      </c>
      <c r="U754">
        <v>0</v>
      </c>
      <c r="V754">
        <v>3</v>
      </c>
    </row>
    <row r="755" spans="1:22" x14ac:dyDescent="0.25">
      <c r="A755" t="s">
        <v>167</v>
      </c>
      <c r="B755" t="s">
        <v>391</v>
      </c>
      <c r="C755" t="s">
        <v>2687</v>
      </c>
      <c r="D755" t="s">
        <v>2688</v>
      </c>
      <c r="E755" t="s">
        <v>24</v>
      </c>
      <c r="F755">
        <v>1</v>
      </c>
      <c r="G755" t="s">
        <v>33</v>
      </c>
      <c r="H755">
        <v>23</v>
      </c>
      <c r="I755">
        <v>26</v>
      </c>
      <c r="J755" t="s">
        <v>26</v>
      </c>
      <c r="K755" t="str">
        <f>_xlfn.XLOOKUP(D755,[1]Sheet1!$H:$H,[1]Sheet1!$DP:$DP)</f>
        <v>Normal</v>
      </c>
      <c r="M755">
        <v>3</v>
      </c>
      <c r="N755">
        <v>2</v>
      </c>
      <c r="O755">
        <v>1</v>
      </c>
      <c r="P755">
        <v>2</v>
      </c>
      <c r="Q755">
        <v>8</v>
      </c>
      <c r="R755">
        <v>7</v>
      </c>
      <c r="S755">
        <v>1</v>
      </c>
      <c r="T755">
        <v>1</v>
      </c>
      <c r="U755">
        <v>0</v>
      </c>
      <c r="V755">
        <v>0</v>
      </c>
    </row>
    <row r="756" spans="1:22" x14ac:dyDescent="0.25">
      <c r="A756" t="s">
        <v>2689</v>
      </c>
      <c r="B756" t="s">
        <v>284</v>
      </c>
      <c r="C756" t="s">
        <v>2690</v>
      </c>
      <c r="D756" t="s">
        <v>2691</v>
      </c>
      <c r="E756" t="s">
        <v>29</v>
      </c>
      <c r="F756">
        <v>1</v>
      </c>
      <c r="G756" t="s">
        <v>31</v>
      </c>
      <c r="H756">
        <v>23</v>
      </c>
      <c r="I756">
        <v>32</v>
      </c>
      <c r="J756" t="s">
        <v>26</v>
      </c>
      <c r="K756" t="str">
        <f>_xlfn.XLOOKUP(D756,[1]Sheet1!$H:$H,[1]Sheet1!$DP:$DP)</f>
        <v>Normal</v>
      </c>
      <c r="M756">
        <v>2</v>
      </c>
      <c r="N756">
        <v>1</v>
      </c>
      <c r="O756">
        <v>1</v>
      </c>
      <c r="P756">
        <v>1</v>
      </c>
      <c r="Q756">
        <v>5</v>
      </c>
      <c r="R756">
        <v>3</v>
      </c>
      <c r="S756">
        <v>2</v>
      </c>
      <c r="T756">
        <v>0</v>
      </c>
      <c r="U756">
        <v>0</v>
      </c>
      <c r="V756">
        <v>2</v>
      </c>
    </row>
    <row r="757" spans="1:22" x14ac:dyDescent="0.25">
      <c r="A757" t="s">
        <v>2692</v>
      </c>
      <c r="B757" t="s">
        <v>2693</v>
      </c>
      <c r="C757" t="s">
        <v>2694</v>
      </c>
      <c r="D757" t="s">
        <v>2695</v>
      </c>
      <c r="E757" t="s">
        <v>29</v>
      </c>
      <c r="F757">
        <v>1</v>
      </c>
      <c r="G757" t="s">
        <v>31</v>
      </c>
      <c r="H757">
        <v>23</v>
      </c>
      <c r="I757">
        <v>32</v>
      </c>
      <c r="J757" t="s">
        <v>26</v>
      </c>
      <c r="K757" t="str">
        <f>_xlfn.XLOOKUP(D757,[1]Sheet1!$H:$H,[1]Sheet1!$DP:$DP)</f>
        <v>Normal</v>
      </c>
      <c r="M757">
        <v>1</v>
      </c>
      <c r="N757">
        <v>1</v>
      </c>
      <c r="O757">
        <v>1</v>
      </c>
      <c r="P757">
        <v>1</v>
      </c>
      <c r="Q757">
        <v>4</v>
      </c>
      <c r="R757">
        <v>1</v>
      </c>
      <c r="S757">
        <v>3</v>
      </c>
      <c r="T757">
        <v>0</v>
      </c>
      <c r="U757">
        <v>0</v>
      </c>
      <c r="V757">
        <v>3</v>
      </c>
    </row>
    <row r="758" spans="1:22" x14ac:dyDescent="0.25">
      <c r="A758" t="s">
        <v>1414</v>
      </c>
      <c r="B758" t="s">
        <v>1559</v>
      </c>
      <c r="C758" t="s">
        <v>2696</v>
      </c>
      <c r="D758" t="s">
        <v>2697</v>
      </c>
      <c r="E758" t="s">
        <v>29</v>
      </c>
      <c r="F758">
        <v>1</v>
      </c>
      <c r="G758" t="s">
        <v>31</v>
      </c>
      <c r="H758">
        <v>23</v>
      </c>
      <c r="I758">
        <v>32</v>
      </c>
      <c r="J758" t="s">
        <v>26</v>
      </c>
      <c r="K758" t="s">
        <v>26</v>
      </c>
      <c r="M758">
        <v>2</v>
      </c>
      <c r="N758">
        <v>1</v>
      </c>
      <c r="O758">
        <v>1</v>
      </c>
      <c r="P758">
        <v>2</v>
      </c>
      <c r="Q758">
        <v>6</v>
      </c>
      <c r="R758">
        <v>3</v>
      </c>
      <c r="S758">
        <v>3</v>
      </c>
      <c r="T758">
        <v>1</v>
      </c>
      <c r="U758">
        <v>1</v>
      </c>
      <c r="V758">
        <v>1</v>
      </c>
    </row>
    <row r="759" spans="1:22" x14ac:dyDescent="0.25">
      <c r="A759" t="s">
        <v>285</v>
      </c>
      <c r="B759" t="s">
        <v>2698</v>
      </c>
      <c r="C759" t="s">
        <v>2699</v>
      </c>
      <c r="D759" t="s">
        <v>2700</v>
      </c>
      <c r="E759" t="s">
        <v>29</v>
      </c>
      <c r="F759">
        <v>1</v>
      </c>
      <c r="G759" t="s">
        <v>31</v>
      </c>
      <c r="H759">
        <v>23</v>
      </c>
      <c r="I759">
        <v>32</v>
      </c>
      <c r="J759" t="s">
        <v>26</v>
      </c>
      <c r="K759" t="str">
        <f>_xlfn.XLOOKUP(D759,[1]Sheet1!$H:$H,[1]Sheet1!$DP:$DP)</f>
        <v>Normal</v>
      </c>
      <c r="M759">
        <v>0</v>
      </c>
      <c r="N759">
        <v>1</v>
      </c>
      <c r="O759">
        <v>1</v>
      </c>
      <c r="P759">
        <v>1</v>
      </c>
      <c r="Q759">
        <v>3</v>
      </c>
      <c r="R759">
        <v>0</v>
      </c>
      <c r="S759">
        <v>3</v>
      </c>
      <c r="T759">
        <v>3</v>
      </c>
      <c r="U759">
        <v>0</v>
      </c>
      <c r="V759">
        <v>0</v>
      </c>
    </row>
    <row r="760" spans="1:22" x14ac:dyDescent="0.25">
      <c r="A760" t="s">
        <v>220</v>
      </c>
      <c r="B760" t="s">
        <v>2701</v>
      </c>
      <c r="C760" t="s">
        <v>2702</v>
      </c>
      <c r="D760" t="s">
        <v>2703</v>
      </c>
      <c r="E760" t="s">
        <v>29</v>
      </c>
      <c r="F760">
        <v>1</v>
      </c>
      <c r="G760" t="s">
        <v>31</v>
      </c>
      <c r="H760">
        <v>23</v>
      </c>
      <c r="I760">
        <v>32</v>
      </c>
      <c r="J760" t="s">
        <v>26</v>
      </c>
      <c r="K760" t="s">
        <v>26</v>
      </c>
      <c r="M760">
        <v>1</v>
      </c>
      <c r="N760">
        <v>1</v>
      </c>
      <c r="O760">
        <v>1</v>
      </c>
      <c r="P760">
        <v>6</v>
      </c>
      <c r="Q760">
        <v>9</v>
      </c>
      <c r="R760">
        <v>1</v>
      </c>
      <c r="S760">
        <v>8</v>
      </c>
      <c r="T760">
        <v>0</v>
      </c>
      <c r="U760">
        <v>5</v>
      </c>
      <c r="V760">
        <v>3</v>
      </c>
    </row>
    <row r="761" spans="1:22" x14ac:dyDescent="0.25">
      <c r="A761" t="s">
        <v>2704</v>
      </c>
      <c r="B761" t="s">
        <v>277</v>
      </c>
      <c r="C761" t="s">
        <v>2705</v>
      </c>
      <c r="D761" t="s">
        <v>2706</v>
      </c>
      <c r="E761" t="s">
        <v>29</v>
      </c>
      <c r="F761">
        <v>1</v>
      </c>
      <c r="G761" t="s">
        <v>31</v>
      </c>
      <c r="H761">
        <v>23</v>
      </c>
      <c r="I761">
        <v>32</v>
      </c>
      <c r="J761" t="s">
        <v>26</v>
      </c>
      <c r="K761" t="str">
        <f>_xlfn.XLOOKUP(D761,[1]Sheet1!$H:$H,[1]Sheet1!$DP:$DP)</f>
        <v>Normal</v>
      </c>
      <c r="M761">
        <v>3</v>
      </c>
      <c r="N761">
        <v>3</v>
      </c>
      <c r="O761">
        <v>1</v>
      </c>
      <c r="P761">
        <v>1</v>
      </c>
      <c r="Q761">
        <v>8</v>
      </c>
      <c r="R761">
        <v>5</v>
      </c>
      <c r="S761">
        <v>3</v>
      </c>
      <c r="T761">
        <v>0</v>
      </c>
      <c r="U761">
        <v>0</v>
      </c>
      <c r="V761">
        <v>3</v>
      </c>
    </row>
    <row r="762" spans="1:22" x14ac:dyDescent="0.25">
      <c r="A762" t="s">
        <v>398</v>
      </c>
      <c r="B762" t="s">
        <v>120</v>
      </c>
      <c r="C762" t="s">
        <v>2707</v>
      </c>
      <c r="D762" t="s">
        <v>2708</v>
      </c>
      <c r="E762" t="s">
        <v>29</v>
      </c>
      <c r="F762">
        <v>1</v>
      </c>
      <c r="G762" t="s">
        <v>31</v>
      </c>
      <c r="H762">
        <v>22</v>
      </c>
      <c r="I762">
        <v>32</v>
      </c>
      <c r="J762" t="s">
        <v>26</v>
      </c>
      <c r="K762" t="str">
        <f>_xlfn.XLOOKUP(D762,[1]Sheet1!$H:$H,[1]Sheet1!$DP:$DP)</f>
        <v>Normal</v>
      </c>
      <c r="M762">
        <v>1</v>
      </c>
      <c r="N762">
        <v>3</v>
      </c>
      <c r="O762">
        <v>1</v>
      </c>
      <c r="P762">
        <v>1</v>
      </c>
      <c r="Q762">
        <v>6</v>
      </c>
      <c r="R762">
        <v>1</v>
      </c>
      <c r="S762">
        <v>5</v>
      </c>
      <c r="T762">
        <v>1</v>
      </c>
      <c r="U762">
        <v>1</v>
      </c>
      <c r="V762">
        <v>3</v>
      </c>
    </row>
    <row r="763" spans="1:22" x14ac:dyDescent="0.25">
      <c r="A763" t="s">
        <v>333</v>
      </c>
      <c r="B763" t="s">
        <v>2709</v>
      </c>
      <c r="C763" t="s">
        <v>2710</v>
      </c>
      <c r="D763" t="s">
        <v>2711</v>
      </c>
      <c r="E763" t="s">
        <v>29</v>
      </c>
      <c r="F763">
        <v>1</v>
      </c>
      <c r="G763" t="s">
        <v>31</v>
      </c>
      <c r="H763">
        <v>22</v>
      </c>
      <c r="I763">
        <v>32</v>
      </c>
      <c r="J763" t="s">
        <v>26</v>
      </c>
      <c r="K763" t="s">
        <v>26</v>
      </c>
      <c r="M763">
        <v>0</v>
      </c>
      <c r="N763">
        <v>1</v>
      </c>
      <c r="O763">
        <v>1</v>
      </c>
      <c r="P763">
        <v>1</v>
      </c>
      <c r="Q763">
        <v>3</v>
      </c>
      <c r="R763">
        <v>0</v>
      </c>
      <c r="S763">
        <v>3</v>
      </c>
      <c r="T763">
        <v>1</v>
      </c>
      <c r="U763">
        <v>0</v>
      </c>
      <c r="V763">
        <v>2</v>
      </c>
    </row>
    <row r="764" spans="1:22" x14ac:dyDescent="0.25">
      <c r="A764" t="s">
        <v>91</v>
      </c>
      <c r="B764" t="s">
        <v>336</v>
      </c>
      <c r="C764" t="s">
        <v>2712</v>
      </c>
      <c r="D764" t="s">
        <v>2713</v>
      </c>
      <c r="E764" t="s">
        <v>29</v>
      </c>
      <c r="F764">
        <v>1</v>
      </c>
      <c r="G764" t="s">
        <v>31</v>
      </c>
      <c r="H764">
        <v>22</v>
      </c>
      <c r="I764">
        <v>32</v>
      </c>
      <c r="J764" t="s">
        <v>26</v>
      </c>
      <c r="K764" t="str">
        <f>_xlfn.XLOOKUP(D764,[1]Sheet1!$H:$H,[1]Sheet1!$DP:$DP)</f>
        <v>Normal</v>
      </c>
      <c r="M764">
        <v>4</v>
      </c>
      <c r="N764">
        <v>1</v>
      </c>
      <c r="O764">
        <v>1</v>
      </c>
      <c r="P764">
        <v>1</v>
      </c>
      <c r="Q764">
        <v>7</v>
      </c>
      <c r="R764">
        <v>7</v>
      </c>
      <c r="S764">
        <v>0</v>
      </c>
      <c r="T764">
        <v>0</v>
      </c>
      <c r="U764">
        <v>0</v>
      </c>
      <c r="V764">
        <v>0</v>
      </c>
    </row>
    <row r="765" spans="1:22" x14ac:dyDescent="0.25">
      <c r="A765" t="s">
        <v>107</v>
      </c>
      <c r="B765" t="s">
        <v>2714</v>
      </c>
      <c r="C765" t="s">
        <v>2715</v>
      </c>
      <c r="D765" t="s">
        <v>2716</v>
      </c>
      <c r="E765" t="s">
        <v>29</v>
      </c>
      <c r="F765">
        <v>1</v>
      </c>
      <c r="G765" t="s">
        <v>31</v>
      </c>
      <c r="H765">
        <v>23</v>
      </c>
      <c r="I765">
        <v>32</v>
      </c>
      <c r="J765" t="s">
        <v>26</v>
      </c>
      <c r="K765" t="str">
        <f>_xlfn.XLOOKUP(D765,[1]Sheet1!$H:$H,[1]Sheet1!$DP:$DP)</f>
        <v>Normal</v>
      </c>
      <c r="M765">
        <v>3</v>
      </c>
      <c r="N765">
        <v>1</v>
      </c>
      <c r="O765">
        <v>2</v>
      </c>
      <c r="P765">
        <v>1</v>
      </c>
      <c r="Q765">
        <v>7</v>
      </c>
      <c r="R765">
        <v>7</v>
      </c>
      <c r="S765">
        <v>0</v>
      </c>
      <c r="T765">
        <v>0</v>
      </c>
      <c r="U765">
        <v>0</v>
      </c>
      <c r="V765">
        <v>0</v>
      </c>
    </row>
    <row r="766" spans="1:22" x14ac:dyDescent="0.25">
      <c r="A766" t="s">
        <v>218</v>
      </c>
      <c r="B766" t="s">
        <v>2717</v>
      </c>
      <c r="C766" t="s">
        <v>2718</v>
      </c>
      <c r="D766" t="s">
        <v>2719</v>
      </c>
      <c r="E766" t="s">
        <v>29</v>
      </c>
      <c r="F766">
        <v>1</v>
      </c>
      <c r="G766" t="s">
        <v>31</v>
      </c>
      <c r="H766">
        <v>22</v>
      </c>
      <c r="I766">
        <v>32</v>
      </c>
      <c r="J766" t="s">
        <v>26</v>
      </c>
      <c r="K766" t="str">
        <f>_xlfn.XLOOKUP(D766,[1]Sheet1!$H:$H,[1]Sheet1!$DP:$DP)</f>
        <v>Normal</v>
      </c>
      <c r="M766">
        <v>2</v>
      </c>
      <c r="N766">
        <v>1</v>
      </c>
      <c r="O766">
        <v>2</v>
      </c>
      <c r="P766">
        <v>1</v>
      </c>
      <c r="Q766">
        <v>6</v>
      </c>
      <c r="R766">
        <v>3</v>
      </c>
      <c r="S766">
        <v>3</v>
      </c>
      <c r="T766">
        <v>2</v>
      </c>
      <c r="U766">
        <v>0</v>
      </c>
      <c r="V766">
        <v>1</v>
      </c>
    </row>
    <row r="767" spans="1:22" x14ac:dyDescent="0.25">
      <c r="A767" t="s">
        <v>359</v>
      </c>
      <c r="B767" t="s">
        <v>364</v>
      </c>
      <c r="C767" t="s">
        <v>2720</v>
      </c>
      <c r="D767" t="s">
        <v>2721</v>
      </c>
      <c r="E767" t="s">
        <v>29</v>
      </c>
      <c r="F767">
        <v>1</v>
      </c>
      <c r="G767" t="s">
        <v>60</v>
      </c>
      <c r="H767">
        <v>22</v>
      </c>
      <c r="I767">
        <v>32</v>
      </c>
      <c r="J767" t="s">
        <v>26</v>
      </c>
      <c r="K767" t="str">
        <f>_xlfn.XLOOKUP(D767,[1]Sheet1!$H:$H,[1]Sheet1!$DP:$DP)</f>
        <v>Normal</v>
      </c>
      <c r="M767">
        <v>1</v>
      </c>
      <c r="N767">
        <v>3</v>
      </c>
      <c r="O767">
        <v>2</v>
      </c>
      <c r="P767">
        <v>1</v>
      </c>
      <c r="Q767">
        <v>7</v>
      </c>
      <c r="R767">
        <v>1</v>
      </c>
      <c r="S767">
        <v>6</v>
      </c>
      <c r="T767">
        <v>4</v>
      </c>
      <c r="U767">
        <v>2</v>
      </c>
      <c r="V767">
        <v>0</v>
      </c>
    </row>
    <row r="768" spans="1:22" x14ac:dyDescent="0.25">
      <c r="A768" t="s">
        <v>417</v>
      </c>
      <c r="B768" t="s">
        <v>1504</v>
      </c>
      <c r="C768" t="s">
        <v>2722</v>
      </c>
      <c r="D768" t="s">
        <v>2723</v>
      </c>
      <c r="E768" t="s">
        <v>29</v>
      </c>
      <c r="F768">
        <v>1</v>
      </c>
      <c r="G768" t="s">
        <v>63</v>
      </c>
      <c r="H768">
        <v>22</v>
      </c>
      <c r="I768">
        <v>32</v>
      </c>
      <c r="J768" t="s">
        <v>26</v>
      </c>
      <c r="K768" t="str">
        <f>_xlfn.XLOOKUP(D768,[1]Sheet1!$H:$H,[1]Sheet1!$DP:$DP)</f>
        <v>Normal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25">
      <c r="A769" t="s">
        <v>435</v>
      </c>
      <c r="B769" t="s">
        <v>69</v>
      </c>
      <c r="C769" t="s">
        <v>2724</v>
      </c>
      <c r="D769" t="s">
        <v>2725</v>
      </c>
      <c r="E769" t="s">
        <v>29</v>
      </c>
      <c r="F769">
        <v>1</v>
      </c>
      <c r="G769" t="s">
        <v>63</v>
      </c>
      <c r="H769">
        <v>23</v>
      </c>
      <c r="I769">
        <v>32</v>
      </c>
      <c r="J769" t="s">
        <v>26</v>
      </c>
      <c r="K769" t="str">
        <f>_xlfn.XLOOKUP(D769,[1]Sheet1!$H:$H,[1]Sheet1!$DP:$DP)</f>
        <v>Normal</v>
      </c>
      <c r="M769">
        <v>1</v>
      </c>
      <c r="N769">
        <v>0</v>
      </c>
      <c r="O769">
        <v>0</v>
      </c>
      <c r="P769">
        <v>0</v>
      </c>
      <c r="Q769">
        <v>1</v>
      </c>
      <c r="R769">
        <v>1</v>
      </c>
      <c r="S769">
        <v>0</v>
      </c>
      <c r="T769">
        <v>0</v>
      </c>
      <c r="U769">
        <v>0</v>
      </c>
      <c r="V769">
        <v>0</v>
      </c>
    </row>
    <row r="770" spans="1:22" x14ac:dyDescent="0.25">
      <c r="A770" t="s">
        <v>2726</v>
      </c>
      <c r="B770" t="s">
        <v>2727</v>
      </c>
      <c r="C770" t="s">
        <v>2728</v>
      </c>
      <c r="D770" t="s">
        <v>2729</v>
      </c>
      <c r="E770" t="s">
        <v>24</v>
      </c>
      <c r="F770">
        <v>1</v>
      </c>
      <c r="G770" t="s">
        <v>63</v>
      </c>
      <c r="H770">
        <v>22</v>
      </c>
      <c r="I770">
        <v>5</v>
      </c>
      <c r="J770" t="s">
        <v>26</v>
      </c>
      <c r="K770" t="str">
        <f>_xlfn.XLOOKUP(D770,[1]Sheet1!$H:$H,[1]Sheet1!$DP:$DP)</f>
        <v>Normal</v>
      </c>
      <c r="M770">
        <v>2</v>
      </c>
      <c r="N770">
        <v>0</v>
      </c>
      <c r="O770">
        <v>0</v>
      </c>
      <c r="P770">
        <v>0</v>
      </c>
      <c r="Q770">
        <v>2</v>
      </c>
      <c r="R770">
        <v>2</v>
      </c>
      <c r="S770">
        <v>0</v>
      </c>
      <c r="T770">
        <v>0</v>
      </c>
      <c r="U770">
        <v>0</v>
      </c>
      <c r="V770">
        <v>0</v>
      </c>
    </row>
    <row r="771" spans="1:22" x14ac:dyDescent="0.25">
      <c r="A771" t="s">
        <v>208</v>
      </c>
      <c r="B771" t="s">
        <v>2730</v>
      </c>
      <c r="C771" t="s">
        <v>2731</v>
      </c>
      <c r="D771" t="s">
        <v>2732</v>
      </c>
      <c r="E771" t="s">
        <v>29</v>
      </c>
      <c r="F771">
        <v>1</v>
      </c>
      <c r="G771" t="s">
        <v>51</v>
      </c>
      <c r="H771">
        <v>23</v>
      </c>
      <c r="I771">
        <v>32</v>
      </c>
      <c r="J771" t="s">
        <v>26</v>
      </c>
      <c r="K771" t="str">
        <f>_xlfn.XLOOKUP(D771,[1]Sheet1!$H:$H,[1]Sheet1!$DP:$DP)</f>
        <v>Normal</v>
      </c>
      <c r="M771">
        <v>1</v>
      </c>
      <c r="N771">
        <v>1</v>
      </c>
      <c r="O771">
        <v>2</v>
      </c>
      <c r="P771">
        <v>1</v>
      </c>
      <c r="Q771">
        <v>5</v>
      </c>
      <c r="R771">
        <v>1</v>
      </c>
      <c r="S771">
        <v>4</v>
      </c>
      <c r="T771">
        <v>2</v>
      </c>
      <c r="U771">
        <v>2</v>
      </c>
      <c r="V771">
        <v>0</v>
      </c>
    </row>
    <row r="772" spans="1:22" x14ac:dyDescent="0.25">
      <c r="A772" t="s">
        <v>94</v>
      </c>
      <c r="B772" t="s">
        <v>98</v>
      </c>
      <c r="C772" t="s">
        <v>2733</v>
      </c>
      <c r="D772" t="s">
        <v>2734</v>
      </c>
      <c r="E772" t="s">
        <v>29</v>
      </c>
      <c r="F772">
        <v>1</v>
      </c>
      <c r="G772" t="s">
        <v>63</v>
      </c>
      <c r="H772">
        <v>21</v>
      </c>
      <c r="I772">
        <v>32</v>
      </c>
      <c r="J772" t="s">
        <v>26</v>
      </c>
      <c r="K772" t="str">
        <f>_xlfn.XLOOKUP(D772,[1]Sheet1!$H:$H,[1]Sheet1!$DP:$DP)</f>
        <v>Normal</v>
      </c>
      <c r="M772">
        <v>3</v>
      </c>
      <c r="N772">
        <v>0</v>
      </c>
      <c r="O772">
        <v>0</v>
      </c>
      <c r="P772">
        <v>0</v>
      </c>
      <c r="Q772">
        <v>3</v>
      </c>
      <c r="R772">
        <v>3</v>
      </c>
      <c r="S772">
        <v>0</v>
      </c>
      <c r="T772">
        <v>0</v>
      </c>
      <c r="U772">
        <v>0</v>
      </c>
      <c r="V772">
        <v>0</v>
      </c>
    </row>
    <row r="773" spans="1:22" x14ac:dyDescent="0.25">
      <c r="A773" t="s">
        <v>184</v>
      </c>
      <c r="B773" t="s">
        <v>40</v>
      </c>
      <c r="C773" t="s">
        <v>2735</v>
      </c>
      <c r="D773" t="s">
        <v>2736</v>
      </c>
      <c r="E773" t="s">
        <v>29</v>
      </c>
      <c r="F773">
        <v>1</v>
      </c>
      <c r="G773" t="s">
        <v>41</v>
      </c>
      <c r="H773">
        <v>22</v>
      </c>
      <c r="I773">
        <v>32</v>
      </c>
      <c r="J773" t="s">
        <v>26</v>
      </c>
      <c r="K773" t="str">
        <f>_xlfn.XLOOKUP(D773,[1]Sheet1!$H:$H,[1]Sheet1!$DP:$DP)</f>
        <v>Normal</v>
      </c>
      <c r="M773">
        <v>2</v>
      </c>
      <c r="N773">
        <v>1</v>
      </c>
      <c r="O773">
        <v>1</v>
      </c>
      <c r="P773">
        <v>2</v>
      </c>
      <c r="Q773">
        <v>6</v>
      </c>
      <c r="R773">
        <v>3</v>
      </c>
      <c r="S773">
        <v>3</v>
      </c>
      <c r="T773">
        <v>1</v>
      </c>
      <c r="U773">
        <v>1</v>
      </c>
      <c r="V773">
        <v>1</v>
      </c>
    </row>
    <row r="774" spans="1:22" x14ac:dyDescent="0.25">
      <c r="A774" t="s">
        <v>174</v>
      </c>
      <c r="B774" t="s">
        <v>1615</v>
      </c>
      <c r="C774" t="s">
        <v>2737</v>
      </c>
      <c r="D774" t="s">
        <v>2738</v>
      </c>
      <c r="E774" t="s">
        <v>24</v>
      </c>
      <c r="F774">
        <v>1</v>
      </c>
      <c r="G774" t="s">
        <v>25</v>
      </c>
      <c r="H774">
        <v>21</v>
      </c>
      <c r="I774">
        <v>13</v>
      </c>
      <c r="J774" t="s">
        <v>26</v>
      </c>
      <c r="K774" t="str">
        <f>_xlfn.XLOOKUP(D774,[1]Sheet1!$H:$H,[1]Sheet1!$DP:$DP)</f>
        <v>Normal</v>
      </c>
      <c r="M774">
        <v>2</v>
      </c>
      <c r="N774">
        <v>0</v>
      </c>
      <c r="O774">
        <v>0</v>
      </c>
      <c r="P774">
        <v>0</v>
      </c>
      <c r="Q774">
        <v>2</v>
      </c>
      <c r="R774">
        <v>2</v>
      </c>
      <c r="S774">
        <v>0</v>
      </c>
      <c r="T774">
        <v>0</v>
      </c>
      <c r="U774">
        <v>0</v>
      </c>
      <c r="V774">
        <v>0</v>
      </c>
    </row>
    <row r="775" spans="1:22" x14ac:dyDescent="0.25">
      <c r="A775" t="s">
        <v>2739</v>
      </c>
      <c r="B775" t="s">
        <v>1814</v>
      </c>
      <c r="C775" t="s">
        <v>2740</v>
      </c>
      <c r="D775" t="s">
        <v>2741</v>
      </c>
      <c r="E775" t="s">
        <v>24</v>
      </c>
      <c r="F775">
        <v>1</v>
      </c>
      <c r="G775" t="s">
        <v>41</v>
      </c>
      <c r="H775">
        <v>23</v>
      </c>
      <c r="I775">
        <v>22</v>
      </c>
      <c r="J775" t="s">
        <v>26</v>
      </c>
      <c r="K775" t="str">
        <f>_xlfn.XLOOKUP(D775,[1]Sheet1!$H:$H,[1]Sheet1!$DP:$DP)</f>
        <v>Normal</v>
      </c>
      <c r="M775">
        <v>0</v>
      </c>
      <c r="N775">
        <v>1</v>
      </c>
      <c r="O775">
        <v>1</v>
      </c>
      <c r="P775">
        <v>1</v>
      </c>
      <c r="Q775">
        <v>3</v>
      </c>
      <c r="R775">
        <v>0</v>
      </c>
      <c r="S775">
        <v>3</v>
      </c>
      <c r="T775">
        <v>0</v>
      </c>
      <c r="U775">
        <v>1</v>
      </c>
      <c r="V775">
        <v>2</v>
      </c>
    </row>
    <row r="776" spans="1:22" x14ac:dyDescent="0.25">
      <c r="A776" t="s">
        <v>2742</v>
      </c>
      <c r="B776" t="s">
        <v>2743</v>
      </c>
      <c r="C776" t="s">
        <v>2744</v>
      </c>
      <c r="D776" t="s">
        <v>2745</v>
      </c>
      <c r="E776" t="s">
        <v>29</v>
      </c>
      <c r="F776">
        <v>1</v>
      </c>
      <c r="G776" t="s">
        <v>41</v>
      </c>
      <c r="H776">
        <v>22</v>
      </c>
      <c r="I776">
        <v>32</v>
      </c>
      <c r="J776" t="s">
        <v>26</v>
      </c>
      <c r="K776" t="str">
        <f>_xlfn.XLOOKUP(D776,[1]Sheet1!$H:$H,[1]Sheet1!$DP:$DP)</f>
        <v>Normal</v>
      </c>
      <c r="M776">
        <v>2</v>
      </c>
      <c r="N776">
        <v>2</v>
      </c>
      <c r="O776">
        <v>2</v>
      </c>
      <c r="P776">
        <v>1</v>
      </c>
      <c r="Q776">
        <v>7</v>
      </c>
      <c r="R776">
        <v>4</v>
      </c>
      <c r="S776">
        <v>3</v>
      </c>
      <c r="T776">
        <v>1</v>
      </c>
      <c r="U776">
        <v>0</v>
      </c>
      <c r="V776">
        <v>2</v>
      </c>
    </row>
    <row r="777" spans="1:22" x14ac:dyDescent="0.25">
      <c r="A777" t="s">
        <v>803</v>
      </c>
      <c r="B777" t="s">
        <v>108</v>
      </c>
      <c r="C777" t="s">
        <v>2746</v>
      </c>
      <c r="D777" t="s">
        <v>2747</v>
      </c>
      <c r="E777" t="s">
        <v>24</v>
      </c>
      <c r="F777">
        <v>1</v>
      </c>
      <c r="G777" t="s">
        <v>51</v>
      </c>
      <c r="H777">
        <v>24</v>
      </c>
      <c r="I777">
        <v>3</v>
      </c>
      <c r="J777" t="s">
        <v>26</v>
      </c>
      <c r="K777" t="str">
        <f>_xlfn.XLOOKUP(D777,[1]Sheet1!$H:$H,[1]Sheet1!$DP:$DP)</f>
        <v>Normal</v>
      </c>
      <c r="M777">
        <v>1</v>
      </c>
      <c r="N777">
        <v>1</v>
      </c>
      <c r="O777">
        <v>1</v>
      </c>
      <c r="P777">
        <v>1</v>
      </c>
      <c r="Q777">
        <v>4</v>
      </c>
      <c r="R777">
        <v>1</v>
      </c>
      <c r="S777">
        <v>3</v>
      </c>
      <c r="T777">
        <v>2</v>
      </c>
      <c r="U777">
        <v>0</v>
      </c>
      <c r="V777">
        <v>1</v>
      </c>
    </row>
    <row r="778" spans="1:22" x14ac:dyDescent="0.25">
      <c r="A778" t="s">
        <v>2748</v>
      </c>
      <c r="B778" t="s">
        <v>202</v>
      </c>
      <c r="C778" t="s">
        <v>2749</v>
      </c>
      <c r="D778" t="s">
        <v>2750</v>
      </c>
      <c r="E778" t="s">
        <v>29</v>
      </c>
      <c r="F778">
        <v>1</v>
      </c>
      <c r="G778" t="s">
        <v>41</v>
      </c>
      <c r="H778">
        <v>21</v>
      </c>
      <c r="I778">
        <v>32</v>
      </c>
      <c r="J778" t="s">
        <v>26</v>
      </c>
      <c r="K778" t="s">
        <v>26</v>
      </c>
      <c r="M778">
        <v>0</v>
      </c>
      <c r="N778">
        <v>1</v>
      </c>
      <c r="O778">
        <v>1</v>
      </c>
      <c r="P778">
        <v>1</v>
      </c>
      <c r="Q778">
        <v>3</v>
      </c>
      <c r="R778">
        <v>0</v>
      </c>
      <c r="S778">
        <v>3</v>
      </c>
      <c r="T778">
        <v>0</v>
      </c>
      <c r="U778">
        <v>2</v>
      </c>
      <c r="V778">
        <v>1</v>
      </c>
    </row>
    <row r="779" spans="1:22" x14ac:dyDescent="0.25">
      <c r="A779" t="s">
        <v>2751</v>
      </c>
      <c r="B779" t="s">
        <v>2752</v>
      </c>
      <c r="C779" t="s">
        <v>2753</v>
      </c>
      <c r="D779" t="s">
        <v>2754</v>
      </c>
      <c r="E779" t="s">
        <v>29</v>
      </c>
      <c r="F779">
        <v>1</v>
      </c>
      <c r="G779" t="s">
        <v>41</v>
      </c>
      <c r="H779">
        <v>22</v>
      </c>
      <c r="I779">
        <v>32</v>
      </c>
      <c r="J779" t="s">
        <v>26</v>
      </c>
      <c r="K779" t="s">
        <v>26</v>
      </c>
      <c r="M779">
        <v>0</v>
      </c>
      <c r="N779">
        <v>1</v>
      </c>
      <c r="O779">
        <v>4</v>
      </c>
      <c r="P779">
        <v>1</v>
      </c>
      <c r="Q779">
        <v>6</v>
      </c>
      <c r="R779">
        <v>0</v>
      </c>
      <c r="S779">
        <v>6</v>
      </c>
      <c r="T779">
        <v>5</v>
      </c>
      <c r="U779">
        <v>1</v>
      </c>
      <c r="V779">
        <v>0</v>
      </c>
    </row>
    <row r="780" spans="1:22" x14ac:dyDescent="0.25">
      <c r="A780" t="s">
        <v>56</v>
      </c>
      <c r="B780" t="s">
        <v>2755</v>
      </c>
      <c r="C780" t="s">
        <v>2756</v>
      </c>
      <c r="D780" t="s">
        <v>2757</v>
      </c>
      <c r="E780" t="s">
        <v>29</v>
      </c>
      <c r="F780">
        <v>1</v>
      </c>
      <c r="G780" t="s">
        <v>27</v>
      </c>
      <c r="H780">
        <v>22</v>
      </c>
      <c r="I780">
        <v>32</v>
      </c>
      <c r="J780" t="s">
        <v>26</v>
      </c>
      <c r="K780" t="str">
        <f>_xlfn.XLOOKUP(D780,[1]Sheet1!$H:$H,[1]Sheet1!$DP:$DP)</f>
        <v>Normal</v>
      </c>
      <c r="M780">
        <v>1</v>
      </c>
      <c r="N780">
        <v>1</v>
      </c>
      <c r="O780">
        <v>1</v>
      </c>
      <c r="P780">
        <v>1</v>
      </c>
      <c r="Q780">
        <v>4</v>
      </c>
      <c r="R780">
        <v>1</v>
      </c>
      <c r="S780">
        <v>3</v>
      </c>
      <c r="T780">
        <v>3</v>
      </c>
      <c r="U780">
        <v>0</v>
      </c>
      <c r="V780">
        <v>0</v>
      </c>
    </row>
    <row r="781" spans="1:22" x14ac:dyDescent="0.25">
      <c r="A781" t="s">
        <v>154</v>
      </c>
      <c r="B781" t="s">
        <v>906</v>
      </c>
      <c r="C781" t="s">
        <v>2758</v>
      </c>
      <c r="D781" t="s">
        <v>2759</v>
      </c>
      <c r="E781" t="s">
        <v>29</v>
      </c>
      <c r="F781">
        <v>1</v>
      </c>
      <c r="G781" t="s">
        <v>41</v>
      </c>
      <c r="H781">
        <v>22</v>
      </c>
      <c r="I781">
        <v>32</v>
      </c>
      <c r="J781" t="s">
        <v>26</v>
      </c>
      <c r="K781" t="str">
        <f>_xlfn.XLOOKUP(D781,[1]Sheet1!$H:$H,[1]Sheet1!$DP:$DP)</f>
        <v>Normal</v>
      </c>
      <c r="M781">
        <v>4</v>
      </c>
      <c r="N781">
        <v>1</v>
      </c>
      <c r="O781">
        <v>3</v>
      </c>
      <c r="P781">
        <v>1</v>
      </c>
      <c r="Q781">
        <v>9</v>
      </c>
      <c r="R781">
        <v>6</v>
      </c>
      <c r="S781">
        <v>3</v>
      </c>
      <c r="T781">
        <v>3</v>
      </c>
      <c r="U781">
        <v>0</v>
      </c>
      <c r="V781">
        <v>0</v>
      </c>
    </row>
    <row r="782" spans="1:22" x14ac:dyDescent="0.25">
      <c r="A782" t="s">
        <v>214</v>
      </c>
      <c r="B782" t="s">
        <v>2760</v>
      </c>
      <c r="C782" t="s">
        <v>2761</v>
      </c>
      <c r="D782" t="s">
        <v>2762</v>
      </c>
      <c r="E782" t="s">
        <v>29</v>
      </c>
      <c r="F782">
        <v>1</v>
      </c>
      <c r="G782" t="s">
        <v>41</v>
      </c>
      <c r="H782">
        <v>22</v>
      </c>
      <c r="I782">
        <v>32</v>
      </c>
      <c r="J782" t="s">
        <v>26</v>
      </c>
      <c r="K782" t="str">
        <f>_xlfn.XLOOKUP(D782,[1]Sheet1!$H:$H,[1]Sheet1!$DP:$DP)</f>
        <v>Normal</v>
      </c>
      <c r="M782">
        <v>2</v>
      </c>
      <c r="N782">
        <v>1</v>
      </c>
      <c r="O782">
        <v>1</v>
      </c>
      <c r="P782">
        <v>2</v>
      </c>
      <c r="Q782">
        <v>6</v>
      </c>
      <c r="R782">
        <v>3</v>
      </c>
      <c r="S782">
        <v>3</v>
      </c>
      <c r="T782">
        <v>0</v>
      </c>
      <c r="U782">
        <v>2</v>
      </c>
      <c r="V782">
        <v>1</v>
      </c>
    </row>
    <row r="783" spans="1:22" x14ac:dyDescent="0.25">
      <c r="A783" t="s">
        <v>1535</v>
      </c>
      <c r="B783" t="s">
        <v>180</v>
      </c>
      <c r="C783" t="s">
        <v>2763</v>
      </c>
      <c r="D783" t="s">
        <v>2764</v>
      </c>
      <c r="E783" t="s">
        <v>29</v>
      </c>
      <c r="F783">
        <v>1</v>
      </c>
      <c r="G783" t="s">
        <v>47</v>
      </c>
      <c r="H783">
        <v>22</v>
      </c>
      <c r="I783">
        <v>32</v>
      </c>
      <c r="J783" t="s">
        <v>26</v>
      </c>
      <c r="K783" t="s">
        <v>26</v>
      </c>
      <c r="M783">
        <v>0</v>
      </c>
      <c r="N783">
        <v>1</v>
      </c>
      <c r="O783">
        <v>1</v>
      </c>
      <c r="P783">
        <v>1</v>
      </c>
      <c r="Q783">
        <v>3</v>
      </c>
      <c r="R783">
        <v>0</v>
      </c>
      <c r="S783">
        <v>3</v>
      </c>
      <c r="T783">
        <v>0</v>
      </c>
      <c r="U783">
        <v>0</v>
      </c>
      <c r="V783">
        <v>3</v>
      </c>
    </row>
    <row r="784" spans="1:22" x14ac:dyDescent="0.25">
      <c r="A784" t="s">
        <v>339</v>
      </c>
      <c r="B784" t="s">
        <v>340</v>
      </c>
      <c r="C784" t="s">
        <v>341</v>
      </c>
      <c r="D784" t="s">
        <v>2765</v>
      </c>
      <c r="E784" t="s">
        <v>29</v>
      </c>
      <c r="F784">
        <v>1</v>
      </c>
      <c r="G784" t="s">
        <v>47</v>
      </c>
      <c r="H784">
        <v>22</v>
      </c>
      <c r="I784">
        <v>32</v>
      </c>
      <c r="J784" t="s">
        <v>26</v>
      </c>
      <c r="K784" t="s">
        <v>26</v>
      </c>
      <c r="M784">
        <v>0</v>
      </c>
      <c r="N784">
        <v>1</v>
      </c>
      <c r="O784">
        <v>1</v>
      </c>
      <c r="P784">
        <v>1</v>
      </c>
      <c r="Q784">
        <v>3</v>
      </c>
      <c r="R784">
        <v>0</v>
      </c>
      <c r="S784">
        <v>3</v>
      </c>
      <c r="T784">
        <v>0</v>
      </c>
      <c r="U784">
        <v>0</v>
      </c>
      <c r="V784">
        <v>3</v>
      </c>
    </row>
    <row r="785" spans="1:22" x14ac:dyDescent="0.25">
      <c r="A785" t="s">
        <v>144</v>
      </c>
      <c r="B785" t="s">
        <v>339</v>
      </c>
      <c r="C785" t="s">
        <v>2766</v>
      </c>
      <c r="D785" t="s">
        <v>2767</v>
      </c>
      <c r="E785" t="s">
        <v>29</v>
      </c>
      <c r="F785">
        <v>1</v>
      </c>
      <c r="G785" t="s">
        <v>104</v>
      </c>
      <c r="H785">
        <v>23</v>
      </c>
      <c r="I785">
        <v>32</v>
      </c>
      <c r="J785" t="s">
        <v>26</v>
      </c>
      <c r="K785" t="str">
        <f>_xlfn.XLOOKUP(D785,[1]Sheet1!$H:$H,[1]Sheet1!$DP:$DP)</f>
        <v>Normal</v>
      </c>
      <c r="M785">
        <v>2</v>
      </c>
      <c r="N785">
        <v>3</v>
      </c>
      <c r="O785">
        <v>2</v>
      </c>
      <c r="P785">
        <v>1</v>
      </c>
      <c r="Q785">
        <v>8</v>
      </c>
      <c r="R785">
        <v>4</v>
      </c>
      <c r="S785">
        <v>4</v>
      </c>
      <c r="T785">
        <v>1</v>
      </c>
      <c r="U785">
        <v>1</v>
      </c>
      <c r="V785">
        <v>2</v>
      </c>
    </row>
    <row r="786" spans="1:22" x14ac:dyDescent="0.25">
      <c r="A786" t="s">
        <v>85</v>
      </c>
      <c r="B786" t="s">
        <v>2768</v>
      </c>
      <c r="C786" t="s">
        <v>2769</v>
      </c>
      <c r="D786" t="s">
        <v>2770</v>
      </c>
      <c r="E786" t="s">
        <v>24</v>
      </c>
      <c r="F786">
        <v>1</v>
      </c>
      <c r="G786" t="s">
        <v>47</v>
      </c>
      <c r="H786">
        <v>22</v>
      </c>
      <c r="I786">
        <v>9</v>
      </c>
      <c r="J786" t="s">
        <v>26</v>
      </c>
      <c r="K786" t="str">
        <f>_xlfn.XLOOKUP(D786,[1]Sheet1!$H:$H,[1]Sheet1!$DP:$DP)</f>
        <v>Normal</v>
      </c>
      <c r="M786">
        <v>3</v>
      </c>
      <c r="N786">
        <v>1</v>
      </c>
      <c r="O786">
        <v>3</v>
      </c>
      <c r="P786">
        <v>1</v>
      </c>
      <c r="Q786">
        <v>8</v>
      </c>
      <c r="R786">
        <v>5</v>
      </c>
      <c r="S786">
        <v>3</v>
      </c>
      <c r="T786">
        <v>3</v>
      </c>
      <c r="U786">
        <v>0</v>
      </c>
      <c r="V786">
        <v>0</v>
      </c>
    </row>
    <row r="787" spans="1:22" x14ac:dyDescent="0.25">
      <c r="A787" t="s">
        <v>2771</v>
      </c>
      <c r="B787" t="s">
        <v>74</v>
      </c>
      <c r="C787" t="s">
        <v>2772</v>
      </c>
      <c r="D787" t="s">
        <v>2773</v>
      </c>
      <c r="E787" t="s">
        <v>24</v>
      </c>
      <c r="F787">
        <v>1</v>
      </c>
      <c r="G787" t="s">
        <v>47</v>
      </c>
      <c r="H787">
        <v>23</v>
      </c>
      <c r="I787">
        <v>15</v>
      </c>
      <c r="J787" t="s">
        <v>26</v>
      </c>
      <c r="K787" t="str">
        <f>_xlfn.XLOOKUP(D787,[1]Sheet1!$H:$H,[1]Sheet1!$DP:$DP)</f>
        <v>Normal</v>
      </c>
      <c r="M787">
        <v>1</v>
      </c>
      <c r="N787">
        <v>1</v>
      </c>
      <c r="O787">
        <v>1</v>
      </c>
      <c r="P787">
        <v>1</v>
      </c>
      <c r="Q787">
        <v>4</v>
      </c>
      <c r="R787">
        <v>1</v>
      </c>
      <c r="S787">
        <v>3</v>
      </c>
      <c r="T787">
        <v>2</v>
      </c>
      <c r="U787">
        <v>1</v>
      </c>
      <c r="V787">
        <v>0</v>
      </c>
    </row>
    <row r="788" spans="1:22" x14ac:dyDescent="0.25">
      <c r="A788" t="s">
        <v>2774</v>
      </c>
      <c r="B788" t="s">
        <v>2775</v>
      </c>
      <c r="C788" t="s">
        <v>2776</v>
      </c>
      <c r="D788" t="s">
        <v>2777</v>
      </c>
      <c r="E788" t="s">
        <v>29</v>
      </c>
      <c r="F788">
        <v>1</v>
      </c>
      <c r="G788" t="s">
        <v>33</v>
      </c>
      <c r="H788">
        <v>22</v>
      </c>
      <c r="I788">
        <v>32</v>
      </c>
      <c r="J788" t="s">
        <v>26</v>
      </c>
      <c r="K788" t="str">
        <f>_xlfn.XLOOKUP(D788,[1]Sheet1!$H:$H,[1]Sheet1!$DP:$DP)</f>
        <v>Normal</v>
      </c>
      <c r="M788">
        <v>1</v>
      </c>
      <c r="N788">
        <v>1</v>
      </c>
      <c r="O788">
        <v>2</v>
      </c>
      <c r="P788">
        <v>2</v>
      </c>
      <c r="Q788">
        <v>6</v>
      </c>
      <c r="R788">
        <v>1</v>
      </c>
      <c r="S788">
        <v>5</v>
      </c>
      <c r="T788">
        <v>3</v>
      </c>
      <c r="U788">
        <v>2</v>
      </c>
      <c r="V788">
        <v>0</v>
      </c>
    </row>
    <row r="789" spans="1:22" x14ac:dyDescent="0.25">
      <c r="A789" t="s">
        <v>94</v>
      </c>
      <c r="B789" t="s">
        <v>1721</v>
      </c>
      <c r="C789" t="s">
        <v>2778</v>
      </c>
      <c r="D789" t="s">
        <v>2779</v>
      </c>
      <c r="E789" t="s">
        <v>29</v>
      </c>
      <c r="F789">
        <v>1</v>
      </c>
      <c r="G789" t="s">
        <v>47</v>
      </c>
      <c r="H789">
        <v>22</v>
      </c>
      <c r="I789">
        <v>32</v>
      </c>
      <c r="J789" t="s">
        <v>26</v>
      </c>
      <c r="K789" t="s">
        <v>26</v>
      </c>
      <c r="M789">
        <v>0</v>
      </c>
      <c r="N789">
        <v>2</v>
      </c>
      <c r="O789">
        <v>1</v>
      </c>
      <c r="P789">
        <v>1</v>
      </c>
      <c r="Q789">
        <v>4</v>
      </c>
      <c r="R789">
        <v>0</v>
      </c>
      <c r="S789">
        <v>4</v>
      </c>
      <c r="T789">
        <v>1</v>
      </c>
      <c r="U789">
        <v>2</v>
      </c>
      <c r="V789">
        <v>1</v>
      </c>
    </row>
    <row r="790" spans="1:22" x14ac:dyDescent="0.25">
      <c r="A790" t="s">
        <v>577</v>
      </c>
      <c r="B790" t="s">
        <v>166</v>
      </c>
      <c r="C790" t="s">
        <v>2780</v>
      </c>
      <c r="D790" t="s">
        <v>2781</v>
      </c>
      <c r="E790" t="s">
        <v>29</v>
      </c>
      <c r="F790">
        <v>1</v>
      </c>
      <c r="G790" t="s">
        <v>47</v>
      </c>
      <c r="H790">
        <v>22</v>
      </c>
      <c r="I790">
        <v>32</v>
      </c>
      <c r="J790" t="s">
        <v>26</v>
      </c>
      <c r="K790" t="str">
        <f>_xlfn.XLOOKUP(D790,[1]Sheet1!$H:$H,[1]Sheet1!$DP:$DP)</f>
        <v>Normal</v>
      </c>
      <c r="M790">
        <v>0</v>
      </c>
      <c r="N790">
        <v>1</v>
      </c>
      <c r="O790">
        <v>1</v>
      </c>
      <c r="P790">
        <v>4</v>
      </c>
      <c r="Q790">
        <v>6</v>
      </c>
      <c r="R790">
        <v>0</v>
      </c>
      <c r="S790">
        <v>6</v>
      </c>
      <c r="T790">
        <v>2</v>
      </c>
      <c r="U790">
        <v>2</v>
      </c>
      <c r="V790">
        <v>2</v>
      </c>
    </row>
    <row r="791" spans="1:22" x14ac:dyDescent="0.25">
      <c r="A791" t="s">
        <v>2782</v>
      </c>
      <c r="B791" t="s">
        <v>1991</v>
      </c>
      <c r="C791" t="s">
        <v>2783</v>
      </c>
      <c r="D791" t="s">
        <v>2784</v>
      </c>
      <c r="E791" t="s">
        <v>29</v>
      </c>
      <c r="F791">
        <v>1</v>
      </c>
      <c r="G791" t="s">
        <v>47</v>
      </c>
      <c r="H791">
        <v>22</v>
      </c>
      <c r="I791">
        <v>32</v>
      </c>
      <c r="J791" t="s">
        <v>26</v>
      </c>
      <c r="K791" t="s">
        <v>26</v>
      </c>
      <c r="M791">
        <v>3</v>
      </c>
      <c r="N791">
        <v>1</v>
      </c>
      <c r="O791">
        <v>3</v>
      </c>
      <c r="P791">
        <v>1</v>
      </c>
      <c r="Q791">
        <v>8</v>
      </c>
      <c r="R791">
        <v>3</v>
      </c>
      <c r="S791">
        <v>5</v>
      </c>
      <c r="T791">
        <v>2</v>
      </c>
      <c r="U791">
        <v>3</v>
      </c>
      <c r="V791">
        <v>0</v>
      </c>
    </row>
    <row r="792" spans="1:22" x14ac:dyDescent="0.25">
      <c r="A792" t="s">
        <v>283</v>
      </c>
      <c r="B792" t="s">
        <v>201</v>
      </c>
      <c r="C792" t="s">
        <v>2785</v>
      </c>
      <c r="D792" t="s">
        <v>2786</v>
      </c>
      <c r="E792" t="s">
        <v>29</v>
      </c>
      <c r="F792">
        <v>1</v>
      </c>
      <c r="G792" t="s">
        <v>47</v>
      </c>
      <c r="H792">
        <v>22</v>
      </c>
      <c r="I792">
        <v>32</v>
      </c>
      <c r="J792" t="s">
        <v>26</v>
      </c>
      <c r="K792" t="str">
        <f>_xlfn.XLOOKUP(D792,[1]Sheet1!$H:$H,[1]Sheet1!$DP:$DP)</f>
        <v>Normal</v>
      </c>
      <c r="M792">
        <v>0</v>
      </c>
      <c r="N792">
        <v>1</v>
      </c>
      <c r="O792">
        <v>1</v>
      </c>
      <c r="P792">
        <v>3</v>
      </c>
      <c r="Q792">
        <v>5</v>
      </c>
      <c r="R792">
        <v>0</v>
      </c>
      <c r="S792">
        <v>5</v>
      </c>
      <c r="T792">
        <v>4</v>
      </c>
      <c r="U792">
        <v>0</v>
      </c>
      <c r="V792">
        <v>1</v>
      </c>
    </row>
    <row r="793" spans="1:22" x14ac:dyDescent="0.25">
      <c r="A793" t="s">
        <v>2322</v>
      </c>
      <c r="B793" t="s">
        <v>284</v>
      </c>
      <c r="C793" t="s">
        <v>2787</v>
      </c>
      <c r="D793" t="s">
        <v>2788</v>
      </c>
      <c r="E793" t="s">
        <v>29</v>
      </c>
      <c r="F793">
        <v>1</v>
      </c>
      <c r="G793" t="s">
        <v>47</v>
      </c>
      <c r="H793">
        <v>22</v>
      </c>
      <c r="I793">
        <v>32</v>
      </c>
      <c r="J793" t="s">
        <v>26</v>
      </c>
      <c r="K793" t="str">
        <f>_xlfn.XLOOKUP(D793,[1]Sheet1!$H:$H,[1]Sheet1!$DP:$DP)</f>
        <v>Normal</v>
      </c>
      <c r="M793">
        <v>0</v>
      </c>
      <c r="N793">
        <v>1</v>
      </c>
      <c r="O793">
        <v>1</v>
      </c>
      <c r="P793">
        <v>2</v>
      </c>
      <c r="Q793">
        <v>4</v>
      </c>
      <c r="R793">
        <v>0</v>
      </c>
      <c r="S793">
        <v>4</v>
      </c>
      <c r="T793">
        <v>2</v>
      </c>
      <c r="U793">
        <v>2</v>
      </c>
      <c r="V793">
        <v>0</v>
      </c>
    </row>
    <row r="794" spans="1:22" x14ac:dyDescent="0.25">
      <c r="A794" t="s">
        <v>2789</v>
      </c>
      <c r="B794" t="s">
        <v>2790</v>
      </c>
      <c r="C794" t="s">
        <v>2791</v>
      </c>
      <c r="D794" t="s">
        <v>2792</v>
      </c>
      <c r="E794" t="s">
        <v>29</v>
      </c>
      <c r="F794">
        <v>1</v>
      </c>
      <c r="G794" t="s">
        <v>47</v>
      </c>
      <c r="H794">
        <v>21</v>
      </c>
      <c r="I794">
        <v>32</v>
      </c>
      <c r="J794" t="s">
        <v>26</v>
      </c>
      <c r="K794" t="s">
        <v>26</v>
      </c>
      <c r="M794">
        <v>1</v>
      </c>
      <c r="N794">
        <v>1</v>
      </c>
      <c r="O794">
        <v>1</v>
      </c>
      <c r="P794">
        <v>1</v>
      </c>
      <c r="Q794">
        <v>4</v>
      </c>
      <c r="R794">
        <v>1</v>
      </c>
      <c r="S794">
        <v>3</v>
      </c>
      <c r="T794">
        <v>1</v>
      </c>
      <c r="U794">
        <v>2</v>
      </c>
      <c r="V794">
        <v>0</v>
      </c>
    </row>
    <row r="795" spans="1:22" x14ac:dyDescent="0.25">
      <c r="A795" t="s">
        <v>2793</v>
      </c>
      <c r="B795" t="s">
        <v>2794</v>
      </c>
      <c r="C795" t="s">
        <v>2795</v>
      </c>
      <c r="D795" t="s">
        <v>2796</v>
      </c>
      <c r="E795" t="s">
        <v>29</v>
      </c>
      <c r="F795">
        <v>1</v>
      </c>
      <c r="G795" t="s">
        <v>27</v>
      </c>
      <c r="H795">
        <v>22</v>
      </c>
      <c r="I795">
        <v>32</v>
      </c>
      <c r="J795" t="s">
        <v>26</v>
      </c>
      <c r="K795" t="str">
        <f>_xlfn.XLOOKUP(D795,[1]Sheet1!$H:$H,[1]Sheet1!$DP:$DP)</f>
        <v>Normal</v>
      </c>
      <c r="M795">
        <v>1</v>
      </c>
      <c r="N795">
        <v>1</v>
      </c>
      <c r="O795">
        <v>1</v>
      </c>
      <c r="P795">
        <v>1</v>
      </c>
      <c r="Q795">
        <v>4</v>
      </c>
      <c r="R795">
        <v>1</v>
      </c>
      <c r="S795">
        <v>3</v>
      </c>
      <c r="T795">
        <v>0</v>
      </c>
      <c r="U795">
        <v>2</v>
      </c>
      <c r="V795">
        <v>1</v>
      </c>
    </row>
    <row r="796" spans="1:22" x14ac:dyDescent="0.25">
      <c r="A796" t="s">
        <v>427</v>
      </c>
      <c r="B796" t="s">
        <v>396</v>
      </c>
      <c r="C796" t="s">
        <v>2797</v>
      </c>
      <c r="D796" t="s">
        <v>2798</v>
      </c>
      <c r="E796" t="s">
        <v>29</v>
      </c>
      <c r="F796">
        <v>1</v>
      </c>
      <c r="G796" t="s">
        <v>55</v>
      </c>
      <c r="H796">
        <v>23</v>
      </c>
      <c r="I796">
        <v>32</v>
      </c>
      <c r="J796" t="s">
        <v>26</v>
      </c>
      <c r="K796" t="str">
        <f>_xlfn.XLOOKUP(D796,[1]Sheet1!$H:$H,[1]Sheet1!$DP:$DP)</f>
        <v>Normal</v>
      </c>
      <c r="M796">
        <v>0</v>
      </c>
      <c r="N796">
        <v>1</v>
      </c>
      <c r="O796">
        <v>1</v>
      </c>
      <c r="P796">
        <v>1</v>
      </c>
      <c r="Q796">
        <v>3</v>
      </c>
      <c r="R796">
        <v>0</v>
      </c>
      <c r="S796">
        <v>3</v>
      </c>
      <c r="T796">
        <v>2</v>
      </c>
      <c r="U796">
        <v>1</v>
      </c>
      <c r="V796">
        <v>0</v>
      </c>
    </row>
    <row r="797" spans="1:22" x14ac:dyDescent="0.25">
      <c r="A797" t="s">
        <v>159</v>
      </c>
      <c r="B797" t="s">
        <v>1853</v>
      </c>
      <c r="C797" t="s">
        <v>2799</v>
      </c>
      <c r="D797" t="s">
        <v>2800</v>
      </c>
      <c r="E797" t="s">
        <v>29</v>
      </c>
      <c r="F797">
        <v>1</v>
      </c>
      <c r="G797" t="s">
        <v>55</v>
      </c>
      <c r="H797">
        <v>22</v>
      </c>
      <c r="I797">
        <v>32</v>
      </c>
      <c r="J797" t="s">
        <v>26</v>
      </c>
      <c r="K797" t="str">
        <f>_xlfn.XLOOKUP(D797,[1]Sheet1!$H:$H,[1]Sheet1!$DP:$DP)</f>
        <v>Normal</v>
      </c>
      <c r="M797">
        <v>1</v>
      </c>
      <c r="N797">
        <v>2</v>
      </c>
      <c r="O797">
        <v>2</v>
      </c>
      <c r="P797">
        <v>1</v>
      </c>
      <c r="Q797">
        <v>6</v>
      </c>
      <c r="R797">
        <v>1</v>
      </c>
      <c r="S797">
        <v>5</v>
      </c>
      <c r="T797">
        <v>1</v>
      </c>
      <c r="U797">
        <v>3</v>
      </c>
      <c r="V797">
        <v>1</v>
      </c>
    </row>
    <row r="798" spans="1:22" x14ac:dyDescent="0.25">
      <c r="A798" t="s">
        <v>2801</v>
      </c>
      <c r="B798" t="s">
        <v>2802</v>
      </c>
      <c r="C798" t="s">
        <v>2803</v>
      </c>
      <c r="D798" t="s">
        <v>2804</v>
      </c>
      <c r="E798" t="s">
        <v>29</v>
      </c>
      <c r="F798">
        <v>1</v>
      </c>
      <c r="G798" t="s">
        <v>97</v>
      </c>
      <c r="H798">
        <v>23</v>
      </c>
      <c r="I798">
        <v>32</v>
      </c>
      <c r="J798" t="s">
        <v>26</v>
      </c>
      <c r="K798" t="str">
        <f>_xlfn.XLOOKUP(D798,[1]Sheet1!$H:$H,[1]Sheet1!$DP:$DP)</f>
        <v>Normal</v>
      </c>
      <c r="M798">
        <v>1</v>
      </c>
      <c r="N798">
        <v>1</v>
      </c>
      <c r="O798">
        <v>3</v>
      </c>
      <c r="P798">
        <v>1</v>
      </c>
      <c r="Q798">
        <v>6</v>
      </c>
      <c r="R798">
        <v>1</v>
      </c>
      <c r="S798">
        <v>5</v>
      </c>
      <c r="T798">
        <v>0</v>
      </c>
      <c r="U798">
        <v>5</v>
      </c>
      <c r="V798">
        <v>0</v>
      </c>
    </row>
    <row r="799" spans="1:22" x14ac:dyDescent="0.25">
      <c r="A799" t="s">
        <v>123</v>
      </c>
      <c r="B799" t="s">
        <v>2805</v>
      </c>
      <c r="C799" t="s">
        <v>2806</v>
      </c>
      <c r="D799" t="s">
        <v>2807</v>
      </c>
      <c r="E799" t="s">
        <v>24</v>
      </c>
      <c r="F799">
        <v>1</v>
      </c>
      <c r="G799" t="s">
        <v>55</v>
      </c>
      <c r="H799">
        <v>23</v>
      </c>
      <c r="I799">
        <v>15</v>
      </c>
      <c r="J799" t="s">
        <v>26</v>
      </c>
      <c r="K799" t="str">
        <f>_xlfn.XLOOKUP(D799,[1]Sheet1!$H:$H,[1]Sheet1!$DP:$DP)</f>
        <v>Normal</v>
      </c>
      <c r="M799">
        <v>1</v>
      </c>
      <c r="N799">
        <v>1</v>
      </c>
      <c r="O799">
        <v>1</v>
      </c>
      <c r="P799">
        <v>1</v>
      </c>
      <c r="Q799">
        <v>4</v>
      </c>
      <c r="R799">
        <v>1</v>
      </c>
      <c r="S799">
        <v>3</v>
      </c>
      <c r="T799">
        <v>2</v>
      </c>
      <c r="U799">
        <v>1</v>
      </c>
      <c r="V799">
        <v>0</v>
      </c>
    </row>
    <row r="800" spans="1:22" x14ac:dyDescent="0.25">
      <c r="A800" t="s">
        <v>95</v>
      </c>
      <c r="B800" t="s">
        <v>332</v>
      </c>
      <c r="C800" t="s">
        <v>2808</v>
      </c>
      <c r="D800" t="s">
        <v>2809</v>
      </c>
      <c r="E800" t="s">
        <v>24</v>
      </c>
      <c r="F800">
        <v>1</v>
      </c>
      <c r="G800" t="s">
        <v>55</v>
      </c>
      <c r="H800">
        <v>23</v>
      </c>
      <c r="I800">
        <v>28</v>
      </c>
      <c r="J800" t="s">
        <v>26</v>
      </c>
      <c r="K800" t="str">
        <f>_xlfn.XLOOKUP(D800,[1]Sheet1!$H:$H,[1]Sheet1!$DP:$DP)</f>
        <v>Normal</v>
      </c>
      <c r="M800">
        <v>3</v>
      </c>
      <c r="N800">
        <v>1</v>
      </c>
      <c r="O800">
        <v>1</v>
      </c>
      <c r="P800">
        <v>2</v>
      </c>
      <c r="Q800">
        <v>7</v>
      </c>
      <c r="R800">
        <v>4</v>
      </c>
      <c r="S800">
        <v>3</v>
      </c>
      <c r="T800">
        <v>0</v>
      </c>
      <c r="U800">
        <v>1</v>
      </c>
      <c r="V800">
        <v>2</v>
      </c>
    </row>
    <row r="801" spans="1:22" x14ac:dyDescent="0.25">
      <c r="A801" t="s">
        <v>2081</v>
      </c>
      <c r="B801" t="s">
        <v>127</v>
      </c>
      <c r="C801" t="s">
        <v>2810</v>
      </c>
      <c r="D801" t="s">
        <v>2811</v>
      </c>
      <c r="E801" t="s">
        <v>29</v>
      </c>
      <c r="F801">
        <v>1</v>
      </c>
      <c r="G801" t="s">
        <v>55</v>
      </c>
      <c r="H801">
        <v>23</v>
      </c>
      <c r="I801">
        <v>32</v>
      </c>
      <c r="J801" t="s">
        <v>26</v>
      </c>
      <c r="K801" t="str">
        <f>_xlfn.XLOOKUP(D801,[1]Sheet1!$H:$H,[1]Sheet1!$DP:$DP)</f>
        <v>Normal</v>
      </c>
      <c r="M801">
        <v>1</v>
      </c>
      <c r="N801">
        <v>2</v>
      </c>
      <c r="O801">
        <v>1</v>
      </c>
      <c r="P801">
        <v>2</v>
      </c>
      <c r="Q801">
        <v>6</v>
      </c>
      <c r="R801">
        <v>1</v>
      </c>
      <c r="S801">
        <v>5</v>
      </c>
      <c r="T801">
        <v>2</v>
      </c>
      <c r="U801">
        <v>1</v>
      </c>
      <c r="V801">
        <v>2</v>
      </c>
    </row>
    <row r="802" spans="1:22" x14ac:dyDescent="0.25">
      <c r="A802" t="s">
        <v>2812</v>
      </c>
      <c r="B802" t="s">
        <v>2813</v>
      </c>
      <c r="C802" t="s">
        <v>2814</v>
      </c>
      <c r="D802" t="s">
        <v>2815</v>
      </c>
      <c r="E802" t="s">
        <v>29</v>
      </c>
      <c r="F802">
        <v>1</v>
      </c>
      <c r="G802" t="s">
        <v>55</v>
      </c>
      <c r="H802">
        <v>22</v>
      </c>
      <c r="I802">
        <v>32</v>
      </c>
      <c r="J802" t="s">
        <v>26</v>
      </c>
      <c r="K802" t="str">
        <f>_xlfn.XLOOKUP(D802,[1]Sheet1!$H:$H,[1]Sheet1!$DP:$DP)</f>
        <v>Normal</v>
      </c>
      <c r="M802">
        <v>2</v>
      </c>
      <c r="N802">
        <v>1</v>
      </c>
      <c r="O802">
        <v>1</v>
      </c>
      <c r="P802">
        <v>1</v>
      </c>
      <c r="Q802">
        <v>5</v>
      </c>
      <c r="R802">
        <v>3</v>
      </c>
      <c r="S802">
        <v>2</v>
      </c>
      <c r="T802">
        <v>1</v>
      </c>
      <c r="U802">
        <v>1</v>
      </c>
      <c r="V802">
        <v>0</v>
      </c>
    </row>
    <row r="803" spans="1:22" x14ac:dyDescent="0.25">
      <c r="A803" t="s">
        <v>300</v>
      </c>
      <c r="B803" t="s">
        <v>69</v>
      </c>
      <c r="C803" t="s">
        <v>2816</v>
      </c>
      <c r="D803" t="s">
        <v>2817</v>
      </c>
      <c r="E803" t="s">
        <v>29</v>
      </c>
      <c r="F803">
        <v>1</v>
      </c>
      <c r="G803" t="s">
        <v>55</v>
      </c>
      <c r="H803">
        <v>21</v>
      </c>
      <c r="I803">
        <v>32</v>
      </c>
      <c r="J803" t="s">
        <v>26</v>
      </c>
      <c r="K803" t="s">
        <v>26</v>
      </c>
      <c r="M803">
        <v>5</v>
      </c>
      <c r="N803">
        <v>1</v>
      </c>
      <c r="O803">
        <v>1</v>
      </c>
      <c r="P803">
        <v>1</v>
      </c>
      <c r="Q803">
        <v>8</v>
      </c>
      <c r="R803">
        <v>6</v>
      </c>
      <c r="S803">
        <v>2</v>
      </c>
      <c r="T803">
        <v>1</v>
      </c>
      <c r="U803">
        <v>0</v>
      </c>
      <c r="V803">
        <v>1</v>
      </c>
    </row>
    <row r="804" spans="1:22" x14ac:dyDescent="0.25">
      <c r="A804" t="s">
        <v>385</v>
      </c>
      <c r="B804" t="s">
        <v>50</v>
      </c>
      <c r="C804" t="s">
        <v>2818</v>
      </c>
      <c r="D804" t="s">
        <v>2819</v>
      </c>
      <c r="E804" t="s">
        <v>29</v>
      </c>
      <c r="F804">
        <v>1</v>
      </c>
      <c r="G804" t="s">
        <v>55</v>
      </c>
      <c r="H804">
        <v>23</v>
      </c>
      <c r="I804">
        <v>32</v>
      </c>
      <c r="J804" t="s">
        <v>26</v>
      </c>
      <c r="K804" t="s">
        <v>26</v>
      </c>
      <c r="M804">
        <v>1</v>
      </c>
      <c r="N804">
        <v>1</v>
      </c>
      <c r="O804">
        <v>1</v>
      </c>
      <c r="P804">
        <v>1</v>
      </c>
      <c r="Q804">
        <v>4</v>
      </c>
      <c r="R804">
        <v>1</v>
      </c>
      <c r="S804">
        <v>3</v>
      </c>
      <c r="T804">
        <v>1</v>
      </c>
      <c r="U804">
        <v>1</v>
      </c>
      <c r="V804">
        <v>1</v>
      </c>
    </row>
    <row r="805" spans="1:22" x14ac:dyDescent="0.25">
      <c r="A805" t="s">
        <v>2820</v>
      </c>
      <c r="B805" t="s">
        <v>2821</v>
      </c>
      <c r="C805" t="s">
        <v>2822</v>
      </c>
      <c r="D805" t="s">
        <v>2823</v>
      </c>
      <c r="E805" t="s">
        <v>29</v>
      </c>
      <c r="F805">
        <v>1</v>
      </c>
      <c r="G805" t="s">
        <v>55</v>
      </c>
      <c r="H805">
        <v>22</v>
      </c>
      <c r="I805">
        <v>32</v>
      </c>
      <c r="J805" t="s">
        <v>26</v>
      </c>
      <c r="K805" t="str">
        <f>_xlfn.XLOOKUP(D805,[1]Sheet1!$H:$H,[1]Sheet1!$DP:$DP)</f>
        <v>Normal</v>
      </c>
      <c r="M805">
        <v>0</v>
      </c>
      <c r="N805">
        <v>3</v>
      </c>
      <c r="O805">
        <v>1</v>
      </c>
      <c r="P805">
        <v>1</v>
      </c>
      <c r="Q805">
        <v>5</v>
      </c>
      <c r="R805">
        <v>0</v>
      </c>
      <c r="S805">
        <v>5</v>
      </c>
      <c r="T805">
        <v>0</v>
      </c>
      <c r="U805">
        <v>5</v>
      </c>
      <c r="V805">
        <v>0</v>
      </c>
    </row>
    <row r="806" spans="1:22" x14ac:dyDescent="0.25">
      <c r="A806" t="s">
        <v>144</v>
      </c>
      <c r="B806" t="s">
        <v>330</v>
      </c>
      <c r="C806" t="s">
        <v>2824</v>
      </c>
      <c r="D806" t="s">
        <v>2825</v>
      </c>
      <c r="E806" t="s">
        <v>29</v>
      </c>
      <c r="F806">
        <v>1</v>
      </c>
      <c r="G806" t="s">
        <v>55</v>
      </c>
      <c r="H806">
        <v>22</v>
      </c>
      <c r="I806">
        <v>32</v>
      </c>
      <c r="J806" t="s">
        <v>26</v>
      </c>
      <c r="K806" t="str">
        <f>_xlfn.XLOOKUP(D806,[1]Sheet1!$H:$H,[1]Sheet1!$DP:$DP)</f>
        <v>Normal</v>
      </c>
      <c r="M806">
        <v>1</v>
      </c>
      <c r="N806">
        <v>1</v>
      </c>
      <c r="O806">
        <v>2</v>
      </c>
      <c r="P806">
        <v>1</v>
      </c>
      <c r="Q806">
        <v>5</v>
      </c>
      <c r="R806">
        <v>1</v>
      </c>
      <c r="S806">
        <v>4</v>
      </c>
      <c r="T806">
        <v>3</v>
      </c>
      <c r="U806">
        <v>1</v>
      </c>
      <c r="V806">
        <v>0</v>
      </c>
    </row>
    <row r="807" spans="1:22" x14ac:dyDescent="0.25">
      <c r="A807" t="s">
        <v>319</v>
      </c>
      <c r="B807" t="s">
        <v>2826</v>
      </c>
      <c r="C807" t="s">
        <v>2827</v>
      </c>
      <c r="D807" t="s">
        <v>2828</v>
      </c>
      <c r="E807" t="s">
        <v>29</v>
      </c>
      <c r="F807">
        <v>1</v>
      </c>
      <c r="G807" t="s">
        <v>97</v>
      </c>
      <c r="H807">
        <v>22</v>
      </c>
      <c r="I807">
        <v>32</v>
      </c>
      <c r="J807" t="s">
        <v>26</v>
      </c>
      <c r="K807" t="str">
        <f>_xlfn.XLOOKUP(D807,[1]Sheet1!$H:$H,[1]Sheet1!$DP:$DP)</f>
        <v>Normal</v>
      </c>
      <c r="M807">
        <v>1</v>
      </c>
      <c r="N807">
        <v>1</v>
      </c>
      <c r="O807">
        <v>1</v>
      </c>
      <c r="P807">
        <v>1</v>
      </c>
      <c r="Q807">
        <v>4</v>
      </c>
      <c r="R807">
        <v>1</v>
      </c>
      <c r="S807">
        <v>3</v>
      </c>
      <c r="T807">
        <v>0</v>
      </c>
      <c r="U807">
        <v>2</v>
      </c>
      <c r="V807">
        <v>1</v>
      </c>
    </row>
    <row r="808" spans="1:22" x14ac:dyDescent="0.25">
      <c r="A808" t="s">
        <v>1084</v>
      </c>
      <c r="B808" t="s">
        <v>352</v>
      </c>
      <c r="C808" t="s">
        <v>2829</v>
      </c>
      <c r="D808" t="s">
        <v>2830</v>
      </c>
      <c r="E808" t="s">
        <v>24</v>
      </c>
      <c r="F808">
        <v>1</v>
      </c>
      <c r="G808" t="s">
        <v>97</v>
      </c>
      <c r="H808">
        <v>22</v>
      </c>
      <c r="I808">
        <v>2</v>
      </c>
      <c r="J808" t="s">
        <v>26</v>
      </c>
      <c r="K808" t="str">
        <f>_xlfn.XLOOKUP(D808,[1]Sheet1!$H:$H,[1]Sheet1!$DP:$DP)</f>
        <v>Normal</v>
      </c>
      <c r="M808">
        <v>3</v>
      </c>
      <c r="N808">
        <v>5</v>
      </c>
      <c r="O808">
        <v>1</v>
      </c>
      <c r="P808">
        <v>1</v>
      </c>
      <c r="Q808">
        <v>10</v>
      </c>
      <c r="R808">
        <v>5</v>
      </c>
      <c r="S808">
        <v>5</v>
      </c>
      <c r="T808">
        <v>1</v>
      </c>
      <c r="U808">
        <v>4</v>
      </c>
      <c r="V808">
        <v>0</v>
      </c>
    </row>
    <row r="809" spans="1:22" x14ac:dyDescent="0.25">
      <c r="A809" t="s">
        <v>2831</v>
      </c>
      <c r="B809" t="s">
        <v>2832</v>
      </c>
      <c r="C809" t="s">
        <v>2833</v>
      </c>
      <c r="D809" t="s">
        <v>2834</v>
      </c>
      <c r="E809" t="s">
        <v>24</v>
      </c>
      <c r="F809">
        <v>1</v>
      </c>
      <c r="G809" t="s">
        <v>97</v>
      </c>
      <c r="H809">
        <v>22</v>
      </c>
      <c r="I809">
        <v>13</v>
      </c>
      <c r="J809" t="s">
        <v>26</v>
      </c>
      <c r="K809" t="str">
        <f>_xlfn.XLOOKUP(D809,[1]Sheet1!$H:$H,[1]Sheet1!$DP:$DP)</f>
        <v>Normal</v>
      </c>
      <c r="M809">
        <v>10</v>
      </c>
      <c r="N809">
        <v>1</v>
      </c>
      <c r="O809">
        <v>2</v>
      </c>
      <c r="P809">
        <v>1</v>
      </c>
      <c r="Q809">
        <v>14</v>
      </c>
      <c r="R809">
        <v>14</v>
      </c>
      <c r="S809">
        <v>0</v>
      </c>
      <c r="T809">
        <v>0</v>
      </c>
      <c r="U809">
        <v>0</v>
      </c>
      <c r="V809">
        <v>0</v>
      </c>
    </row>
    <row r="810" spans="1:22" x14ac:dyDescent="0.25">
      <c r="A810" t="s">
        <v>1069</v>
      </c>
      <c r="B810" t="s">
        <v>2835</v>
      </c>
      <c r="C810" t="s">
        <v>2836</v>
      </c>
      <c r="D810" t="s">
        <v>2837</v>
      </c>
      <c r="E810" t="s">
        <v>24</v>
      </c>
      <c r="F810">
        <v>1</v>
      </c>
      <c r="G810" t="s">
        <v>97</v>
      </c>
      <c r="H810">
        <v>23</v>
      </c>
      <c r="I810">
        <v>10</v>
      </c>
      <c r="J810" t="s">
        <v>26</v>
      </c>
      <c r="K810" t="str">
        <f>_xlfn.XLOOKUP(D810,[1]Sheet1!$H:$H,[1]Sheet1!$DP:$DP)</f>
        <v>Normal</v>
      </c>
      <c r="M810">
        <v>2</v>
      </c>
      <c r="N810">
        <v>2</v>
      </c>
      <c r="O810">
        <v>1</v>
      </c>
      <c r="P810">
        <v>1</v>
      </c>
      <c r="Q810">
        <v>6</v>
      </c>
      <c r="R810">
        <v>3</v>
      </c>
      <c r="S810">
        <v>3</v>
      </c>
      <c r="T810">
        <v>1</v>
      </c>
      <c r="U810">
        <v>2</v>
      </c>
      <c r="V810">
        <v>0</v>
      </c>
    </row>
    <row r="811" spans="1:22" x14ac:dyDescent="0.25">
      <c r="A811" t="s">
        <v>2838</v>
      </c>
      <c r="B811" t="s">
        <v>1382</v>
      </c>
      <c r="C811" t="s">
        <v>2839</v>
      </c>
      <c r="D811" t="s">
        <v>2840</v>
      </c>
      <c r="E811" t="s">
        <v>24</v>
      </c>
      <c r="F811">
        <v>1</v>
      </c>
      <c r="G811" t="s">
        <v>97</v>
      </c>
      <c r="H811">
        <v>22</v>
      </c>
      <c r="I811">
        <v>12</v>
      </c>
      <c r="J811" t="s">
        <v>26</v>
      </c>
      <c r="K811" t="str">
        <f>_xlfn.XLOOKUP(D811,[1]Sheet1!$H:$H,[1]Sheet1!$DP:$DP)</f>
        <v>Normal</v>
      </c>
      <c r="M811">
        <v>4</v>
      </c>
      <c r="N811">
        <v>2</v>
      </c>
      <c r="O811">
        <v>2</v>
      </c>
      <c r="P811">
        <v>1</v>
      </c>
      <c r="Q811">
        <v>9</v>
      </c>
      <c r="R811">
        <v>7</v>
      </c>
      <c r="S811">
        <v>2</v>
      </c>
      <c r="T811">
        <v>1</v>
      </c>
      <c r="U811">
        <v>0</v>
      </c>
      <c r="V811">
        <v>1</v>
      </c>
    </row>
    <row r="812" spans="1:22" x14ac:dyDescent="0.25">
      <c r="A812" t="s">
        <v>292</v>
      </c>
      <c r="B812" t="s">
        <v>336</v>
      </c>
      <c r="C812" t="s">
        <v>2841</v>
      </c>
      <c r="D812" t="s">
        <v>2842</v>
      </c>
      <c r="E812" t="s">
        <v>24</v>
      </c>
      <c r="F812">
        <v>1</v>
      </c>
      <c r="G812" t="s">
        <v>97</v>
      </c>
      <c r="H812">
        <v>22</v>
      </c>
      <c r="I812">
        <v>1</v>
      </c>
      <c r="J812" t="s">
        <v>26</v>
      </c>
      <c r="K812" t="str">
        <f>_xlfn.XLOOKUP(D812,[1]Sheet1!$H:$H,[1]Sheet1!$DP:$DP)</f>
        <v>Normal</v>
      </c>
      <c r="M812">
        <v>1</v>
      </c>
      <c r="N812">
        <v>1</v>
      </c>
      <c r="O812">
        <v>1</v>
      </c>
      <c r="P812">
        <v>1</v>
      </c>
      <c r="Q812">
        <v>4</v>
      </c>
      <c r="R812">
        <v>1</v>
      </c>
      <c r="S812">
        <v>3</v>
      </c>
      <c r="T812">
        <v>3</v>
      </c>
      <c r="U812">
        <v>0</v>
      </c>
      <c r="V812">
        <v>0</v>
      </c>
    </row>
    <row r="813" spans="1:22" x14ac:dyDescent="0.25">
      <c r="A813" t="s">
        <v>353</v>
      </c>
      <c r="B813" t="s">
        <v>2843</v>
      </c>
      <c r="C813" t="s">
        <v>2844</v>
      </c>
      <c r="D813" t="s">
        <v>2845</v>
      </c>
      <c r="E813" t="s">
        <v>29</v>
      </c>
      <c r="F813">
        <v>1</v>
      </c>
      <c r="G813" t="s">
        <v>97</v>
      </c>
      <c r="H813">
        <v>23</v>
      </c>
      <c r="I813">
        <v>32</v>
      </c>
      <c r="J813" t="s">
        <v>26</v>
      </c>
      <c r="K813" t="str">
        <f>_xlfn.XLOOKUP(D813,[1]Sheet1!$H:$H,[1]Sheet1!$DP:$DP)</f>
        <v>Normal</v>
      </c>
      <c r="M813">
        <v>2</v>
      </c>
      <c r="N813">
        <v>1</v>
      </c>
      <c r="O813">
        <v>3</v>
      </c>
      <c r="P813">
        <v>1</v>
      </c>
      <c r="Q813">
        <v>7</v>
      </c>
      <c r="R813">
        <v>2</v>
      </c>
      <c r="S813">
        <v>5</v>
      </c>
      <c r="T813">
        <v>0</v>
      </c>
      <c r="U813">
        <v>1</v>
      </c>
      <c r="V813">
        <v>4</v>
      </c>
    </row>
    <row r="814" spans="1:22" x14ac:dyDescent="0.25">
      <c r="A814" t="s">
        <v>990</v>
      </c>
      <c r="B814" t="s">
        <v>127</v>
      </c>
      <c r="C814" t="s">
        <v>2846</v>
      </c>
      <c r="D814" t="s">
        <v>2847</v>
      </c>
      <c r="E814" t="s">
        <v>29</v>
      </c>
      <c r="F814">
        <v>1</v>
      </c>
      <c r="G814" t="s">
        <v>97</v>
      </c>
      <c r="H814">
        <v>22</v>
      </c>
      <c r="I814">
        <v>32</v>
      </c>
      <c r="J814" t="s">
        <v>26</v>
      </c>
      <c r="K814" t="str">
        <f>_xlfn.XLOOKUP(D814,[1]Sheet1!$H:$H,[1]Sheet1!$DP:$DP)</f>
        <v>Normal</v>
      </c>
      <c r="M814">
        <v>1</v>
      </c>
      <c r="N814">
        <v>2</v>
      </c>
      <c r="O814">
        <v>2</v>
      </c>
      <c r="P814">
        <v>2</v>
      </c>
      <c r="Q814">
        <v>7</v>
      </c>
      <c r="R814">
        <v>1</v>
      </c>
      <c r="S814">
        <v>6</v>
      </c>
      <c r="T814">
        <v>3</v>
      </c>
      <c r="U814">
        <v>3</v>
      </c>
      <c r="V814">
        <v>0</v>
      </c>
    </row>
    <row r="815" spans="1:22" x14ac:dyDescent="0.25">
      <c r="A815" t="s">
        <v>642</v>
      </c>
      <c r="B815" t="s">
        <v>436</v>
      </c>
      <c r="C815" t="s">
        <v>2848</v>
      </c>
      <c r="D815" t="s">
        <v>2849</v>
      </c>
      <c r="E815" t="s">
        <v>24</v>
      </c>
      <c r="F815">
        <v>1</v>
      </c>
      <c r="G815" t="s">
        <v>97</v>
      </c>
      <c r="H815">
        <v>23</v>
      </c>
      <c r="I815">
        <v>19</v>
      </c>
      <c r="J815" t="s">
        <v>26</v>
      </c>
      <c r="K815" t="str">
        <f>_xlfn.XLOOKUP(D815,[1]Sheet1!$H:$H,[1]Sheet1!$DP:$DP)</f>
        <v>Normal</v>
      </c>
      <c r="M815">
        <v>1</v>
      </c>
      <c r="N815">
        <v>1</v>
      </c>
      <c r="O815">
        <v>1</v>
      </c>
      <c r="P815">
        <v>1</v>
      </c>
      <c r="Q815">
        <v>4</v>
      </c>
      <c r="R815">
        <v>1</v>
      </c>
      <c r="S815">
        <v>3</v>
      </c>
      <c r="T815">
        <v>1</v>
      </c>
      <c r="U815">
        <v>1</v>
      </c>
      <c r="V815">
        <v>1</v>
      </c>
    </row>
    <row r="816" spans="1:22" x14ac:dyDescent="0.25">
      <c r="A816" t="s">
        <v>82</v>
      </c>
      <c r="B816" t="s">
        <v>894</v>
      </c>
      <c r="C816" t="s">
        <v>2850</v>
      </c>
      <c r="D816" t="s">
        <v>2851</v>
      </c>
      <c r="E816" t="s">
        <v>29</v>
      </c>
      <c r="F816">
        <v>1</v>
      </c>
      <c r="G816" t="s">
        <v>97</v>
      </c>
      <c r="H816">
        <v>23</v>
      </c>
      <c r="I816">
        <v>32</v>
      </c>
      <c r="J816" t="s">
        <v>26</v>
      </c>
      <c r="K816" t="str">
        <f>_xlfn.XLOOKUP(D816,[1]Sheet1!$H:$H,[1]Sheet1!$DP:$DP)</f>
        <v>Normal</v>
      </c>
      <c r="M816">
        <v>0</v>
      </c>
      <c r="N816">
        <v>1</v>
      </c>
      <c r="O816">
        <v>2</v>
      </c>
      <c r="P816">
        <v>1</v>
      </c>
      <c r="Q816">
        <v>4</v>
      </c>
      <c r="R816">
        <v>0</v>
      </c>
      <c r="S816">
        <v>4</v>
      </c>
      <c r="T816">
        <v>1</v>
      </c>
      <c r="U816">
        <v>1</v>
      </c>
      <c r="V816">
        <v>2</v>
      </c>
    </row>
    <row r="817" spans="1:22" x14ac:dyDescent="0.25">
      <c r="A817" t="s">
        <v>167</v>
      </c>
      <c r="B817" t="s">
        <v>2852</v>
      </c>
      <c r="C817" t="s">
        <v>2853</v>
      </c>
      <c r="D817" t="s">
        <v>2854</v>
      </c>
      <c r="E817" t="s">
        <v>24</v>
      </c>
      <c r="F817">
        <v>1</v>
      </c>
      <c r="G817" t="s">
        <v>38</v>
      </c>
      <c r="H817">
        <v>22</v>
      </c>
      <c r="I817">
        <v>30</v>
      </c>
      <c r="J817" t="s">
        <v>26</v>
      </c>
      <c r="K817" t="str">
        <f>_xlfn.XLOOKUP(D817,[1]Sheet1!$H:$H,[1]Sheet1!$DP:$DP)</f>
        <v>Normal</v>
      </c>
      <c r="M817">
        <v>3</v>
      </c>
      <c r="N817">
        <v>1</v>
      </c>
      <c r="O817">
        <v>1</v>
      </c>
      <c r="P817">
        <v>1</v>
      </c>
      <c r="Q817">
        <v>6</v>
      </c>
      <c r="R817">
        <v>6</v>
      </c>
      <c r="S817">
        <v>0</v>
      </c>
      <c r="T817">
        <v>0</v>
      </c>
      <c r="U817">
        <v>0</v>
      </c>
      <c r="V817">
        <v>0</v>
      </c>
    </row>
    <row r="818" spans="1:22" x14ac:dyDescent="0.25">
      <c r="A818" t="s">
        <v>83</v>
      </c>
      <c r="B818" t="s">
        <v>2855</v>
      </c>
      <c r="C818" t="s">
        <v>2856</v>
      </c>
      <c r="D818" t="s">
        <v>2857</v>
      </c>
      <c r="E818" t="s">
        <v>29</v>
      </c>
      <c r="F818">
        <v>1</v>
      </c>
      <c r="G818" t="s">
        <v>27</v>
      </c>
      <c r="H818">
        <v>23</v>
      </c>
      <c r="I818">
        <v>32</v>
      </c>
      <c r="J818" t="s">
        <v>26</v>
      </c>
      <c r="K818" t="str">
        <f>_xlfn.XLOOKUP(D818,[1]Sheet1!$H:$H,[1]Sheet1!$DP:$DP)</f>
        <v>Normal</v>
      </c>
      <c r="M818">
        <v>0</v>
      </c>
      <c r="N818">
        <v>1</v>
      </c>
      <c r="O818">
        <v>1</v>
      </c>
      <c r="P818">
        <v>1</v>
      </c>
      <c r="Q818">
        <v>3</v>
      </c>
      <c r="R818">
        <v>0</v>
      </c>
      <c r="S818">
        <v>3</v>
      </c>
      <c r="T818">
        <v>3</v>
      </c>
      <c r="U818">
        <v>0</v>
      </c>
      <c r="V818">
        <v>0</v>
      </c>
    </row>
    <row r="819" spans="1:22" x14ac:dyDescent="0.25">
      <c r="A819" t="s">
        <v>2858</v>
      </c>
      <c r="B819" t="s">
        <v>2859</v>
      </c>
      <c r="C819" t="s">
        <v>2860</v>
      </c>
      <c r="D819" t="s">
        <v>2861</v>
      </c>
      <c r="E819" t="s">
        <v>29</v>
      </c>
      <c r="F819">
        <v>1</v>
      </c>
      <c r="G819" t="s">
        <v>27</v>
      </c>
      <c r="H819">
        <v>23</v>
      </c>
      <c r="I819">
        <v>32</v>
      </c>
      <c r="J819" t="s">
        <v>26</v>
      </c>
      <c r="K819" t="str">
        <f>_xlfn.XLOOKUP(D819,[1]Sheet1!$H:$H,[1]Sheet1!$DP:$DP)</f>
        <v>Normal</v>
      </c>
      <c r="M819">
        <v>2</v>
      </c>
      <c r="N819">
        <v>1</v>
      </c>
      <c r="O819">
        <v>1</v>
      </c>
      <c r="P819">
        <v>1</v>
      </c>
      <c r="Q819">
        <v>5</v>
      </c>
      <c r="R819">
        <v>5</v>
      </c>
      <c r="S819">
        <v>0</v>
      </c>
      <c r="T819">
        <v>0</v>
      </c>
      <c r="U819">
        <v>0</v>
      </c>
      <c r="V819">
        <v>0</v>
      </c>
    </row>
    <row r="820" spans="1:22" x14ac:dyDescent="0.25">
      <c r="A820" t="s">
        <v>398</v>
      </c>
      <c r="B820" t="s">
        <v>374</v>
      </c>
      <c r="C820" t="s">
        <v>2862</v>
      </c>
      <c r="D820" t="s">
        <v>2863</v>
      </c>
      <c r="E820" t="s">
        <v>29</v>
      </c>
      <c r="F820">
        <v>1</v>
      </c>
      <c r="G820" t="s">
        <v>27</v>
      </c>
      <c r="H820">
        <v>22</v>
      </c>
      <c r="I820">
        <v>32</v>
      </c>
      <c r="J820" t="s">
        <v>26</v>
      </c>
      <c r="K820" t="str">
        <f>_xlfn.XLOOKUP(D820,[1]Sheet1!$H:$H,[1]Sheet1!$DP:$DP)</f>
        <v>Normal</v>
      </c>
      <c r="M820">
        <v>2</v>
      </c>
      <c r="N820">
        <v>1</v>
      </c>
      <c r="O820">
        <v>1</v>
      </c>
      <c r="P820">
        <v>1</v>
      </c>
      <c r="Q820">
        <v>5</v>
      </c>
      <c r="R820">
        <v>4</v>
      </c>
      <c r="S820">
        <v>1</v>
      </c>
      <c r="T820">
        <v>0</v>
      </c>
      <c r="U820">
        <v>1</v>
      </c>
      <c r="V820">
        <v>0</v>
      </c>
    </row>
    <row r="821" spans="1:22" x14ac:dyDescent="0.25">
      <c r="A821" t="s">
        <v>191</v>
      </c>
      <c r="B821" t="s">
        <v>859</v>
      </c>
      <c r="C821" t="s">
        <v>2864</v>
      </c>
      <c r="D821" t="s">
        <v>2865</v>
      </c>
      <c r="E821" t="s">
        <v>24</v>
      </c>
      <c r="F821">
        <v>1</v>
      </c>
      <c r="G821" t="s">
        <v>58</v>
      </c>
      <c r="H821">
        <v>22</v>
      </c>
      <c r="I821">
        <v>17</v>
      </c>
      <c r="J821" t="s">
        <v>26</v>
      </c>
      <c r="K821" t="str">
        <f>_xlfn.XLOOKUP(D821,[1]Sheet1!$H:$H,[1]Sheet1!$DP:$DP)</f>
        <v>Normal</v>
      </c>
      <c r="M821">
        <v>2</v>
      </c>
      <c r="N821">
        <v>2</v>
      </c>
      <c r="O821">
        <v>2</v>
      </c>
      <c r="P821">
        <v>1</v>
      </c>
      <c r="Q821">
        <v>7</v>
      </c>
      <c r="R821">
        <v>3</v>
      </c>
      <c r="S821">
        <v>4</v>
      </c>
      <c r="T821">
        <v>1</v>
      </c>
      <c r="U821">
        <v>1</v>
      </c>
      <c r="V821">
        <v>2</v>
      </c>
    </row>
    <row r="822" spans="1:22" x14ac:dyDescent="0.25">
      <c r="A822" t="s">
        <v>351</v>
      </c>
      <c r="B822" t="s">
        <v>2866</v>
      </c>
      <c r="C822" t="s">
        <v>2867</v>
      </c>
      <c r="D822" t="s">
        <v>2868</v>
      </c>
      <c r="E822" t="s">
        <v>29</v>
      </c>
      <c r="F822">
        <v>1</v>
      </c>
      <c r="G822" t="s">
        <v>27</v>
      </c>
      <c r="H822">
        <v>23</v>
      </c>
      <c r="I822">
        <v>32</v>
      </c>
      <c r="J822" t="s">
        <v>26</v>
      </c>
      <c r="K822" t="s">
        <v>26</v>
      </c>
      <c r="M822">
        <v>0</v>
      </c>
      <c r="N822">
        <v>1</v>
      </c>
      <c r="O822">
        <v>1</v>
      </c>
      <c r="P822">
        <v>2</v>
      </c>
      <c r="Q822">
        <v>4</v>
      </c>
      <c r="R822">
        <v>0</v>
      </c>
      <c r="S822">
        <v>4</v>
      </c>
      <c r="T822">
        <v>0</v>
      </c>
      <c r="U822">
        <v>0</v>
      </c>
      <c r="V822">
        <v>4</v>
      </c>
    </row>
    <row r="823" spans="1:22" x14ac:dyDescent="0.25">
      <c r="A823" t="s">
        <v>167</v>
      </c>
      <c r="B823" t="s">
        <v>2536</v>
      </c>
      <c r="C823" t="s">
        <v>2869</v>
      </c>
      <c r="D823" t="s">
        <v>2870</v>
      </c>
      <c r="E823" t="s">
        <v>24</v>
      </c>
      <c r="F823">
        <v>1</v>
      </c>
      <c r="G823" t="s">
        <v>27</v>
      </c>
      <c r="H823">
        <v>23</v>
      </c>
      <c r="I823">
        <v>5</v>
      </c>
      <c r="J823" t="s">
        <v>26</v>
      </c>
      <c r="K823" t="str">
        <f>_xlfn.XLOOKUP(D823,[1]Sheet1!$H:$H,[1]Sheet1!$DP:$DP)</f>
        <v>Normal</v>
      </c>
      <c r="M823">
        <v>1</v>
      </c>
      <c r="N823">
        <v>1</v>
      </c>
      <c r="O823">
        <v>1</v>
      </c>
      <c r="P823">
        <v>1</v>
      </c>
      <c r="Q823">
        <v>4</v>
      </c>
      <c r="R823">
        <v>1</v>
      </c>
      <c r="S823">
        <v>3</v>
      </c>
      <c r="T823">
        <v>0</v>
      </c>
      <c r="U823">
        <v>3</v>
      </c>
      <c r="V823">
        <v>0</v>
      </c>
    </row>
    <row r="824" spans="1:22" x14ac:dyDescent="0.25">
      <c r="A824" t="s">
        <v>146</v>
      </c>
      <c r="B824" t="s">
        <v>2871</v>
      </c>
      <c r="C824" t="s">
        <v>2872</v>
      </c>
      <c r="D824" t="s">
        <v>2873</v>
      </c>
      <c r="E824" t="s">
        <v>24</v>
      </c>
      <c r="F824">
        <v>1</v>
      </c>
      <c r="G824" t="s">
        <v>51</v>
      </c>
      <c r="H824">
        <v>22</v>
      </c>
      <c r="I824">
        <v>4</v>
      </c>
      <c r="J824" t="s">
        <v>26</v>
      </c>
      <c r="K824" t="str">
        <f>_xlfn.XLOOKUP(D824,[1]Sheet1!$H:$H,[1]Sheet1!$DP:$DP)</f>
        <v>Normal</v>
      </c>
      <c r="M824">
        <v>1</v>
      </c>
      <c r="N824">
        <v>1</v>
      </c>
      <c r="O824">
        <v>1</v>
      </c>
      <c r="P824">
        <v>2</v>
      </c>
      <c r="Q824">
        <v>5</v>
      </c>
      <c r="R824">
        <v>1</v>
      </c>
      <c r="S824">
        <v>4</v>
      </c>
      <c r="T824">
        <v>2</v>
      </c>
      <c r="U824">
        <v>0</v>
      </c>
      <c r="V824">
        <v>2</v>
      </c>
    </row>
    <row r="825" spans="1:22" x14ac:dyDescent="0.25">
      <c r="A825" t="s">
        <v>308</v>
      </c>
      <c r="B825" t="s">
        <v>2874</v>
      </c>
      <c r="C825" t="s">
        <v>2875</v>
      </c>
      <c r="D825" t="s">
        <v>2876</v>
      </c>
      <c r="E825" t="s">
        <v>29</v>
      </c>
      <c r="F825">
        <v>1</v>
      </c>
      <c r="G825" t="s">
        <v>51</v>
      </c>
      <c r="H825">
        <v>22</v>
      </c>
      <c r="I825">
        <v>32</v>
      </c>
      <c r="J825" t="s">
        <v>26</v>
      </c>
      <c r="K825" t="s">
        <v>26</v>
      </c>
      <c r="M825">
        <v>2</v>
      </c>
      <c r="N825">
        <v>1</v>
      </c>
      <c r="O825">
        <v>1</v>
      </c>
      <c r="P825">
        <v>1</v>
      </c>
      <c r="Q825">
        <v>5</v>
      </c>
      <c r="R825">
        <v>2</v>
      </c>
      <c r="S825">
        <v>3</v>
      </c>
      <c r="T825">
        <v>0</v>
      </c>
      <c r="U825">
        <v>1</v>
      </c>
      <c r="V825">
        <v>2</v>
      </c>
    </row>
    <row r="826" spans="1:22" x14ac:dyDescent="0.25">
      <c r="A826" t="s">
        <v>30</v>
      </c>
      <c r="B826" t="s">
        <v>2649</v>
      </c>
      <c r="C826" t="s">
        <v>2877</v>
      </c>
      <c r="D826" t="s">
        <v>2878</v>
      </c>
      <c r="E826" t="s">
        <v>29</v>
      </c>
      <c r="F826">
        <v>1</v>
      </c>
      <c r="G826" t="s">
        <v>51</v>
      </c>
      <c r="H826">
        <v>22</v>
      </c>
      <c r="I826">
        <v>32</v>
      </c>
      <c r="J826" t="s">
        <v>26</v>
      </c>
      <c r="K826" t="str">
        <f>_xlfn.XLOOKUP(D826,[1]Sheet1!$H:$H,[1]Sheet1!$DP:$DP)</f>
        <v>Normal</v>
      </c>
      <c r="M826">
        <v>0</v>
      </c>
      <c r="N826">
        <v>2</v>
      </c>
      <c r="O826">
        <v>1</v>
      </c>
      <c r="P826">
        <v>1</v>
      </c>
      <c r="Q826">
        <v>4</v>
      </c>
      <c r="R826">
        <v>0</v>
      </c>
      <c r="S826">
        <v>4</v>
      </c>
      <c r="T826">
        <v>4</v>
      </c>
      <c r="U826">
        <v>0</v>
      </c>
      <c r="V826">
        <v>0</v>
      </c>
    </row>
    <row r="827" spans="1:22" x14ac:dyDescent="0.25">
      <c r="A827" t="s">
        <v>651</v>
      </c>
      <c r="B827" t="s">
        <v>2879</v>
      </c>
      <c r="C827" t="s">
        <v>2880</v>
      </c>
      <c r="D827" t="s">
        <v>2881</v>
      </c>
      <c r="E827" t="s">
        <v>29</v>
      </c>
      <c r="F827">
        <v>1</v>
      </c>
      <c r="G827" t="s">
        <v>51</v>
      </c>
      <c r="H827">
        <v>22</v>
      </c>
      <c r="I827">
        <v>32</v>
      </c>
      <c r="J827" t="s">
        <v>26</v>
      </c>
      <c r="K827" t="str">
        <f>_xlfn.XLOOKUP(D827,[1]Sheet1!$H:$H,[1]Sheet1!$DP:$DP)</f>
        <v>Normal</v>
      </c>
      <c r="M827">
        <v>1</v>
      </c>
      <c r="N827">
        <v>1</v>
      </c>
      <c r="O827">
        <v>3</v>
      </c>
      <c r="P827">
        <v>2</v>
      </c>
      <c r="Q827">
        <v>7</v>
      </c>
      <c r="R827">
        <v>1</v>
      </c>
      <c r="S827">
        <v>6</v>
      </c>
      <c r="T827">
        <v>0</v>
      </c>
      <c r="U827">
        <v>0</v>
      </c>
      <c r="V827">
        <v>6</v>
      </c>
    </row>
    <row r="828" spans="1:22" x14ac:dyDescent="0.25">
      <c r="A828" t="s">
        <v>412</v>
      </c>
      <c r="B828" t="s">
        <v>134</v>
      </c>
      <c r="C828" t="s">
        <v>2882</v>
      </c>
      <c r="D828" t="s">
        <v>2883</v>
      </c>
      <c r="E828" t="s">
        <v>24</v>
      </c>
      <c r="F828">
        <v>1</v>
      </c>
      <c r="G828" t="s">
        <v>51</v>
      </c>
      <c r="H828">
        <v>23</v>
      </c>
      <c r="I828">
        <v>8</v>
      </c>
      <c r="J828" t="s">
        <v>26</v>
      </c>
      <c r="K828" t="str">
        <f>_xlfn.XLOOKUP(D828,[1]Sheet1!$H:$H,[1]Sheet1!$DP:$DP)</f>
        <v>Normal</v>
      </c>
      <c r="M828">
        <v>1</v>
      </c>
      <c r="N828">
        <v>1</v>
      </c>
      <c r="O828">
        <v>6</v>
      </c>
      <c r="P828">
        <v>3</v>
      </c>
      <c r="Q828">
        <v>11</v>
      </c>
      <c r="R828">
        <v>1</v>
      </c>
      <c r="S828">
        <v>10</v>
      </c>
      <c r="T828">
        <v>4</v>
      </c>
      <c r="U828">
        <v>1</v>
      </c>
      <c r="V828">
        <v>5</v>
      </c>
    </row>
    <row r="829" spans="1:22" x14ac:dyDescent="0.25">
      <c r="A829" t="s">
        <v>2884</v>
      </c>
      <c r="B829" t="s">
        <v>2885</v>
      </c>
      <c r="C829" t="s">
        <v>2886</v>
      </c>
      <c r="D829" t="s">
        <v>2887</v>
      </c>
      <c r="E829" t="s">
        <v>24</v>
      </c>
      <c r="F829">
        <v>1</v>
      </c>
      <c r="G829" t="s">
        <v>77</v>
      </c>
      <c r="H829">
        <v>22</v>
      </c>
      <c r="I829">
        <v>9</v>
      </c>
      <c r="J829" t="s">
        <v>26</v>
      </c>
      <c r="K829" t="str">
        <f>_xlfn.XLOOKUP(D829,[1]Sheet1!$H:$H,[1]Sheet1!$DP:$DP)</f>
        <v>Normal</v>
      </c>
      <c r="M829">
        <v>4</v>
      </c>
      <c r="N829">
        <v>1</v>
      </c>
      <c r="O829">
        <v>2</v>
      </c>
      <c r="P829">
        <v>2</v>
      </c>
      <c r="Q829">
        <v>9</v>
      </c>
      <c r="R829">
        <v>7</v>
      </c>
      <c r="S829">
        <v>2</v>
      </c>
      <c r="T829">
        <v>0</v>
      </c>
      <c r="U829">
        <v>2</v>
      </c>
      <c r="V829">
        <v>0</v>
      </c>
    </row>
    <row r="830" spans="1:22" x14ac:dyDescent="0.25">
      <c r="A830" t="s">
        <v>238</v>
      </c>
      <c r="B830" t="s">
        <v>434</v>
      </c>
      <c r="C830" t="s">
        <v>2888</v>
      </c>
      <c r="D830" t="s">
        <v>2889</v>
      </c>
      <c r="E830" t="s">
        <v>29</v>
      </c>
      <c r="F830">
        <v>1</v>
      </c>
      <c r="G830" t="s">
        <v>77</v>
      </c>
      <c r="H830">
        <v>23</v>
      </c>
      <c r="I830">
        <v>32</v>
      </c>
      <c r="J830" t="s">
        <v>26</v>
      </c>
      <c r="K830" t="s">
        <v>26</v>
      </c>
      <c r="M830">
        <v>2</v>
      </c>
      <c r="N830">
        <v>1</v>
      </c>
      <c r="O830">
        <v>1</v>
      </c>
      <c r="P830">
        <v>1</v>
      </c>
      <c r="Q830">
        <v>5</v>
      </c>
      <c r="R830">
        <v>4</v>
      </c>
      <c r="S830">
        <v>1</v>
      </c>
      <c r="T830">
        <v>0</v>
      </c>
      <c r="U830">
        <v>0</v>
      </c>
      <c r="V830">
        <v>1</v>
      </c>
    </row>
    <row r="831" spans="1:22" x14ac:dyDescent="0.25">
      <c r="A831" t="s">
        <v>164</v>
      </c>
      <c r="B831" t="s">
        <v>2890</v>
      </c>
      <c r="C831" t="s">
        <v>2891</v>
      </c>
      <c r="D831" t="s">
        <v>2892</v>
      </c>
      <c r="E831" t="s">
        <v>24</v>
      </c>
      <c r="F831">
        <v>1</v>
      </c>
      <c r="G831" t="s">
        <v>77</v>
      </c>
      <c r="H831">
        <v>23</v>
      </c>
      <c r="I831">
        <v>6</v>
      </c>
      <c r="J831" t="s">
        <v>26</v>
      </c>
      <c r="K831" t="str">
        <f>_xlfn.XLOOKUP(D831,[1]Sheet1!$H:$H,[1]Sheet1!$DP:$DP)</f>
        <v>Normal</v>
      </c>
      <c r="M831">
        <v>1</v>
      </c>
      <c r="N831">
        <v>1</v>
      </c>
      <c r="O831">
        <v>3</v>
      </c>
      <c r="P831">
        <v>3</v>
      </c>
      <c r="Q831">
        <v>8</v>
      </c>
      <c r="R831">
        <v>1</v>
      </c>
      <c r="S831">
        <v>7</v>
      </c>
      <c r="T831">
        <v>1</v>
      </c>
      <c r="U831">
        <v>0</v>
      </c>
      <c r="V831">
        <v>6</v>
      </c>
    </row>
    <row r="832" spans="1:22" x14ac:dyDescent="0.25">
      <c r="A832" t="s">
        <v>2322</v>
      </c>
      <c r="B832" t="s">
        <v>157</v>
      </c>
      <c r="C832" t="s">
        <v>2893</v>
      </c>
      <c r="D832" t="s">
        <v>2894</v>
      </c>
      <c r="E832" t="s">
        <v>29</v>
      </c>
      <c r="F832">
        <v>1</v>
      </c>
      <c r="G832" t="s">
        <v>77</v>
      </c>
      <c r="H832">
        <v>23</v>
      </c>
      <c r="I832">
        <v>32</v>
      </c>
      <c r="J832" t="s">
        <v>26</v>
      </c>
      <c r="K832" t="s">
        <v>26</v>
      </c>
      <c r="M832">
        <v>0</v>
      </c>
      <c r="N832">
        <v>1</v>
      </c>
      <c r="O832">
        <v>1</v>
      </c>
      <c r="P832">
        <v>1</v>
      </c>
      <c r="Q832">
        <v>3</v>
      </c>
      <c r="R832">
        <v>0</v>
      </c>
      <c r="S832">
        <v>3</v>
      </c>
      <c r="T832">
        <v>0</v>
      </c>
      <c r="U832">
        <v>1</v>
      </c>
      <c r="V832">
        <v>2</v>
      </c>
    </row>
    <row r="833" spans="1:22" x14ac:dyDescent="0.25">
      <c r="A833" t="s">
        <v>146</v>
      </c>
      <c r="B833" t="s">
        <v>2895</v>
      </c>
      <c r="C833" t="s">
        <v>2896</v>
      </c>
      <c r="D833" t="s">
        <v>2897</v>
      </c>
      <c r="E833" t="s">
        <v>29</v>
      </c>
      <c r="F833">
        <v>1</v>
      </c>
      <c r="G833" t="s">
        <v>77</v>
      </c>
      <c r="H833">
        <v>23</v>
      </c>
      <c r="I833">
        <v>32</v>
      </c>
      <c r="J833" t="s">
        <v>26</v>
      </c>
      <c r="K833" t="s">
        <v>26</v>
      </c>
      <c r="M833">
        <v>3</v>
      </c>
      <c r="N833">
        <v>2</v>
      </c>
      <c r="O833">
        <v>1</v>
      </c>
      <c r="P833">
        <v>2</v>
      </c>
      <c r="Q833">
        <v>8</v>
      </c>
      <c r="R833">
        <v>4</v>
      </c>
      <c r="S833">
        <v>4</v>
      </c>
      <c r="T833">
        <v>4</v>
      </c>
      <c r="U833">
        <v>0</v>
      </c>
      <c r="V833">
        <v>0</v>
      </c>
    </row>
    <row r="834" spans="1:22" x14ac:dyDescent="0.25">
      <c r="A834" t="s">
        <v>2898</v>
      </c>
      <c r="B834" t="s">
        <v>2899</v>
      </c>
      <c r="C834" t="s">
        <v>2900</v>
      </c>
      <c r="D834" t="s">
        <v>2901</v>
      </c>
      <c r="E834" t="s">
        <v>29</v>
      </c>
      <c r="F834">
        <v>1</v>
      </c>
      <c r="G834" t="s">
        <v>66</v>
      </c>
      <c r="H834">
        <v>23</v>
      </c>
      <c r="I834">
        <v>32</v>
      </c>
      <c r="J834" t="s">
        <v>26</v>
      </c>
      <c r="K834" t="str">
        <f>_xlfn.XLOOKUP(D834,[1]Sheet1!$H:$H,[1]Sheet1!$DP:$DP)</f>
        <v>Normal</v>
      </c>
      <c r="M834">
        <v>1</v>
      </c>
      <c r="N834">
        <v>1</v>
      </c>
      <c r="O834">
        <v>3</v>
      </c>
      <c r="P834">
        <v>4</v>
      </c>
      <c r="Q834">
        <v>9</v>
      </c>
      <c r="R834">
        <v>1</v>
      </c>
      <c r="S834">
        <v>8</v>
      </c>
      <c r="T834">
        <v>4</v>
      </c>
      <c r="U834">
        <v>2</v>
      </c>
      <c r="V834">
        <v>2</v>
      </c>
    </row>
    <row r="835" spans="1:22" x14ac:dyDescent="0.25">
      <c r="A835" t="s">
        <v>30</v>
      </c>
      <c r="B835" t="s">
        <v>276</v>
      </c>
      <c r="C835" t="s">
        <v>2902</v>
      </c>
      <c r="D835" t="s">
        <v>2903</v>
      </c>
      <c r="E835" t="s">
        <v>24</v>
      </c>
      <c r="F835">
        <v>1</v>
      </c>
      <c r="G835" t="s">
        <v>27</v>
      </c>
      <c r="H835">
        <v>22</v>
      </c>
      <c r="I835">
        <v>11</v>
      </c>
      <c r="J835" t="s">
        <v>26</v>
      </c>
      <c r="K835" t="str">
        <f>_xlfn.XLOOKUP(D835,[1]Sheet1!$H:$H,[1]Sheet1!$DP:$DP)</f>
        <v>Normal</v>
      </c>
      <c r="M835">
        <v>0</v>
      </c>
      <c r="N835">
        <v>1</v>
      </c>
      <c r="O835">
        <v>1</v>
      </c>
      <c r="P835">
        <v>1</v>
      </c>
      <c r="Q835">
        <v>3</v>
      </c>
      <c r="R835">
        <v>0</v>
      </c>
      <c r="S835">
        <v>3</v>
      </c>
      <c r="T835">
        <v>1</v>
      </c>
      <c r="U835">
        <v>2</v>
      </c>
      <c r="V835">
        <v>0</v>
      </c>
    </row>
    <row r="836" spans="1:22" x14ac:dyDescent="0.25">
      <c r="A836" t="s">
        <v>253</v>
      </c>
      <c r="B836" t="s">
        <v>2904</v>
      </c>
      <c r="C836" t="s">
        <v>2905</v>
      </c>
      <c r="D836" t="s">
        <v>2906</v>
      </c>
      <c r="E836" t="s">
        <v>24</v>
      </c>
      <c r="F836">
        <v>1</v>
      </c>
      <c r="G836" t="s">
        <v>77</v>
      </c>
      <c r="H836">
        <v>23</v>
      </c>
      <c r="I836">
        <v>14</v>
      </c>
      <c r="J836" t="s">
        <v>26</v>
      </c>
      <c r="K836" t="str">
        <f>_xlfn.XLOOKUP(D836,[1]Sheet1!$H:$H,[1]Sheet1!$DP:$DP)</f>
        <v>Normal</v>
      </c>
      <c r="M836">
        <v>1</v>
      </c>
      <c r="N836">
        <v>8</v>
      </c>
      <c r="O836">
        <v>1</v>
      </c>
      <c r="P836">
        <v>1</v>
      </c>
      <c r="Q836">
        <v>11</v>
      </c>
      <c r="R836">
        <v>1</v>
      </c>
      <c r="S836">
        <v>10</v>
      </c>
      <c r="T836">
        <v>7</v>
      </c>
      <c r="U836">
        <v>1</v>
      </c>
      <c r="V836">
        <v>2</v>
      </c>
    </row>
    <row r="837" spans="1:22" x14ac:dyDescent="0.25">
      <c r="A837" t="s">
        <v>1496</v>
      </c>
      <c r="B837" t="s">
        <v>317</v>
      </c>
      <c r="C837" t="s">
        <v>2907</v>
      </c>
      <c r="D837" t="s">
        <v>2908</v>
      </c>
      <c r="E837" t="s">
        <v>24</v>
      </c>
      <c r="F837">
        <v>1</v>
      </c>
      <c r="G837" t="s">
        <v>44</v>
      </c>
      <c r="H837">
        <v>22</v>
      </c>
      <c r="I837">
        <v>11</v>
      </c>
      <c r="J837" t="s">
        <v>26</v>
      </c>
      <c r="K837" t="str">
        <f>_xlfn.XLOOKUP(D837,[1]Sheet1!$H:$H,[1]Sheet1!$DP:$DP)</f>
        <v>Normal</v>
      </c>
      <c r="M837">
        <v>0</v>
      </c>
      <c r="N837">
        <v>1</v>
      </c>
      <c r="O837">
        <v>1</v>
      </c>
      <c r="P837">
        <v>1</v>
      </c>
      <c r="Q837">
        <v>3</v>
      </c>
      <c r="R837">
        <v>0</v>
      </c>
      <c r="S837">
        <v>3</v>
      </c>
      <c r="T837">
        <v>0</v>
      </c>
      <c r="U837">
        <v>3</v>
      </c>
      <c r="V837">
        <v>0</v>
      </c>
    </row>
    <row r="838" spans="1:22" x14ac:dyDescent="0.25">
      <c r="A838" t="s">
        <v>651</v>
      </c>
      <c r="B838" t="s">
        <v>2909</v>
      </c>
      <c r="C838" t="s">
        <v>2910</v>
      </c>
      <c r="D838" t="s">
        <v>2911</v>
      </c>
      <c r="E838" t="s">
        <v>29</v>
      </c>
      <c r="F838">
        <v>1</v>
      </c>
      <c r="G838" t="s">
        <v>77</v>
      </c>
      <c r="H838">
        <v>22</v>
      </c>
      <c r="I838">
        <v>32</v>
      </c>
      <c r="J838" t="s">
        <v>26</v>
      </c>
      <c r="K838" t="s">
        <v>26</v>
      </c>
      <c r="M838">
        <v>1</v>
      </c>
      <c r="N838">
        <v>2</v>
      </c>
      <c r="O838">
        <v>1</v>
      </c>
      <c r="P838">
        <v>1</v>
      </c>
      <c r="Q838">
        <v>5</v>
      </c>
      <c r="R838">
        <v>1</v>
      </c>
      <c r="S838">
        <v>4</v>
      </c>
      <c r="T838">
        <v>2</v>
      </c>
      <c r="U838">
        <v>0</v>
      </c>
      <c r="V838">
        <v>2</v>
      </c>
    </row>
    <row r="839" spans="1:22" x14ac:dyDescent="0.25">
      <c r="A839" t="s">
        <v>2912</v>
      </c>
      <c r="B839" t="s">
        <v>399</v>
      </c>
      <c r="C839" t="s">
        <v>2913</v>
      </c>
      <c r="D839" t="s">
        <v>2914</v>
      </c>
      <c r="E839" t="s">
        <v>24</v>
      </c>
      <c r="F839">
        <v>1</v>
      </c>
      <c r="G839" t="s">
        <v>66</v>
      </c>
      <c r="H839">
        <v>21</v>
      </c>
      <c r="I839">
        <v>30</v>
      </c>
      <c r="J839" t="s">
        <v>42</v>
      </c>
      <c r="K839" t="str">
        <f>_xlfn.XLOOKUP(D839,[1]Sheet1!$H:$H,[1]Sheet1!$DP:$DP)</f>
        <v>Star</v>
      </c>
      <c r="M839">
        <v>1</v>
      </c>
      <c r="N839">
        <v>3</v>
      </c>
      <c r="O839">
        <v>2</v>
      </c>
      <c r="P839">
        <v>3</v>
      </c>
      <c r="Q839">
        <v>9</v>
      </c>
      <c r="R839">
        <v>1</v>
      </c>
      <c r="S839">
        <v>8</v>
      </c>
      <c r="T839">
        <v>3</v>
      </c>
      <c r="U839">
        <v>5</v>
      </c>
      <c r="V839">
        <v>0</v>
      </c>
    </row>
    <row r="840" spans="1:22" x14ac:dyDescent="0.25">
      <c r="A840" t="s">
        <v>2915</v>
      </c>
      <c r="B840" t="s">
        <v>2916</v>
      </c>
      <c r="C840" t="s">
        <v>2917</v>
      </c>
      <c r="D840" t="s">
        <v>2918</v>
      </c>
      <c r="E840" t="s">
        <v>29</v>
      </c>
      <c r="F840">
        <v>1</v>
      </c>
      <c r="G840" t="s">
        <v>77</v>
      </c>
      <c r="H840">
        <v>22</v>
      </c>
      <c r="I840">
        <v>32</v>
      </c>
      <c r="J840" t="s">
        <v>26</v>
      </c>
      <c r="K840" t="str">
        <f>_xlfn.XLOOKUP(D840,[1]Sheet1!$H:$H,[1]Sheet1!$DP:$DP)</f>
        <v>Normal</v>
      </c>
      <c r="M840">
        <v>1</v>
      </c>
      <c r="N840">
        <v>2</v>
      </c>
      <c r="O840">
        <v>2</v>
      </c>
      <c r="P840">
        <v>1</v>
      </c>
      <c r="Q840">
        <v>6</v>
      </c>
      <c r="R840">
        <v>1</v>
      </c>
      <c r="S840">
        <v>5</v>
      </c>
      <c r="T840">
        <v>4</v>
      </c>
      <c r="U840">
        <v>1</v>
      </c>
      <c r="V840">
        <v>0</v>
      </c>
    </row>
    <row r="841" spans="1:22" x14ac:dyDescent="0.25">
      <c r="A841" t="s">
        <v>80</v>
      </c>
      <c r="B841" t="s">
        <v>190</v>
      </c>
      <c r="C841" t="s">
        <v>2919</v>
      </c>
      <c r="D841" t="s">
        <v>2920</v>
      </c>
      <c r="E841" t="s">
        <v>29</v>
      </c>
      <c r="F841">
        <v>1</v>
      </c>
      <c r="G841" t="s">
        <v>77</v>
      </c>
      <c r="H841">
        <v>22</v>
      </c>
      <c r="I841">
        <v>32</v>
      </c>
      <c r="J841" t="s">
        <v>26</v>
      </c>
      <c r="K841" t="s">
        <v>26</v>
      </c>
      <c r="M841">
        <v>4</v>
      </c>
      <c r="N841">
        <v>2</v>
      </c>
      <c r="O841">
        <v>2</v>
      </c>
      <c r="P841">
        <v>1</v>
      </c>
      <c r="Q841">
        <v>9</v>
      </c>
      <c r="R841">
        <v>7</v>
      </c>
      <c r="S841">
        <v>2</v>
      </c>
      <c r="T841">
        <v>0</v>
      </c>
      <c r="U841">
        <v>2</v>
      </c>
      <c r="V841">
        <v>0</v>
      </c>
    </row>
    <row r="842" spans="1:22" x14ac:dyDescent="0.25">
      <c r="A842" t="s">
        <v>359</v>
      </c>
      <c r="B842" t="s">
        <v>2671</v>
      </c>
      <c r="C842" t="s">
        <v>2921</v>
      </c>
      <c r="D842" t="s">
        <v>2922</v>
      </c>
      <c r="E842" t="s">
        <v>24</v>
      </c>
      <c r="F842">
        <v>1</v>
      </c>
      <c r="G842" t="s">
        <v>77</v>
      </c>
      <c r="H842">
        <v>23</v>
      </c>
      <c r="I842">
        <v>10</v>
      </c>
      <c r="J842" t="s">
        <v>26</v>
      </c>
      <c r="K842" t="str">
        <f>_xlfn.XLOOKUP(D842,[1]Sheet1!$H:$H,[1]Sheet1!$DP:$DP)</f>
        <v>Normal</v>
      </c>
      <c r="M842">
        <v>1</v>
      </c>
      <c r="N842">
        <v>2</v>
      </c>
      <c r="O842">
        <v>1</v>
      </c>
      <c r="P842">
        <v>1</v>
      </c>
      <c r="Q842">
        <v>5</v>
      </c>
      <c r="R842">
        <v>1</v>
      </c>
      <c r="S842">
        <v>4</v>
      </c>
      <c r="T842">
        <v>0</v>
      </c>
      <c r="U842">
        <v>3</v>
      </c>
      <c r="V842">
        <v>1</v>
      </c>
    </row>
    <row r="843" spans="1:22" x14ac:dyDescent="0.25">
      <c r="A843" t="s">
        <v>30</v>
      </c>
      <c r="B843" t="s">
        <v>387</v>
      </c>
      <c r="C843" t="s">
        <v>2923</v>
      </c>
      <c r="D843" t="s">
        <v>2924</v>
      </c>
      <c r="E843" t="s">
        <v>29</v>
      </c>
      <c r="F843">
        <v>1</v>
      </c>
      <c r="G843" t="s">
        <v>33</v>
      </c>
      <c r="H843">
        <v>23</v>
      </c>
      <c r="I843">
        <v>32</v>
      </c>
      <c r="J843" t="s">
        <v>26</v>
      </c>
      <c r="K843" t="str">
        <f>_xlfn.XLOOKUP(D843,[1]Sheet1!$H:$H,[1]Sheet1!$DP:$DP)</f>
        <v>Normal</v>
      </c>
      <c r="M843">
        <v>1</v>
      </c>
      <c r="N843">
        <v>1</v>
      </c>
      <c r="O843">
        <v>1</v>
      </c>
      <c r="P843">
        <v>1</v>
      </c>
      <c r="Q843">
        <v>4</v>
      </c>
      <c r="R843">
        <v>1</v>
      </c>
      <c r="S843">
        <v>3</v>
      </c>
      <c r="T843">
        <v>1</v>
      </c>
      <c r="U843">
        <v>2</v>
      </c>
      <c r="V843">
        <v>0</v>
      </c>
    </row>
    <row r="844" spans="1:22" x14ac:dyDescent="0.25">
      <c r="A844" t="s">
        <v>1254</v>
      </c>
      <c r="B844" t="s">
        <v>2925</v>
      </c>
      <c r="C844" t="s">
        <v>2926</v>
      </c>
      <c r="D844" t="s">
        <v>2927</v>
      </c>
      <c r="E844" t="s">
        <v>29</v>
      </c>
      <c r="F844">
        <v>1</v>
      </c>
      <c r="G844" t="s">
        <v>77</v>
      </c>
      <c r="H844">
        <v>22</v>
      </c>
      <c r="I844">
        <v>32</v>
      </c>
      <c r="J844" t="s">
        <v>26</v>
      </c>
      <c r="K844" t="str">
        <f>_xlfn.XLOOKUP(D844,[1]Sheet1!$H:$H,[1]Sheet1!$DP:$DP)</f>
        <v>Normal</v>
      </c>
      <c r="M844">
        <v>1</v>
      </c>
      <c r="N844">
        <v>1</v>
      </c>
      <c r="O844">
        <v>2</v>
      </c>
      <c r="P844">
        <v>2</v>
      </c>
      <c r="Q844">
        <v>6</v>
      </c>
      <c r="R844">
        <v>1</v>
      </c>
      <c r="S844">
        <v>5</v>
      </c>
      <c r="T844">
        <v>4</v>
      </c>
      <c r="U844">
        <v>0</v>
      </c>
      <c r="V844">
        <v>1</v>
      </c>
    </row>
    <row r="845" spans="1:22" x14ac:dyDescent="0.25">
      <c r="A845" t="s">
        <v>92</v>
      </c>
      <c r="B845" t="s">
        <v>343</v>
      </c>
      <c r="C845" t="s">
        <v>2928</v>
      </c>
      <c r="D845" t="s">
        <v>2929</v>
      </c>
      <c r="E845" t="s">
        <v>29</v>
      </c>
      <c r="F845">
        <v>1</v>
      </c>
      <c r="G845" t="s">
        <v>53</v>
      </c>
      <c r="H845">
        <v>23</v>
      </c>
      <c r="I845">
        <v>32</v>
      </c>
      <c r="J845" t="s">
        <v>26</v>
      </c>
      <c r="K845" t="s">
        <v>26</v>
      </c>
      <c r="M845">
        <v>0</v>
      </c>
      <c r="N845">
        <v>1</v>
      </c>
      <c r="O845">
        <v>2</v>
      </c>
      <c r="P845">
        <v>1</v>
      </c>
      <c r="Q845">
        <v>4</v>
      </c>
      <c r="R845">
        <v>0</v>
      </c>
      <c r="S845">
        <v>4</v>
      </c>
      <c r="T845">
        <v>1</v>
      </c>
      <c r="U845">
        <v>2</v>
      </c>
      <c r="V845">
        <v>1</v>
      </c>
    </row>
    <row r="846" spans="1:22" x14ac:dyDescent="0.25">
      <c r="A846" t="s">
        <v>373</v>
      </c>
      <c r="B846" t="s">
        <v>1066</v>
      </c>
      <c r="C846" t="s">
        <v>2930</v>
      </c>
      <c r="D846" t="s">
        <v>2931</v>
      </c>
      <c r="E846" t="s">
        <v>29</v>
      </c>
      <c r="F846">
        <v>1</v>
      </c>
      <c r="G846" t="s">
        <v>53</v>
      </c>
      <c r="H846">
        <v>23</v>
      </c>
      <c r="I846">
        <v>32</v>
      </c>
      <c r="J846" t="s">
        <v>26</v>
      </c>
      <c r="K846" t="str">
        <f>_xlfn.XLOOKUP(D846,[1]Sheet1!$H:$H,[1]Sheet1!$DP:$DP)</f>
        <v>Normal</v>
      </c>
      <c r="M846">
        <v>0</v>
      </c>
      <c r="N846">
        <v>1</v>
      </c>
      <c r="O846">
        <v>1</v>
      </c>
      <c r="P846">
        <v>1</v>
      </c>
      <c r="Q846">
        <v>3</v>
      </c>
      <c r="R846">
        <v>0</v>
      </c>
      <c r="S846">
        <v>3</v>
      </c>
      <c r="T846">
        <v>1</v>
      </c>
      <c r="U846">
        <v>2</v>
      </c>
      <c r="V846">
        <v>0</v>
      </c>
    </row>
    <row r="847" spans="1:22" x14ac:dyDescent="0.25">
      <c r="A847" t="s">
        <v>167</v>
      </c>
      <c r="B847" t="s">
        <v>888</v>
      </c>
      <c r="C847" t="s">
        <v>2932</v>
      </c>
      <c r="D847" t="s">
        <v>2933</v>
      </c>
      <c r="E847" t="s">
        <v>29</v>
      </c>
      <c r="F847">
        <v>1</v>
      </c>
      <c r="G847" t="s">
        <v>53</v>
      </c>
      <c r="H847">
        <v>22</v>
      </c>
      <c r="I847">
        <v>32</v>
      </c>
      <c r="J847" t="s">
        <v>26</v>
      </c>
      <c r="K847" t="str">
        <f>_xlfn.XLOOKUP(D847,[1]Sheet1!$H:$H,[1]Sheet1!$DP:$DP)</f>
        <v>Normal</v>
      </c>
      <c r="M847">
        <v>1</v>
      </c>
      <c r="N847">
        <v>2</v>
      </c>
      <c r="O847">
        <v>1</v>
      </c>
      <c r="P847">
        <v>1</v>
      </c>
      <c r="Q847">
        <v>5</v>
      </c>
      <c r="R847">
        <v>1</v>
      </c>
      <c r="S847">
        <v>4</v>
      </c>
      <c r="T847">
        <v>3</v>
      </c>
      <c r="U847">
        <v>0</v>
      </c>
      <c r="V847">
        <v>1</v>
      </c>
    </row>
    <row r="848" spans="1:22" x14ac:dyDescent="0.25">
      <c r="A848" t="s">
        <v>964</v>
      </c>
      <c r="B848" t="s">
        <v>1306</v>
      </c>
      <c r="C848" t="s">
        <v>2934</v>
      </c>
      <c r="D848" t="s">
        <v>2935</v>
      </c>
      <c r="E848" t="s">
        <v>29</v>
      </c>
      <c r="F848">
        <v>1</v>
      </c>
      <c r="G848" t="s">
        <v>41</v>
      </c>
      <c r="H848">
        <v>22</v>
      </c>
      <c r="I848">
        <v>32</v>
      </c>
      <c r="J848" t="s">
        <v>26</v>
      </c>
      <c r="K848" t="str">
        <f>_xlfn.XLOOKUP(D848,[1]Sheet1!$H:$H,[1]Sheet1!$DP:$DP)</f>
        <v>Normal</v>
      </c>
      <c r="M848">
        <v>0</v>
      </c>
      <c r="N848">
        <v>1</v>
      </c>
      <c r="O848">
        <v>1</v>
      </c>
      <c r="P848">
        <v>5</v>
      </c>
      <c r="Q848">
        <v>7</v>
      </c>
      <c r="R848">
        <v>0</v>
      </c>
      <c r="S848">
        <v>7</v>
      </c>
      <c r="T848">
        <v>1</v>
      </c>
      <c r="U848">
        <v>5</v>
      </c>
      <c r="V848">
        <v>1</v>
      </c>
    </row>
    <row r="849" spans="1:22" x14ac:dyDescent="0.25">
      <c r="A849" t="s">
        <v>28</v>
      </c>
      <c r="B849" t="s">
        <v>2936</v>
      </c>
      <c r="C849" t="s">
        <v>2937</v>
      </c>
      <c r="D849" t="s">
        <v>2938</v>
      </c>
      <c r="E849" t="s">
        <v>29</v>
      </c>
      <c r="F849">
        <v>1</v>
      </c>
      <c r="G849" t="s">
        <v>60</v>
      </c>
      <c r="H849">
        <v>22</v>
      </c>
      <c r="I849">
        <v>32</v>
      </c>
      <c r="J849" t="s">
        <v>26</v>
      </c>
      <c r="K849" t="str">
        <f>_xlfn.XLOOKUP(D849,[1]Sheet1!$H:$H,[1]Sheet1!$DP:$DP)</f>
        <v>Normal</v>
      </c>
      <c r="M849">
        <v>0</v>
      </c>
      <c r="N849">
        <v>1</v>
      </c>
      <c r="O849">
        <v>1</v>
      </c>
      <c r="P849">
        <v>1</v>
      </c>
      <c r="Q849">
        <v>3</v>
      </c>
      <c r="R849">
        <v>0</v>
      </c>
      <c r="S849">
        <v>3</v>
      </c>
      <c r="T849">
        <v>0</v>
      </c>
      <c r="U849">
        <v>2</v>
      </c>
      <c r="V849">
        <v>1</v>
      </c>
    </row>
    <row r="850" spans="1:22" x14ac:dyDescent="0.25">
      <c r="A850" t="s">
        <v>319</v>
      </c>
      <c r="B850" t="s">
        <v>157</v>
      </c>
      <c r="C850" t="s">
        <v>2939</v>
      </c>
      <c r="D850" t="s">
        <v>2940</v>
      </c>
      <c r="E850" t="s">
        <v>29</v>
      </c>
      <c r="F850">
        <v>1</v>
      </c>
      <c r="G850" t="s">
        <v>77</v>
      </c>
      <c r="H850">
        <v>24</v>
      </c>
      <c r="I850">
        <v>32</v>
      </c>
      <c r="J850" t="s">
        <v>26</v>
      </c>
      <c r="K850" t="s">
        <v>26</v>
      </c>
      <c r="M850">
        <v>6</v>
      </c>
      <c r="N850">
        <v>4</v>
      </c>
      <c r="O850">
        <v>2</v>
      </c>
      <c r="P850">
        <v>1</v>
      </c>
      <c r="Q850">
        <v>13</v>
      </c>
      <c r="R850">
        <v>8</v>
      </c>
      <c r="S850">
        <v>5</v>
      </c>
      <c r="T850">
        <v>1</v>
      </c>
      <c r="U850">
        <v>2</v>
      </c>
      <c r="V850">
        <v>2</v>
      </c>
    </row>
    <row r="851" spans="1:22" x14ac:dyDescent="0.25">
      <c r="A851" t="s">
        <v>52</v>
      </c>
      <c r="B851" t="s">
        <v>2941</v>
      </c>
      <c r="C851" t="s">
        <v>2942</v>
      </c>
      <c r="D851" t="s">
        <v>2943</v>
      </c>
      <c r="E851" t="s">
        <v>29</v>
      </c>
      <c r="F851">
        <v>1</v>
      </c>
      <c r="G851" t="s">
        <v>53</v>
      </c>
      <c r="H851">
        <v>23</v>
      </c>
      <c r="I851">
        <v>32</v>
      </c>
      <c r="J851" t="s">
        <v>26</v>
      </c>
      <c r="K851" t="str">
        <f>_xlfn.XLOOKUP(D851,[1]Sheet1!$H:$H,[1]Sheet1!$DP:$DP)</f>
        <v>Normal</v>
      </c>
      <c r="M851">
        <v>0</v>
      </c>
      <c r="N851">
        <v>1</v>
      </c>
      <c r="O851">
        <v>1</v>
      </c>
      <c r="P851">
        <v>1</v>
      </c>
      <c r="Q851">
        <v>3</v>
      </c>
      <c r="R851">
        <v>0</v>
      </c>
      <c r="S851">
        <v>3</v>
      </c>
      <c r="T851">
        <v>2</v>
      </c>
      <c r="U851">
        <v>1</v>
      </c>
      <c r="V851">
        <v>0</v>
      </c>
    </row>
    <row r="852" spans="1:22" x14ac:dyDescent="0.25">
      <c r="A852" t="s">
        <v>1244</v>
      </c>
      <c r="B852" t="s">
        <v>383</v>
      </c>
      <c r="C852" t="s">
        <v>2944</v>
      </c>
      <c r="D852" t="s">
        <v>2945</v>
      </c>
      <c r="E852" t="s">
        <v>29</v>
      </c>
      <c r="F852">
        <v>1</v>
      </c>
      <c r="G852" t="s">
        <v>27</v>
      </c>
      <c r="H852">
        <v>22</v>
      </c>
      <c r="I852">
        <v>32</v>
      </c>
      <c r="J852" t="s">
        <v>26</v>
      </c>
      <c r="K852" t="str">
        <f>_xlfn.XLOOKUP(D852,[1]Sheet1!$H:$H,[1]Sheet1!$DP:$DP)</f>
        <v>Normal</v>
      </c>
      <c r="M852">
        <v>1</v>
      </c>
      <c r="N852">
        <v>2</v>
      </c>
      <c r="O852">
        <v>1</v>
      </c>
      <c r="P852">
        <v>1</v>
      </c>
      <c r="Q852">
        <v>5</v>
      </c>
      <c r="R852">
        <v>1</v>
      </c>
      <c r="S852">
        <v>4</v>
      </c>
      <c r="T852">
        <v>0</v>
      </c>
      <c r="U852">
        <v>1</v>
      </c>
      <c r="V852">
        <v>3</v>
      </c>
    </row>
    <row r="853" spans="1:22" x14ac:dyDescent="0.25">
      <c r="A853" t="s">
        <v>196</v>
      </c>
      <c r="B853" t="s">
        <v>207</v>
      </c>
      <c r="C853" t="s">
        <v>2946</v>
      </c>
      <c r="D853" t="s">
        <v>2947</v>
      </c>
      <c r="E853" t="s">
        <v>29</v>
      </c>
      <c r="F853">
        <v>1</v>
      </c>
      <c r="G853" t="s">
        <v>53</v>
      </c>
      <c r="H853">
        <v>22</v>
      </c>
      <c r="I853">
        <v>32</v>
      </c>
      <c r="J853" t="s">
        <v>26</v>
      </c>
      <c r="K853" t="str">
        <f>_xlfn.XLOOKUP(D853,[1]Sheet1!$H:$H,[1]Sheet1!$DP:$DP)</f>
        <v>Normal</v>
      </c>
      <c r="M853">
        <v>2</v>
      </c>
      <c r="N853">
        <v>1</v>
      </c>
      <c r="O853">
        <v>4</v>
      </c>
      <c r="P853">
        <v>1</v>
      </c>
      <c r="Q853">
        <v>8</v>
      </c>
      <c r="R853">
        <v>3</v>
      </c>
      <c r="S853">
        <v>5</v>
      </c>
      <c r="T853">
        <v>1</v>
      </c>
      <c r="U853">
        <v>1</v>
      </c>
      <c r="V853">
        <v>3</v>
      </c>
    </row>
    <row r="854" spans="1:22" x14ac:dyDescent="0.25">
      <c r="A854" t="s">
        <v>134</v>
      </c>
      <c r="B854" t="s">
        <v>393</v>
      </c>
      <c r="C854" t="s">
        <v>2948</v>
      </c>
      <c r="D854" t="s">
        <v>2949</v>
      </c>
      <c r="E854" t="s">
        <v>29</v>
      </c>
      <c r="F854">
        <v>1</v>
      </c>
      <c r="G854" t="s">
        <v>33</v>
      </c>
      <c r="H854">
        <v>22</v>
      </c>
      <c r="I854">
        <v>32</v>
      </c>
      <c r="J854" t="s">
        <v>26</v>
      </c>
      <c r="K854" t="str">
        <f>_xlfn.XLOOKUP(D854,[1]Sheet1!$H:$H,[1]Sheet1!$DP:$DP)</f>
        <v>Normal</v>
      </c>
      <c r="M854">
        <v>1</v>
      </c>
      <c r="N854">
        <v>1</v>
      </c>
      <c r="O854">
        <v>5</v>
      </c>
      <c r="P854">
        <v>1</v>
      </c>
      <c r="Q854">
        <v>8</v>
      </c>
      <c r="R854">
        <v>1</v>
      </c>
      <c r="S854">
        <v>7</v>
      </c>
      <c r="T854">
        <v>0</v>
      </c>
      <c r="U854">
        <v>5</v>
      </c>
      <c r="V854">
        <v>2</v>
      </c>
    </row>
    <row r="855" spans="1:22" x14ac:dyDescent="0.25">
      <c r="A855" t="s">
        <v>381</v>
      </c>
      <c r="B855" t="s">
        <v>2950</v>
      </c>
      <c r="C855" t="s">
        <v>2951</v>
      </c>
      <c r="D855" t="s">
        <v>2952</v>
      </c>
      <c r="E855" t="s">
        <v>29</v>
      </c>
      <c r="F855">
        <v>1</v>
      </c>
      <c r="G855" t="s">
        <v>53</v>
      </c>
      <c r="H855">
        <v>22</v>
      </c>
      <c r="I855">
        <v>32</v>
      </c>
      <c r="J855" t="s">
        <v>26</v>
      </c>
      <c r="K855" t="str">
        <f>_xlfn.XLOOKUP(D855,[1]Sheet1!$H:$H,[1]Sheet1!$DP:$DP)</f>
        <v>Normal</v>
      </c>
      <c r="M855">
        <v>1</v>
      </c>
      <c r="N855">
        <v>1</v>
      </c>
      <c r="O855">
        <v>1</v>
      </c>
      <c r="P855">
        <v>1</v>
      </c>
      <c r="Q855">
        <v>4</v>
      </c>
      <c r="R855">
        <v>1</v>
      </c>
      <c r="S855">
        <v>3</v>
      </c>
      <c r="T855">
        <v>1</v>
      </c>
      <c r="U855">
        <v>1</v>
      </c>
      <c r="V855">
        <v>1</v>
      </c>
    </row>
    <row r="856" spans="1:22" x14ac:dyDescent="0.25">
      <c r="A856" t="s">
        <v>211</v>
      </c>
      <c r="B856" t="s">
        <v>621</v>
      </c>
      <c r="C856" t="s">
        <v>2953</v>
      </c>
      <c r="D856" t="s">
        <v>2954</v>
      </c>
      <c r="E856" t="s">
        <v>29</v>
      </c>
      <c r="F856">
        <v>1</v>
      </c>
      <c r="G856" t="s">
        <v>53</v>
      </c>
      <c r="H856">
        <v>23</v>
      </c>
      <c r="I856">
        <v>32</v>
      </c>
      <c r="J856" t="s">
        <v>26</v>
      </c>
      <c r="K856" t="str">
        <f>_xlfn.XLOOKUP(D856,[1]Sheet1!$H:$H,[1]Sheet1!$DP:$DP)</f>
        <v>Normal</v>
      </c>
      <c r="M856">
        <v>3</v>
      </c>
      <c r="N856">
        <v>1</v>
      </c>
      <c r="O856">
        <v>1</v>
      </c>
      <c r="P856">
        <v>2</v>
      </c>
      <c r="Q856">
        <v>7</v>
      </c>
      <c r="R856">
        <v>3</v>
      </c>
      <c r="S856">
        <v>4</v>
      </c>
      <c r="T856">
        <v>0</v>
      </c>
      <c r="U856">
        <v>2</v>
      </c>
      <c r="V856">
        <v>2</v>
      </c>
    </row>
    <row r="857" spans="1:22" x14ac:dyDescent="0.25">
      <c r="A857" t="s">
        <v>2955</v>
      </c>
      <c r="B857" t="s">
        <v>2956</v>
      </c>
      <c r="C857" t="s">
        <v>2957</v>
      </c>
      <c r="D857" t="s">
        <v>2958</v>
      </c>
      <c r="E857" t="s">
        <v>29</v>
      </c>
      <c r="F857">
        <v>1</v>
      </c>
      <c r="G857" t="s">
        <v>53</v>
      </c>
      <c r="H857">
        <v>22</v>
      </c>
      <c r="I857">
        <v>32</v>
      </c>
      <c r="J857" t="s">
        <v>26</v>
      </c>
      <c r="K857" t="s">
        <v>26</v>
      </c>
      <c r="M857">
        <v>4</v>
      </c>
      <c r="N857">
        <v>1</v>
      </c>
      <c r="O857">
        <v>1</v>
      </c>
      <c r="P857">
        <v>1</v>
      </c>
      <c r="Q857">
        <v>7</v>
      </c>
      <c r="R857">
        <v>6</v>
      </c>
      <c r="S857">
        <v>1</v>
      </c>
      <c r="T857">
        <v>0</v>
      </c>
      <c r="U857">
        <v>0</v>
      </c>
      <c r="V857">
        <v>1</v>
      </c>
    </row>
    <row r="858" spans="1:22" x14ac:dyDescent="0.25">
      <c r="A858" t="s">
        <v>280</v>
      </c>
      <c r="B858" t="s">
        <v>2959</v>
      </c>
      <c r="C858" t="s">
        <v>2960</v>
      </c>
      <c r="D858" t="s">
        <v>2961</v>
      </c>
      <c r="E858" t="s">
        <v>29</v>
      </c>
      <c r="F858">
        <v>1</v>
      </c>
      <c r="G858" t="s">
        <v>53</v>
      </c>
      <c r="H858">
        <v>22</v>
      </c>
      <c r="I858">
        <v>32</v>
      </c>
      <c r="J858" t="s">
        <v>26</v>
      </c>
      <c r="K858" t="str">
        <f>_xlfn.XLOOKUP(D858,[1]Sheet1!$H:$H,[1]Sheet1!$DP:$DP)</f>
        <v>Normal</v>
      </c>
      <c r="M858">
        <v>3</v>
      </c>
      <c r="N858">
        <v>1</v>
      </c>
      <c r="O858">
        <v>1</v>
      </c>
      <c r="P858">
        <v>1</v>
      </c>
      <c r="Q858">
        <v>6</v>
      </c>
      <c r="R858">
        <v>4</v>
      </c>
      <c r="S858">
        <v>2</v>
      </c>
      <c r="T858">
        <v>0</v>
      </c>
      <c r="U858">
        <v>2</v>
      </c>
      <c r="V858">
        <v>0</v>
      </c>
    </row>
    <row r="859" spans="1:22" x14ac:dyDescent="0.25">
      <c r="A859" t="s">
        <v>1489</v>
      </c>
      <c r="B859" t="s">
        <v>1306</v>
      </c>
      <c r="C859" t="s">
        <v>2962</v>
      </c>
      <c r="D859" t="s">
        <v>2963</v>
      </c>
      <c r="E859" t="s">
        <v>29</v>
      </c>
      <c r="F859">
        <v>1</v>
      </c>
      <c r="G859" t="s">
        <v>44</v>
      </c>
      <c r="H859">
        <v>23</v>
      </c>
      <c r="I859">
        <v>32</v>
      </c>
      <c r="J859" t="s">
        <v>26</v>
      </c>
      <c r="K859" t="str">
        <f>_xlfn.XLOOKUP(D859,[1]Sheet1!$H:$H,[1]Sheet1!$DP:$DP)</f>
        <v>Normal</v>
      </c>
      <c r="M859">
        <v>0</v>
      </c>
      <c r="N859">
        <v>3</v>
      </c>
      <c r="O859">
        <v>1</v>
      </c>
      <c r="P859">
        <v>1</v>
      </c>
      <c r="Q859">
        <v>5</v>
      </c>
      <c r="R859">
        <v>0</v>
      </c>
      <c r="S859">
        <v>5</v>
      </c>
      <c r="T859">
        <v>1</v>
      </c>
      <c r="U859">
        <v>2</v>
      </c>
      <c r="V859">
        <v>2</v>
      </c>
    </row>
    <row r="860" spans="1:22" x14ac:dyDescent="0.25">
      <c r="A860" t="s">
        <v>651</v>
      </c>
      <c r="B860" t="s">
        <v>621</v>
      </c>
      <c r="C860" t="s">
        <v>2964</v>
      </c>
      <c r="D860" t="s">
        <v>2965</v>
      </c>
      <c r="E860" t="s">
        <v>29</v>
      </c>
      <c r="F860">
        <v>1</v>
      </c>
      <c r="G860" t="s">
        <v>79</v>
      </c>
      <c r="H860">
        <v>22</v>
      </c>
      <c r="I860">
        <v>32</v>
      </c>
      <c r="J860" t="s">
        <v>26</v>
      </c>
      <c r="K860" t="str">
        <f>_xlfn.XLOOKUP(D860,[1]Sheet1!$H:$H,[1]Sheet1!$DP:$DP)</f>
        <v>Normal</v>
      </c>
      <c r="M860">
        <v>1</v>
      </c>
      <c r="N860">
        <v>0</v>
      </c>
      <c r="O860">
        <v>0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</row>
    <row r="861" spans="1:22" x14ac:dyDescent="0.25">
      <c r="A861" t="s">
        <v>827</v>
      </c>
      <c r="B861" t="s">
        <v>108</v>
      </c>
      <c r="C861" t="s">
        <v>2966</v>
      </c>
      <c r="D861" t="s">
        <v>2967</v>
      </c>
      <c r="E861" t="s">
        <v>29</v>
      </c>
      <c r="F861">
        <v>1</v>
      </c>
      <c r="G861" t="s">
        <v>79</v>
      </c>
      <c r="H861">
        <v>22</v>
      </c>
      <c r="I861">
        <v>32</v>
      </c>
      <c r="J861" t="s">
        <v>26</v>
      </c>
      <c r="K861" t="str">
        <f>_xlfn.XLOOKUP(D861,[1]Sheet1!$H:$H,[1]Sheet1!$DP:$DP)</f>
        <v>Normal</v>
      </c>
      <c r="M861">
        <v>1</v>
      </c>
      <c r="N861">
        <v>0</v>
      </c>
      <c r="O861">
        <v>0</v>
      </c>
      <c r="P861">
        <v>0</v>
      </c>
      <c r="Q861">
        <v>1</v>
      </c>
      <c r="R861">
        <v>1</v>
      </c>
      <c r="S861">
        <v>0</v>
      </c>
      <c r="T861">
        <v>0</v>
      </c>
      <c r="U861">
        <v>0</v>
      </c>
      <c r="V861">
        <v>0</v>
      </c>
    </row>
    <row r="862" spans="1:22" x14ac:dyDescent="0.25">
      <c r="A862" t="s">
        <v>2968</v>
      </c>
      <c r="B862" t="s">
        <v>2969</v>
      </c>
      <c r="C862" t="s">
        <v>2970</v>
      </c>
      <c r="D862" t="s">
        <v>2971</v>
      </c>
      <c r="E862" t="s">
        <v>24</v>
      </c>
      <c r="F862">
        <v>1</v>
      </c>
      <c r="G862" t="s">
        <v>79</v>
      </c>
      <c r="H862">
        <v>23</v>
      </c>
      <c r="I862">
        <v>22</v>
      </c>
      <c r="J862" t="s">
        <v>26</v>
      </c>
      <c r="K862" t="str">
        <f>_xlfn.XLOOKUP(D862,[1]Sheet1!$H:$H,[1]Sheet1!$DP:$DP)</f>
        <v>Normal</v>
      </c>
      <c r="M862">
        <v>2</v>
      </c>
      <c r="N862">
        <v>0</v>
      </c>
      <c r="O862">
        <v>0</v>
      </c>
      <c r="P862">
        <v>0</v>
      </c>
      <c r="Q862">
        <v>2</v>
      </c>
      <c r="R862">
        <v>2</v>
      </c>
      <c r="S862">
        <v>0</v>
      </c>
      <c r="T862">
        <v>0</v>
      </c>
      <c r="U862">
        <v>0</v>
      </c>
      <c r="V862">
        <v>0</v>
      </c>
    </row>
    <row r="863" spans="1:22" x14ac:dyDescent="0.25">
      <c r="A863" t="s">
        <v>827</v>
      </c>
      <c r="B863" t="s">
        <v>2972</v>
      </c>
      <c r="C863" t="s">
        <v>2973</v>
      </c>
      <c r="D863" t="s">
        <v>2974</v>
      </c>
      <c r="E863" t="s">
        <v>29</v>
      </c>
      <c r="F863">
        <v>1</v>
      </c>
      <c r="G863" t="s">
        <v>79</v>
      </c>
      <c r="H863">
        <v>22</v>
      </c>
      <c r="I863">
        <v>32</v>
      </c>
      <c r="J863" t="s">
        <v>26</v>
      </c>
      <c r="K863" t="str">
        <f>_xlfn.XLOOKUP(D863,[1]Sheet1!$H:$H,[1]Sheet1!$DP:$DP)</f>
        <v>Normal</v>
      </c>
      <c r="M863">
        <v>1</v>
      </c>
      <c r="N863">
        <v>0</v>
      </c>
      <c r="O863">
        <v>0</v>
      </c>
      <c r="P863">
        <v>0</v>
      </c>
      <c r="Q863">
        <v>1</v>
      </c>
      <c r="R863">
        <v>1</v>
      </c>
      <c r="S863">
        <v>0</v>
      </c>
      <c r="T863">
        <v>0</v>
      </c>
      <c r="U863">
        <v>0</v>
      </c>
      <c r="V863">
        <v>0</v>
      </c>
    </row>
    <row r="864" spans="1:22" x14ac:dyDescent="0.25">
      <c r="A864" t="s">
        <v>2975</v>
      </c>
      <c r="B864" t="s">
        <v>445</v>
      </c>
      <c r="C864" t="s">
        <v>2976</v>
      </c>
      <c r="D864" t="s">
        <v>2977</v>
      </c>
      <c r="E864" t="s">
        <v>29</v>
      </c>
      <c r="F864">
        <v>1</v>
      </c>
      <c r="G864" t="s">
        <v>79</v>
      </c>
      <c r="H864">
        <v>24</v>
      </c>
      <c r="I864">
        <v>32</v>
      </c>
      <c r="J864" t="s">
        <v>26</v>
      </c>
      <c r="K864" t="str">
        <f>_xlfn.XLOOKUP(D864,[1]Sheet1!$H:$H,[1]Sheet1!$DP:$DP)</f>
        <v>Normal</v>
      </c>
      <c r="M864">
        <v>1</v>
      </c>
      <c r="N864">
        <v>0</v>
      </c>
      <c r="O864">
        <v>0</v>
      </c>
      <c r="P864">
        <v>0</v>
      </c>
      <c r="Q864">
        <v>1</v>
      </c>
      <c r="R864">
        <v>1</v>
      </c>
      <c r="S864">
        <v>0</v>
      </c>
      <c r="T864">
        <v>0</v>
      </c>
      <c r="U864">
        <v>0</v>
      </c>
      <c r="V864">
        <v>0</v>
      </c>
    </row>
    <row r="865" spans="1:22" x14ac:dyDescent="0.25">
      <c r="A865" t="s">
        <v>2978</v>
      </c>
      <c r="B865" t="s">
        <v>415</v>
      </c>
      <c r="C865" t="s">
        <v>2979</v>
      </c>
      <c r="D865" t="s">
        <v>2980</v>
      </c>
      <c r="E865" t="s">
        <v>29</v>
      </c>
      <c r="F865">
        <v>1</v>
      </c>
      <c r="G865" t="s">
        <v>44</v>
      </c>
      <c r="H865">
        <v>22</v>
      </c>
      <c r="I865">
        <v>32</v>
      </c>
      <c r="J865" t="s">
        <v>26</v>
      </c>
      <c r="K865" t="str">
        <f>_xlfn.XLOOKUP(D865,[1]Sheet1!$H:$H,[1]Sheet1!$DP:$DP)</f>
        <v>Normal</v>
      </c>
      <c r="M865">
        <v>0</v>
      </c>
      <c r="N865">
        <v>1</v>
      </c>
      <c r="O865">
        <v>2</v>
      </c>
      <c r="P865">
        <v>1</v>
      </c>
      <c r="Q865">
        <v>4</v>
      </c>
      <c r="R865">
        <v>0</v>
      </c>
      <c r="S865">
        <v>4</v>
      </c>
      <c r="T865">
        <v>0</v>
      </c>
      <c r="U865">
        <v>0</v>
      </c>
      <c r="V865">
        <v>4</v>
      </c>
    </row>
    <row r="866" spans="1:22" x14ac:dyDescent="0.25">
      <c r="A866" t="s">
        <v>183</v>
      </c>
      <c r="B866" t="s">
        <v>481</v>
      </c>
      <c r="C866" t="s">
        <v>2981</v>
      </c>
      <c r="D866" t="s">
        <v>2982</v>
      </c>
      <c r="E866" t="s">
        <v>29</v>
      </c>
      <c r="F866">
        <v>1</v>
      </c>
      <c r="G866" t="s">
        <v>44</v>
      </c>
      <c r="H866">
        <v>22</v>
      </c>
      <c r="I866">
        <v>32</v>
      </c>
      <c r="J866" t="s">
        <v>26</v>
      </c>
      <c r="K866" t="str">
        <f>_xlfn.XLOOKUP(D866,[1]Sheet1!$H:$H,[1]Sheet1!$DP:$DP)</f>
        <v>Normal</v>
      </c>
      <c r="M866">
        <v>2</v>
      </c>
      <c r="N866">
        <v>2</v>
      </c>
      <c r="O866">
        <v>2</v>
      </c>
      <c r="P866">
        <v>1</v>
      </c>
      <c r="Q866">
        <v>7</v>
      </c>
      <c r="R866">
        <v>4</v>
      </c>
      <c r="S866">
        <v>3</v>
      </c>
      <c r="T866">
        <v>1</v>
      </c>
      <c r="U866">
        <v>1</v>
      </c>
      <c r="V866">
        <v>1</v>
      </c>
    </row>
    <row r="867" spans="1:22" x14ac:dyDescent="0.25">
      <c r="A867" t="s">
        <v>558</v>
      </c>
      <c r="B867" t="s">
        <v>262</v>
      </c>
      <c r="C867" t="s">
        <v>2983</v>
      </c>
      <c r="D867" t="s">
        <v>2984</v>
      </c>
      <c r="E867" t="s">
        <v>29</v>
      </c>
      <c r="F867">
        <v>1</v>
      </c>
      <c r="G867" t="s">
        <v>44</v>
      </c>
      <c r="H867">
        <v>23</v>
      </c>
      <c r="I867">
        <v>32</v>
      </c>
      <c r="J867" t="s">
        <v>26</v>
      </c>
      <c r="K867" t="str">
        <f>_xlfn.XLOOKUP(D867,[1]Sheet1!$H:$H,[1]Sheet1!$DP:$DP)</f>
        <v>Normal</v>
      </c>
      <c r="M867">
        <v>2</v>
      </c>
      <c r="N867">
        <v>2</v>
      </c>
      <c r="O867">
        <v>2</v>
      </c>
      <c r="P867">
        <v>3</v>
      </c>
      <c r="Q867">
        <v>9</v>
      </c>
      <c r="R867">
        <v>7</v>
      </c>
      <c r="S867">
        <v>2</v>
      </c>
      <c r="T867">
        <v>1</v>
      </c>
      <c r="U867">
        <v>0</v>
      </c>
      <c r="V867">
        <v>1</v>
      </c>
    </row>
    <row r="868" spans="1:22" x14ac:dyDescent="0.25">
      <c r="A868" t="s">
        <v>304</v>
      </c>
      <c r="B868" t="s">
        <v>2985</v>
      </c>
      <c r="C868" t="s">
        <v>2986</v>
      </c>
      <c r="D868" t="s">
        <v>2987</v>
      </c>
      <c r="E868" t="s">
        <v>29</v>
      </c>
      <c r="F868">
        <v>1</v>
      </c>
      <c r="G868" t="s">
        <v>44</v>
      </c>
      <c r="H868">
        <v>23</v>
      </c>
      <c r="I868">
        <v>32</v>
      </c>
      <c r="J868" t="s">
        <v>26</v>
      </c>
      <c r="K868" t="str">
        <f>_xlfn.XLOOKUP(D868,[1]Sheet1!$H:$H,[1]Sheet1!$DP:$DP)</f>
        <v>Normal</v>
      </c>
      <c r="M868">
        <v>0</v>
      </c>
      <c r="N868">
        <v>1</v>
      </c>
      <c r="O868">
        <v>2</v>
      </c>
      <c r="P868">
        <v>2</v>
      </c>
      <c r="Q868">
        <v>5</v>
      </c>
      <c r="R868">
        <v>0</v>
      </c>
      <c r="S868">
        <v>5</v>
      </c>
      <c r="T868">
        <v>3</v>
      </c>
      <c r="U868">
        <v>2</v>
      </c>
      <c r="V868">
        <v>0</v>
      </c>
    </row>
    <row r="869" spans="1:22" x14ac:dyDescent="0.25">
      <c r="A869" t="s">
        <v>289</v>
      </c>
      <c r="B869" t="s">
        <v>2988</v>
      </c>
      <c r="C869" t="s">
        <v>2989</v>
      </c>
      <c r="D869" t="s">
        <v>2990</v>
      </c>
      <c r="E869" t="s">
        <v>29</v>
      </c>
      <c r="F869">
        <v>1</v>
      </c>
      <c r="G869" t="s">
        <v>44</v>
      </c>
      <c r="H869">
        <v>23</v>
      </c>
      <c r="I869">
        <v>32</v>
      </c>
      <c r="J869" t="s">
        <v>26</v>
      </c>
      <c r="K869" t="str">
        <f>_xlfn.XLOOKUP(D869,[1]Sheet1!$H:$H,[1]Sheet1!$DP:$DP)</f>
        <v>Normal</v>
      </c>
      <c r="M869">
        <v>2</v>
      </c>
      <c r="N869">
        <v>1</v>
      </c>
      <c r="O869">
        <v>1</v>
      </c>
      <c r="P869">
        <v>2</v>
      </c>
      <c r="Q869">
        <v>6</v>
      </c>
      <c r="R869">
        <v>2</v>
      </c>
      <c r="S869">
        <v>4</v>
      </c>
      <c r="T869">
        <v>1</v>
      </c>
      <c r="U869">
        <v>1</v>
      </c>
      <c r="V869">
        <v>2</v>
      </c>
    </row>
    <row r="870" spans="1:22" x14ac:dyDescent="0.25">
      <c r="A870" t="s">
        <v>368</v>
      </c>
      <c r="B870" t="s">
        <v>265</v>
      </c>
      <c r="C870" t="s">
        <v>2991</v>
      </c>
      <c r="D870" t="s">
        <v>2992</v>
      </c>
      <c r="E870" t="s">
        <v>29</v>
      </c>
      <c r="F870">
        <v>1</v>
      </c>
      <c r="G870" t="s">
        <v>33</v>
      </c>
      <c r="H870">
        <v>23</v>
      </c>
      <c r="I870">
        <v>32</v>
      </c>
      <c r="J870" t="s">
        <v>26</v>
      </c>
      <c r="K870" t="str">
        <f>_xlfn.XLOOKUP(D870,[1]Sheet1!$H:$H,[1]Sheet1!$DP:$DP)</f>
        <v>Normal</v>
      </c>
      <c r="M870">
        <v>2</v>
      </c>
      <c r="N870">
        <v>1</v>
      </c>
      <c r="O870">
        <v>1</v>
      </c>
      <c r="P870">
        <v>1</v>
      </c>
      <c r="Q870">
        <v>5</v>
      </c>
      <c r="R870">
        <v>4</v>
      </c>
      <c r="S870">
        <v>1</v>
      </c>
      <c r="T870">
        <v>0</v>
      </c>
      <c r="U870">
        <v>0</v>
      </c>
      <c r="V870">
        <v>1</v>
      </c>
    </row>
    <row r="871" spans="1:22" x14ac:dyDescent="0.25">
      <c r="A871" t="s">
        <v>2993</v>
      </c>
      <c r="B871" t="s">
        <v>349</v>
      </c>
      <c r="C871" t="s">
        <v>2994</v>
      </c>
      <c r="D871" t="s">
        <v>2995</v>
      </c>
      <c r="E871" t="s">
        <v>29</v>
      </c>
      <c r="F871">
        <v>1</v>
      </c>
      <c r="G871" t="s">
        <v>33</v>
      </c>
      <c r="H871">
        <v>22</v>
      </c>
      <c r="I871">
        <v>32</v>
      </c>
      <c r="J871" t="s">
        <v>26</v>
      </c>
      <c r="K871" t="str">
        <f>_xlfn.XLOOKUP(D871,[1]Sheet1!$H:$H,[1]Sheet1!$DP:$DP)</f>
        <v>Normal</v>
      </c>
      <c r="M871">
        <v>1</v>
      </c>
      <c r="N871">
        <v>2</v>
      </c>
      <c r="O871">
        <v>1</v>
      </c>
      <c r="P871">
        <v>1</v>
      </c>
      <c r="Q871">
        <v>5</v>
      </c>
      <c r="R871">
        <v>1</v>
      </c>
      <c r="S871">
        <v>4</v>
      </c>
      <c r="T871">
        <v>0</v>
      </c>
      <c r="U871">
        <v>3</v>
      </c>
      <c r="V871">
        <v>1</v>
      </c>
    </row>
    <row r="872" spans="1:22" x14ac:dyDescent="0.25">
      <c r="A872" t="s">
        <v>2996</v>
      </c>
      <c r="B872" t="s">
        <v>2997</v>
      </c>
      <c r="C872" t="s">
        <v>2998</v>
      </c>
      <c r="D872" t="s">
        <v>2999</v>
      </c>
      <c r="E872" t="s">
        <v>24</v>
      </c>
      <c r="F872">
        <v>1</v>
      </c>
      <c r="G872" t="s">
        <v>33</v>
      </c>
      <c r="H872">
        <v>22</v>
      </c>
      <c r="I872">
        <v>18</v>
      </c>
      <c r="J872" t="s">
        <v>26</v>
      </c>
      <c r="K872" t="str">
        <f>_xlfn.XLOOKUP(D872,[1]Sheet1!$H:$H,[1]Sheet1!$DP:$DP)</f>
        <v>Normal</v>
      </c>
      <c r="M872">
        <v>0</v>
      </c>
      <c r="N872">
        <v>1</v>
      </c>
      <c r="O872">
        <v>1</v>
      </c>
      <c r="P872">
        <v>1</v>
      </c>
      <c r="Q872">
        <v>3</v>
      </c>
      <c r="R872">
        <v>0</v>
      </c>
      <c r="S872">
        <v>3</v>
      </c>
      <c r="T872">
        <v>1</v>
      </c>
      <c r="U872">
        <v>2</v>
      </c>
      <c r="V872">
        <v>0</v>
      </c>
    </row>
    <row r="873" spans="1:22" x14ac:dyDescent="0.25">
      <c r="A873" t="s">
        <v>71</v>
      </c>
      <c r="B873" t="s">
        <v>174</v>
      </c>
      <c r="C873" t="s">
        <v>3000</v>
      </c>
      <c r="D873" t="s">
        <v>3001</v>
      </c>
      <c r="E873" t="s">
        <v>29</v>
      </c>
      <c r="F873">
        <v>1</v>
      </c>
      <c r="G873" t="s">
        <v>49</v>
      </c>
      <c r="H873">
        <v>23</v>
      </c>
      <c r="I873">
        <v>32</v>
      </c>
      <c r="J873" t="s">
        <v>26</v>
      </c>
      <c r="K873" t="s">
        <v>26</v>
      </c>
      <c r="M873">
        <v>2</v>
      </c>
      <c r="N873">
        <v>6</v>
      </c>
      <c r="O873">
        <v>1</v>
      </c>
      <c r="P873">
        <v>2</v>
      </c>
      <c r="Q873">
        <v>11</v>
      </c>
      <c r="R873">
        <v>4</v>
      </c>
      <c r="S873">
        <v>7</v>
      </c>
      <c r="T873">
        <v>0</v>
      </c>
      <c r="U873">
        <v>4</v>
      </c>
      <c r="V873">
        <v>3</v>
      </c>
    </row>
    <row r="874" spans="1:22" x14ac:dyDescent="0.25">
      <c r="A874" t="s">
        <v>1576</v>
      </c>
      <c r="B874" t="s">
        <v>3002</v>
      </c>
      <c r="C874" t="s">
        <v>3003</v>
      </c>
      <c r="D874" t="s">
        <v>3004</v>
      </c>
      <c r="E874" t="s">
        <v>29</v>
      </c>
      <c r="F874">
        <v>1</v>
      </c>
      <c r="G874" t="s">
        <v>49</v>
      </c>
      <c r="H874">
        <v>22</v>
      </c>
      <c r="I874">
        <v>32</v>
      </c>
      <c r="J874" t="s">
        <v>26</v>
      </c>
      <c r="K874" t="s">
        <v>26</v>
      </c>
      <c r="M874">
        <v>1</v>
      </c>
      <c r="N874">
        <v>1</v>
      </c>
      <c r="O874">
        <v>1</v>
      </c>
      <c r="P874">
        <v>1</v>
      </c>
      <c r="Q874">
        <v>4</v>
      </c>
      <c r="R874">
        <v>1</v>
      </c>
      <c r="S874">
        <v>3</v>
      </c>
      <c r="T874">
        <v>3</v>
      </c>
      <c r="U874">
        <v>0</v>
      </c>
      <c r="V874">
        <v>0</v>
      </c>
    </row>
    <row r="875" spans="1:22" x14ac:dyDescent="0.25">
      <c r="A875" t="s">
        <v>71</v>
      </c>
      <c r="B875" t="s">
        <v>1168</v>
      </c>
      <c r="C875" t="s">
        <v>3005</v>
      </c>
      <c r="D875" t="s">
        <v>3006</v>
      </c>
      <c r="E875" t="s">
        <v>29</v>
      </c>
      <c r="F875">
        <v>1</v>
      </c>
      <c r="G875" t="s">
        <v>49</v>
      </c>
      <c r="H875">
        <v>23</v>
      </c>
      <c r="I875">
        <v>32</v>
      </c>
      <c r="J875" t="s">
        <v>26</v>
      </c>
      <c r="K875" t="s">
        <v>26</v>
      </c>
      <c r="M875">
        <v>1</v>
      </c>
      <c r="N875">
        <v>2</v>
      </c>
      <c r="O875">
        <v>1</v>
      </c>
      <c r="P875">
        <v>1</v>
      </c>
      <c r="Q875">
        <v>5</v>
      </c>
      <c r="R875">
        <v>1</v>
      </c>
      <c r="S875">
        <v>4</v>
      </c>
      <c r="T875">
        <v>0</v>
      </c>
      <c r="U875">
        <v>3</v>
      </c>
      <c r="V875">
        <v>1</v>
      </c>
    </row>
    <row r="876" spans="1:22" x14ac:dyDescent="0.25">
      <c r="A876" t="s">
        <v>280</v>
      </c>
      <c r="B876" t="s">
        <v>57</v>
      </c>
      <c r="C876" t="s">
        <v>3007</v>
      </c>
      <c r="D876" t="s">
        <v>3008</v>
      </c>
      <c r="E876" t="s">
        <v>29</v>
      </c>
      <c r="F876">
        <v>1</v>
      </c>
      <c r="G876" t="s">
        <v>49</v>
      </c>
      <c r="H876">
        <v>21</v>
      </c>
      <c r="I876">
        <v>32</v>
      </c>
      <c r="J876" t="s">
        <v>26</v>
      </c>
      <c r="K876" t="str">
        <f>_xlfn.XLOOKUP(D876,[1]Sheet1!$H:$H,[1]Sheet1!$DP:$DP)</f>
        <v>Normal</v>
      </c>
      <c r="M876">
        <v>1</v>
      </c>
      <c r="N876">
        <v>1</v>
      </c>
      <c r="O876">
        <v>1</v>
      </c>
      <c r="P876">
        <v>1</v>
      </c>
      <c r="Q876">
        <v>4</v>
      </c>
      <c r="R876">
        <v>1</v>
      </c>
      <c r="S876">
        <v>3</v>
      </c>
      <c r="T876">
        <v>2</v>
      </c>
      <c r="U876">
        <v>1</v>
      </c>
      <c r="V876">
        <v>0</v>
      </c>
    </row>
    <row r="877" spans="1:22" x14ac:dyDescent="0.25">
      <c r="A877" t="s">
        <v>135</v>
      </c>
      <c r="B877" t="s">
        <v>100</v>
      </c>
      <c r="C877" t="s">
        <v>3009</v>
      </c>
      <c r="D877" t="s">
        <v>3010</v>
      </c>
      <c r="E877" t="s">
        <v>29</v>
      </c>
      <c r="F877">
        <v>1</v>
      </c>
      <c r="G877" t="s">
        <v>49</v>
      </c>
      <c r="H877">
        <v>22</v>
      </c>
      <c r="I877">
        <v>32</v>
      </c>
      <c r="J877" t="s">
        <v>26</v>
      </c>
      <c r="K877" t="str">
        <f>_xlfn.XLOOKUP(D877,[1]Sheet1!$H:$H,[1]Sheet1!$DP:$DP)</f>
        <v>Normal</v>
      </c>
      <c r="M877">
        <v>5</v>
      </c>
      <c r="N877">
        <v>1</v>
      </c>
      <c r="O877">
        <v>1</v>
      </c>
      <c r="P877">
        <v>1</v>
      </c>
      <c r="Q877">
        <v>8</v>
      </c>
      <c r="R877">
        <v>8</v>
      </c>
      <c r="S877">
        <v>0</v>
      </c>
      <c r="T877">
        <v>0</v>
      </c>
      <c r="U877">
        <v>0</v>
      </c>
      <c r="V877">
        <v>0</v>
      </c>
    </row>
    <row r="878" spans="1:22" x14ac:dyDescent="0.25">
      <c r="A878" t="s">
        <v>3011</v>
      </c>
      <c r="B878" t="s">
        <v>1066</v>
      </c>
      <c r="C878" t="s">
        <v>3012</v>
      </c>
      <c r="D878" t="s">
        <v>3013</v>
      </c>
      <c r="E878" t="s">
        <v>29</v>
      </c>
      <c r="F878">
        <v>1</v>
      </c>
      <c r="G878" t="s">
        <v>49</v>
      </c>
      <c r="H878">
        <v>22</v>
      </c>
      <c r="I878">
        <v>32</v>
      </c>
      <c r="J878" t="s">
        <v>26</v>
      </c>
      <c r="K878" t="s">
        <v>26</v>
      </c>
      <c r="M878">
        <v>1</v>
      </c>
      <c r="N878">
        <v>4</v>
      </c>
      <c r="O878">
        <v>4</v>
      </c>
      <c r="P878">
        <v>1</v>
      </c>
      <c r="Q878">
        <v>10</v>
      </c>
      <c r="R878">
        <v>1</v>
      </c>
      <c r="S878">
        <v>9</v>
      </c>
      <c r="T878">
        <v>0</v>
      </c>
      <c r="U878">
        <v>9</v>
      </c>
      <c r="V878">
        <v>0</v>
      </c>
    </row>
    <row r="879" spans="1:22" x14ac:dyDescent="0.25">
      <c r="A879" t="s">
        <v>359</v>
      </c>
      <c r="B879" t="s">
        <v>3014</v>
      </c>
      <c r="C879" t="s">
        <v>3015</v>
      </c>
      <c r="D879" t="s">
        <v>3016</v>
      </c>
      <c r="E879" t="s">
        <v>29</v>
      </c>
      <c r="F879">
        <v>1</v>
      </c>
      <c r="G879" t="s">
        <v>49</v>
      </c>
      <c r="H879">
        <v>23</v>
      </c>
      <c r="I879">
        <v>32</v>
      </c>
      <c r="J879" t="s">
        <v>26</v>
      </c>
      <c r="K879" t="str">
        <f>_xlfn.XLOOKUP(D879,[1]Sheet1!$H:$H,[1]Sheet1!$DP:$DP)</f>
        <v>Normal</v>
      </c>
      <c r="M879">
        <v>2</v>
      </c>
      <c r="N879">
        <v>1</v>
      </c>
      <c r="O879">
        <v>1</v>
      </c>
      <c r="P879">
        <v>1</v>
      </c>
      <c r="Q879">
        <v>5</v>
      </c>
      <c r="R879">
        <v>2</v>
      </c>
      <c r="S879">
        <v>3</v>
      </c>
      <c r="T879">
        <v>2</v>
      </c>
      <c r="U879">
        <v>0</v>
      </c>
      <c r="V879">
        <v>1</v>
      </c>
    </row>
    <row r="880" spans="1:22" x14ac:dyDescent="0.25">
      <c r="A880" t="s">
        <v>651</v>
      </c>
      <c r="B880" t="s">
        <v>3017</v>
      </c>
      <c r="C880" t="s">
        <v>3018</v>
      </c>
      <c r="D880" t="s">
        <v>3019</v>
      </c>
      <c r="E880" t="s">
        <v>29</v>
      </c>
      <c r="F880">
        <v>1</v>
      </c>
      <c r="G880" t="s">
        <v>49</v>
      </c>
      <c r="H880">
        <v>22</v>
      </c>
      <c r="I880">
        <v>32</v>
      </c>
      <c r="J880" t="s">
        <v>26</v>
      </c>
      <c r="K880" t="s">
        <v>26</v>
      </c>
      <c r="M880">
        <v>3</v>
      </c>
      <c r="N880">
        <v>1</v>
      </c>
      <c r="O880">
        <v>1</v>
      </c>
      <c r="P880">
        <v>2</v>
      </c>
      <c r="Q880">
        <v>7</v>
      </c>
      <c r="R880">
        <v>5</v>
      </c>
      <c r="S880">
        <v>2</v>
      </c>
      <c r="T880">
        <v>0</v>
      </c>
      <c r="U880">
        <v>2</v>
      </c>
      <c r="V880">
        <v>0</v>
      </c>
    </row>
    <row r="881" spans="1:22" x14ac:dyDescent="0.25">
      <c r="A881" t="s">
        <v>3020</v>
      </c>
      <c r="B881" t="s">
        <v>221</v>
      </c>
      <c r="C881" t="s">
        <v>3021</v>
      </c>
      <c r="D881" t="s">
        <v>3022</v>
      </c>
      <c r="E881" t="s">
        <v>29</v>
      </c>
      <c r="F881">
        <v>1</v>
      </c>
      <c r="G881" t="s">
        <v>49</v>
      </c>
      <c r="H881">
        <v>22</v>
      </c>
      <c r="I881">
        <v>32</v>
      </c>
      <c r="J881" t="s">
        <v>26</v>
      </c>
      <c r="K881" t="str">
        <f>_xlfn.XLOOKUP(D881,[1]Sheet1!$H:$H,[1]Sheet1!$DP:$DP)</f>
        <v>Normal</v>
      </c>
      <c r="M881">
        <v>3</v>
      </c>
      <c r="N881">
        <v>1</v>
      </c>
      <c r="O881">
        <v>3</v>
      </c>
      <c r="P881">
        <v>1</v>
      </c>
      <c r="Q881">
        <v>8</v>
      </c>
      <c r="R881">
        <v>6</v>
      </c>
      <c r="S881">
        <v>2</v>
      </c>
      <c r="T881">
        <v>1</v>
      </c>
      <c r="U881">
        <v>1</v>
      </c>
      <c r="V881">
        <v>0</v>
      </c>
    </row>
    <row r="882" spans="1:22" x14ac:dyDescent="0.25">
      <c r="A882" t="s">
        <v>313</v>
      </c>
      <c r="B882" t="s">
        <v>3023</v>
      </c>
      <c r="C882" t="s">
        <v>3024</v>
      </c>
      <c r="D882" t="s">
        <v>3025</v>
      </c>
      <c r="E882" t="s">
        <v>29</v>
      </c>
      <c r="F882">
        <v>1</v>
      </c>
      <c r="G882" t="s">
        <v>49</v>
      </c>
      <c r="H882">
        <v>22</v>
      </c>
      <c r="I882">
        <v>32</v>
      </c>
      <c r="J882" t="s">
        <v>26</v>
      </c>
      <c r="K882" t="s">
        <v>26</v>
      </c>
      <c r="M882">
        <v>2</v>
      </c>
      <c r="N882">
        <v>2</v>
      </c>
      <c r="O882">
        <v>3</v>
      </c>
      <c r="P882">
        <v>1</v>
      </c>
      <c r="Q882">
        <v>8</v>
      </c>
      <c r="R882">
        <v>4</v>
      </c>
      <c r="S882">
        <v>4</v>
      </c>
      <c r="T882">
        <v>0</v>
      </c>
      <c r="U882">
        <v>3</v>
      </c>
      <c r="V882">
        <v>1</v>
      </c>
    </row>
    <row r="883" spans="1:22" x14ac:dyDescent="0.25">
      <c r="A883" t="s">
        <v>211</v>
      </c>
      <c r="B883" t="s">
        <v>201</v>
      </c>
      <c r="C883" t="s">
        <v>3026</v>
      </c>
      <c r="D883" t="s">
        <v>3027</v>
      </c>
      <c r="E883" t="s">
        <v>29</v>
      </c>
      <c r="F883">
        <v>1</v>
      </c>
      <c r="G883" t="s">
        <v>49</v>
      </c>
      <c r="H883">
        <v>22</v>
      </c>
      <c r="I883">
        <v>32</v>
      </c>
      <c r="J883" t="s">
        <v>26</v>
      </c>
      <c r="K883" t="s">
        <v>26</v>
      </c>
      <c r="M883">
        <v>0</v>
      </c>
      <c r="N883">
        <v>1</v>
      </c>
      <c r="O883">
        <v>4</v>
      </c>
      <c r="P883">
        <v>1</v>
      </c>
      <c r="Q883">
        <v>6</v>
      </c>
      <c r="R883">
        <v>0</v>
      </c>
      <c r="S883">
        <v>6</v>
      </c>
      <c r="T883">
        <v>3</v>
      </c>
      <c r="U883">
        <v>1</v>
      </c>
      <c r="V883">
        <v>2</v>
      </c>
    </row>
    <row r="884" spans="1:22" x14ac:dyDescent="0.25">
      <c r="A884" t="s">
        <v>146</v>
      </c>
      <c r="B884" t="s">
        <v>3028</v>
      </c>
      <c r="C884" t="s">
        <v>3029</v>
      </c>
      <c r="D884" t="s">
        <v>3030</v>
      </c>
      <c r="E884" t="s">
        <v>29</v>
      </c>
      <c r="F884">
        <v>1</v>
      </c>
      <c r="G884" t="s">
        <v>49</v>
      </c>
      <c r="H884">
        <v>22</v>
      </c>
      <c r="I884">
        <v>32</v>
      </c>
      <c r="J884" t="s">
        <v>26</v>
      </c>
      <c r="K884" t="s">
        <v>26</v>
      </c>
      <c r="M884">
        <v>3</v>
      </c>
      <c r="N884">
        <v>2</v>
      </c>
      <c r="O884">
        <v>1</v>
      </c>
      <c r="P884">
        <v>5</v>
      </c>
      <c r="Q884">
        <v>11</v>
      </c>
      <c r="R884">
        <v>3</v>
      </c>
      <c r="S884">
        <v>8</v>
      </c>
      <c r="T884">
        <v>1</v>
      </c>
      <c r="U884">
        <v>2</v>
      </c>
      <c r="V884">
        <v>5</v>
      </c>
    </row>
    <row r="885" spans="1:22" x14ac:dyDescent="0.25">
      <c r="A885" t="s">
        <v>325</v>
      </c>
      <c r="B885" t="s">
        <v>127</v>
      </c>
      <c r="C885" t="s">
        <v>3031</v>
      </c>
      <c r="D885" t="s">
        <v>3032</v>
      </c>
      <c r="E885" t="s">
        <v>29</v>
      </c>
      <c r="F885">
        <v>1</v>
      </c>
      <c r="G885" t="s">
        <v>66</v>
      </c>
      <c r="H885">
        <v>22</v>
      </c>
      <c r="I885">
        <v>32</v>
      </c>
      <c r="J885" t="s">
        <v>26</v>
      </c>
      <c r="K885" t="str">
        <f>_xlfn.XLOOKUP(D885,[1]Sheet1!$H:$H,[1]Sheet1!$DP:$DP)</f>
        <v>Normal</v>
      </c>
      <c r="M885">
        <v>1</v>
      </c>
      <c r="N885">
        <v>1</v>
      </c>
      <c r="O885">
        <v>1</v>
      </c>
      <c r="P885">
        <v>1</v>
      </c>
      <c r="Q885">
        <v>4</v>
      </c>
      <c r="R885">
        <v>1</v>
      </c>
      <c r="S885">
        <v>3</v>
      </c>
      <c r="T885">
        <v>1</v>
      </c>
      <c r="U885">
        <v>2</v>
      </c>
      <c r="V885">
        <v>0</v>
      </c>
    </row>
    <row r="886" spans="1:22" x14ac:dyDescent="0.25">
      <c r="A886" t="s">
        <v>244</v>
      </c>
      <c r="B886" t="s">
        <v>369</v>
      </c>
      <c r="C886" t="s">
        <v>3033</v>
      </c>
      <c r="D886" t="s">
        <v>3034</v>
      </c>
      <c r="E886" t="s">
        <v>29</v>
      </c>
      <c r="F886">
        <v>1</v>
      </c>
      <c r="G886" t="s">
        <v>66</v>
      </c>
      <c r="H886">
        <v>21</v>
      </c>
      <c r="I886">
        <v>32</v>
      </c>
      <c r="J886" t="s">
        <v>26</v>
      </c>
      <c r="K886" t="str">
        <f>_xlfn.XLOOKUP(D886,[1]Sheet1!$H:$H,[1]Sheet1!$DP:$DP)</f>
        <v>Normal</v>
      </c>
      <c r="M886">
        <v>3</v>
      </c>
      <c r="N886">
        <v>1</v>
      </c>
      <c r="O886">
        <v>1</v>
      </c>
      <c r="P886">
        <v>1</v>
      </c>
      <c r="Q886">
        <v>6</v>
      </c>
      <c r="R886">
        <v>4</v>
      </c>
      <c r="S886">
        <v>2</v>
      </c>
      <c r="T886">
        <v>1</v>
      </c>
      <c r="U886">
        <v>0</v>
      </c>
      <c r="V886">
        <v>1</v>
      </c>
    </row>
    <row r="887" spans="1:22" x14ac:dyDescent="0.25">
      <c r="A887" t="s">
        <v>95</v>
      </c>
      <c r="B887" t="s">
        <v>411</v>
      </c>
      <c r="C887" t="s">
        <v>3035</v>
      </c>
      <c r="D887" t="s">
        <v>3036</v>
      </c>
      <c r="E887" t="s">
        <v>29</v>
      </c>
      <c r="F887">
        <v>1</v>
      </c>
      <c r="G887" t="s">
        <v>66</v>
      </c>
      <c r="H887">
        <v>22</v>
      </c>
      <c r="I887">
        <v>32</v>
      </c>
      <c r="J887" t="s">
        <v>26</v>
      </c>
      <c r="K887" t="str">
        <f>_xlfn.XLOOKUP(D887,[1]Sheet1!$H:$H,[1]Sheet1!$DP:$DP)</f>
        <v>Normal</v>
      </c>
      <c r="M887">
        <v>1</v>
      </c>
      <c r="N887">
        <v>1</v>
      </c>
      <c r="O887">
        <v>6</v>
      </c>
      <c r="P887">
        <v>1</v>
      </c>
      <c r="Q887">
        <v>9</v>
      </c>
      <c r="R887">
        <v>1</v>
      </c>
      <c r="S887">
        <v>8</v>
      </c>
      <c r="T887">
        <v>1</v>
      </c>
      <c r="U887">
        <v>2</v>
      </c>
      <c r="V887">
        <v>5</v>
      </c>
    </row>
    <row r="888" spans="1:22" x14ac:dyDescent="0.25">
      <c r="A888" t="s">
        <v>373</v>
      </c>
      <c r="B888" t="s">
        <v>2813</v>
      </c>
      <c r="C888" t="s">
        <v>3037</v>
      </c>
      <c r="D888" t="s">
        <v>3038</v>
      </c>
      <c r="E888" t="s">
        <v>29</v>
      </c>
      <c r="F888">
        <v>1</v>
      </c>
      <c r="G888" t="s">
        <v>66</v>
      </c>
      <c r="H888">
        <v>22</v>
      </c>
      <c r="I888">
        <v>32</v>
      </c>
      <c r="J888" t="s">
        <v>26</v>
      </c>
      <c r="K888" t="str">
        <f>_xlfn.XLOOKUP(D888,[1]Sheet1!$H:$H,[1]Sheet1!$DP:$DP)</f>
        <v>Normal</v>
      </c>
      <c r="M888">
        <v>1</v>
      </c>
      <c r="N888">
        <v>1</v>
      </c>
      <c r="O888">
        <v>1</v>
      </c>
      <c r="P888">
        <v>1</v>
      </c>
      <c r="Q888">
        <v>4</v>
      </c>
      <c r="R888">
        <v>1</v>
      </c>
      <c r="S888">
        <v>3</v>
      </c>
      <c r="T888">
        <v>1</v>
      </c>
      <c r="U888">
        <v>0</v>
      </c>
      <c r="V888">
        <v>2</v>
      </c>
    </row>
    <row r="889" spans="1:22" x14ac:dyDescent="0.25">
      <c r="A889" t="s">
        <v>325</v>
      </c>
      <c r="B889" t="s">
        <v>67</v>
      </c>
      <c r="C889" t="s">
        <v>3039</v>
      </c>
      <c r="D889" t="s">
        <v>3040</v>
      </c>
      <c r="E889" t="s">
        <v>29</v>
      </c>
      <c r="F889">
        <v>1</v>
      </c>
      <c r="G889" t="s">
        <v>66</v>
      </c>
      <c r="H889">
        <v>22</v>
      </c>
      <c r="I889">
        <v>32</v>
      </c>
      <c r="J889" t="s">
        <v>26</v>
      </c>
      <c r="K889" t="str">
        <f>_xlfn.XLOOKUP(D889,[1]Sheet1!$H:$H,[1]Sheet1!$DP:$DP)</f>
        <v>Normal</v>
      </c>
      <c r="M889">
        <v>1</v>
      </c>
      <c r="N889">
        <v>1</v>
      </c>
      <c r="O889">
        <v>1</v>
      </c>
      <c r="P889">
        <v>1</v>
      </c>
      <c r="Q889">
        <v>4</v>
      </c>
      <c r="R889">
        <v>1</v>
      </c>
      <c r="S889">
        <v>3</v>
      </c>
      <c r="T889">
        <v>0</v>
      </c>
      <c r="U889">
        <v>3</v>
      </c>
      <c r="V889">
        <v>0</v>
      </c>
    </row>
    <row r="890" spans="1:22" x14ac:dyDescent="0.25">
      <c r="A890" t="s">
        <v>250</v>
      </c>
      <c r="B890" t="s">
        <v>3041</v>
      </c>
      <c r="C890" t="s">
        <v>3042</v>
      </c>
      <c r="D890" t="s">
        <v>3043</v>
      </c>
      <c r="E890" t="s">
        <v>29</v>
      </c>
      <c r="F890">
        <v>1</v>
      </c>
      <c r="G890" t="s">
        <v>66</v>
      </c>
      <c r="H890">
        <v>22</v>
      </c>
      <c r="I890">
        <v>32</v>
      </c>
      <c r="J890" t="s">
        <v>26</v>
      </c>
      <c r="K890" t="str">
        <f>_xlfn.XLOOKUP(D890,[1]Sheet1!$H:$H,[1]Sheet1!$DP:$DP)</f>
        <v>Normal</v>
      </c>
      <c r="M890">
        <v>2</v>
      </c>
      <c r="N890">
        <v>3</v>
      </c>
      <c r="O890">
        <v>1</v>
      </c>
      <c r="P890">
        <v>2</v>
      </c>
      <c r="Q890">
        <v>8</v>
      </c>
      <c r="R890">
        <v>4</v>
      </c>
      <c r="S890">
        <v>4</v>
      </c>
      <c r="T890">
        <v>1</v>
      </c>
      <c r="U890">
        <v>3</v>
      </c>
      <c r="V890">
        <v>0</v>
      </c>
    </row>
    <row r="891" spans="1:22" x14ac:dyDescent="0.25">
      <c r="A891" t="s">
        <v>191</v>
      </c>
      <c r="B891" t="s">
        <v>3044</v>
      </c>
      <c r="C891" t="s">
        <v>3045</v>
      </c>
      <c r="D891" t="s">
        <v>3046</v>
      </c>
      <c r="E891" t="s">
        <v>29</v>
      </c>
      <c r="F891">
        <v>1</v>
      </c>
      <c r="G891" t="s">
        <v>66</v>
      </c>
      <c r="H891">
        <v>22</v>
      </c>
      <c r="I891">
        <v>32</v>
      </c>
      <c r="J891" t="s">
        <v>26</v>
      </c>
      <c r="K891" t="str">
        <f>_xlfn.XLOOKUP(D891,[1]Sheet1!$H:$H,[1]Sheet1!$DP:$DP)</f>
        <v>Normal</v>
      </c>
      <c r="M891">
        <v>2</v>
      </c>
      <c r="N891">
        <v>1</v>
      </c>
      <c r="O891">
        <v>1</v>
      </c>
      <c r="P891">
        <v>2</v>
      </c>
      <c r="Q891">
        <v>6</v>
      </c>
      <c r="R891">
        <v>3</v>
      </c>
      <c r="S891">
        <v>3</v>
      </c>
      <c r="T891">
        <v>1</v>
      </c>
      <c r="U891">
        <v>2</v>
      </c>
      <c r="V891">
        <v>0</v>
      </c>
    </row>
    <row r="892" spans="1:22" x14ac:dyDescent="0.25">
      <c r="A892" t="s">
        <v>153</v>
      </c>
      <c r="B892" t="s">
        <v>3047</v>
      </c>
      <c r="C892" t="s">
        <v>3048</v>
      </c>
      <c r="D892" t="s">
        <v>3049</v>
      </c>
      <c r="E892" t="s">
        <v>29</v>
      </c>
      <c r="F892">
        <v>1</v>
      </c>
      <c r="G892" t="s">
        <v>66</v>
      </c>
      <c r="H892">
        <v>22</v>
      </c>
      <c r="I892">
        <v>32</v>
      </c>
      <c r="J892" t="s">
        <v>26</v>
      </c>
      <c r="K892" t="str">
        <f>_xlfn.XLOOKUP(D892,[1]Sheet1!$H:$H,[1]Sheet1!$DP:$DP)</f>
        <v>Normal</v>
      </c>
      <c r="M892">
        <v>1</v>
      </c>
      <c r="N892">
        <v>1</v>
      </c>
      <c r="O892">
        <v>2</v>
      </c>
      <c r="P892">
        <v>2</v>
      </c>
      <c r="Q892">
        <v>6</v>
      </c>
      <c r="R892">
        <v>1</v>
      </c>
      <c r="S892">
        <v>5</v>
      </c>
      <c r="T892">
        <v>3</v>
      </c>
      <c r="U892">
        <v>0</v>
      </c>
      <c r="V892">
        <v>2</v>
      </c>
    </row>
    <row r="893" spans="1:22" x14ac:dyDescent="0.25">
      <c r="A893" t="s">
        <v>45</v>
      </c>
      <c r="B893" t="s">
        <v>474</v>
      </c>
      <c r="C893" t="s">
        <v>3050</v>
      </c>
      <c r="D893" t="s">
        <v>3051</v>
      </c>
      <c r="E893" t="s">
        <v>29</v>
      </c>
      <c r="F893">
        <v>1</v>
      </c>
      <c r="G893" t="s">
        <v>66</v>
      </c>
      <c r="H893">
        <v>22</v>
      </c>
      <c r="I893">
        <v>32</v>
      </c>
      <c r="J893" t="s">
        <v>26</v>
      </c>
      <c r="K893" t="str">
        <f>_xlfn.XLOOKUP(D893,[1]Sheet1!$H:$H,[1]Sheet1!$DP:$DP)</f>
        <v>Normal</v>
      </c>
      <c r="M893">
        <v>0</v>
      </c>
      <c r="N893">
        <v>1</v>
      </c>
      <c r="O893">
        <v>1</v>
      </c>
      <c r="P893">
        <v>1</v>
      </c>
      <c r="Q893">
        <v>3</v>
      </c>
      <c r="R893">
        <v>0</v>
      </c>
      <c r="S893">
        <v>3</v>
      </c>
      <c r="T893">
        <v>1</v>
      </c>
      <c r="U893">
        <v>2</v>
      </c>
      <c r="V893">
        <v>0</v>
      </c>
    </row>
    <row r="894" spans="1:22" x14ac:dyDescent="0.25">
      <c r="A894" t="s">
        <v>132</v>
      </c>
      <c r="B894" t="s">
        <v>192</v>
      </c>
      <c r="C894" t="s">
        <v>3052</v>
      </c>
      <c r="D894" t="s">
        <v>3053</v>
      </c>
      <c r="E894" t="s">
        <v>29</v>
      </c>
      <c r="F894">
        <v>1</v>
      </c>
      <c r="G894" t="s">
        <v>66</v>
      </c>
      <c r="H894">
        <v>21</v>
      </c>
      <c r="I894">
        <v>32</v>
      </c>
      <c r="J894" t="s">
        <v>26</v>
      </c>
      <c r="K894" t="str">
        <f>_xlfn.XLOOKUP(D894,[1]Sheet1!$H:$H,[1]Sheet1!$DP:$DP)</f>
        <v>Normal</v>
      </c>
      <c r="M894">
        <v>4</v>
      </c>
      <c r="N894">
        <v>1</v>
      </c>
      <c r="O894">
        <v>1</v>
      </c>
      <c r="P894">
        <v>1</v>
      </c>
      <c r="Q894">
        <v>7</v>
      </c>
      <c r="R894">
        <v>5</v>
      </c>
      <c r="S894">
        <v>2</v>
      </c>
      <c r="T894">
        <v>1</v>
      </c>
      <c r="U894">
        <v>1</v>
      </c>
      <c r="V894">
        <v>0</v>
      </c>
    </row>
    <row r="895" spans="1:22" x14ac:dyDescent="0.25">
      <c r="A895" t="s">
        <v>3054</v>
      </c>
      <c r="B895" t="s">
        <v>3055</v>
      </c>
      <c r="C895" t="s">
        <v>3056</v>
      </c>
      <c r="D895" t="s">
        <v>3057</v>
      </c>
      <c r="E895" t="s">
        <v>29</v>
      </c>
      <c r="F895">
        <v>1</v>
      </c>
      <c r="G895" t="s">
        <v>66</v>
      </c>
      <c r="H895">
        <v>23</v>
      </c>
      <c r="I895">
        <v>32</v>
      </c>
      <c r="J895" t="s">
        <v>26</v>
      </c>
      <c r="K895" t="str">
        <f>_xlfn.XLOOKUP(D895,[1]Sheet1!$H:$H,[1]Sheet1!$DP:$DP)</f>
        <v>Normal</v>
      </c>
      <c r="M895">
        <v>2</v>
      </c>
      <c r="N895">
        <v>1</v>
      </c>
      <c r="O895">
        <v>1</v>
      </c>
      <c r="P895">
        <v>1</v>
      </c>
      <c r="Q895">
        <v>5</v>
      </c>
      <c r="R895">
        <v>2</v>
      </c>
      <c r="S895">
        <v>3</v>
      </c>
      <c r="T895">
        <v>0</v>
      </c>
      <c r="U895">
        <v>2</v>
      </c>
      <c r="V895">
        <v>1</v>
      </c>
    </row>
    <row r="896" spans="1:22" x14ac:dyDescent="0.25">
      <c r="A896" t="s">
        <v>792</v>
      </c>
      <c r="B896" t="s">
        <v>1037</v>
      </c>
      <c r="C896" t="s">
        <v>3058</v>
      </c>
      <c r="D896" t="s">
        <v>3059</v>
      </c>
      <c r="E896" t="s">
        <v>29</v>
      </c>
      <c r="F896">
        <v>1</v>
      </c>
      <c r="G896" t="s">
        <v>66</v>
      </c>
      <c r="H896">
        <v>22</v>
      </c>
      <c r="I896">
        <v>32</v>
      </c>
      <c r="J896" t="s">
        <v>26</v>
      </c>
      <c r="K896" t="str">
        <f>_xlfn.XLOOKUP(D896,[1]Sheet1!$H:$H,[1]Sheet1!$DP:$DP)</f>
        <v>Normal</v>
      </c>
      <c r="M896">
        <v>1</v>
      </c>
      <c r="N896">
        <v>1</v>
      </c>
      <c r="O896">
        <v>1</v>
      </c>
      <c r="P896">
        <v>6</v>
      </c>
      <c r="Q896">
        <v>9</v>
      </c>
      <c r="R896">
        <v>1</v>
      </c>
      <c r="S896">
        <v>8</v>
      </c>
      <c r="T896">
        <v>5</v>
      </c>
      <c r="U896">
        <v>2</v>
      </c>
      <c r="V896">
        <v>1</v>
      </c>
    </row>
    <row r="897" spans="1:22" x14ac:dyDescent="0.25">
      <c r="A897" t="s">
        <v>70</v>
      </c>
      <c r="B897" t="s">
        <v>3060</v>
      </c>
      <c r="C897" t="s">
        <v>3061</v>
      </c>
      <c r="D897" t="s">
        <v>3062</v>
      </c>
      <c r="E897" t="s">
        <v>29</v>
      </c>
      <c r="F897">
        <v>1</v>
      </c>
      <c r="G897" t="s">
        <v>66</v>
      </c>
      <c r="H897">
        <v>22</v>
      </c>
      <c r="I897">
        <v>32</v>
      </c>
      <c r="J897" t="s">
        <v>26</v>
      </c>
      <c r="K897" t="str">
        <f>_xlfn.XLOOKUP(D897,[1]Sheet1!$H:$H,[1]Sheet1!$DP:$DP)</f>
        <v>Normal</v>
      </c>
      <c r="M897">
        <v>3</v>
      </c>
      <c r="N897">
        <v>1</v>
      </c>
      <c r="O897">
        <v>2</v>
      </c>
      <c r="P897">
        <v>1</v>
      </c>
      <c r="Q897">
        <v>7</v>
      </c>
      <c r="R897">
        <v>4</v>
      </c>
      <c r="S897">
        <v>3</v>
      </c>
      <c r="T897">
        <v>2</v>
      </c>
      <c r="U897">
        <v>0</v>
      </c>
      <c r="V897">
        <v>1</v>
      </c>
    </row>
    <row r="898" spans="1:22" x14ac:dyDescent="0.25">
      <c r="A898" t="s">
        <v>86</v>
      </c>
      <c r="B898" t="s">
        <v>1092</v>
      </c>
      <c r="C898" t="s">
        <v>3063</v>
      </c>
      <c r="D898" t="s">
        <v>3064</v>
      </c>
      <c r="E898" t="s">
        <v>29</v>
      </c>
      <c r="F898">
        <v>1</v>
      </c>
      <c r="G898" t="s">
        <v>66</v>
      </c>
      <c r="H898">
        <v>23</v>
      </c>
      <c r="I898">
        <v>32</v>
      </c>
      <c r="J898" t="s">
        <v>26</v>
      </c>
      <c r="K898" t="str">
        <f>_xlfn.XLOOKUP(D898,[1]Sheet1!$H:$H,[1]Sheet1!$DP:$DP)</f>
        <v>Normal</v>
      </c>
      <c r="M898">
        <v>2</v>
      </c>
      <c r="N898">
        <v>1</v>
      </c>
      <c r="O898">
        <v>2</v>
      </c>
      <c r="P898">
        <v>1</v>
      </c>
      <c r="Q898">
        <v>6</v>
      </c>
      <c r="R898">
        <v>4</v>
      </c>
      <c r="S898">
        <v>2</v>
      </c>
      <c r="T898">
        <v>1</v>
      </c>
      <c r="U898">
        <v>1</v>
      </c>
      <c r="V898">
        <v>0</v>
      </c>
    </row>
    <row r="899" spans="1:22" x14ac:dyDescent="0.25">
      <c r="A899" t="s">
        <v>3065</v>
      </c>
      <c r="B899" t="s">
        <v>129</v>
      </c>
      <c r="C899" t="s">
        <v>3066</v>
      </c>
      <c r="D899" t="s">
        <v>3067</v>
      </c>
      <c r="E899" t="s">
        <v>24</v>
      </c>
      <c r="F899">
        <v>1</v>
      </c>
      <c r="G899" t="s">
        <v>77</v>
      </c>
      <c r="H899">
        <v>22</v>
      </c>
      <c r="I899">
        <v>27</v>
      </c>
      <c r="J899" t="s">
        <v>42</v>
      </c>
      <c r="K899" t="str">
        <f>_xlfn.XLOOKUP(D899,[1]Sheet1!$H:$H,[1]Sheet1!$DP:$DP)</f>
        <v>Star</v>
      </c>
      <c r="M899">
        <v>1</v>
      </c>
      <c r="N899">
        <v>4</v>
      </c>
      <c r="O899">
        <v>3</v>
      </c>
      <c r="P899">
        <v>2</v>
      </c>
      <c r="Q899">
        <v>10</v>
      </c>
      <c r="R899">
        <v>1</v>
      </c>
      <c r="S899">
        <v>9</v>
      </c>
      <c r="T899">
        <v>0</v>
      </c>
      <c r="U899">
        <v>9</v>
      </c>
      <c r="V899">
        <v>0</v>
      </c>
    </row>
    <row r="900" spans="1:22" x14ac:dyDescent="0.25">
      <c r="A900" t="s">
        <v>22</v>
      </c>
      <c r="B900" t="s">
        <v>3068</v>
      </c>
      <c r="C900" t="s">
        <v>3069</v>
      </c>
      <c r="D900" t="s">
        <v>3070</v>
      </c>
      <c r="E900" t="s">
        <v>24</v>
      </c>
      <c r="F900">
        <v>1</v>
      </c>
      <c r="G900" t="s">
        <v>104</v>
      </c>
      <c r="H900">
        <v>21</v>
      </c>
      <c r="I900">
        <v>25</v>
      </c>
      <c r="J900" t="s">
        <v>32</v>
      </c>
      <c r="K900" t="str">
        <f>_xlfn.XLOOKUP(D900,[1]Sheet1!$H:$H,[1]Sheet1!$DP:$DP)</f>
        <v>Superstar</v>
      </c>
      <c r="M900">
        <v>3</v>
      </c>
      <c r="N900">
        <v>3</v>
      </c>
      <c r="O900">
        <v>6</v>
      </c>
      <c r="P900">
        <v>6</v>
      </c>
      <c r="Q900">
        <v>18</v>
      </c>
      <c r="R900">
        <v>6</v>
      </c>
      <c r="S900">
        <v>12</v>
      </c>
      <c r="T900">
        <v>4</v>
      </c>
      <c r="U900">
        <v>6</v>
      </c>
      <c r="V900">
        <v>2</v>
      </c>
    </row>
    <row r="901" spans="1:22" x14ac:dyDescent="0.25">
      <c r="A901" t="s">
        <v>275</v>
      </c>
      <c r="B901" t="s">
        <v>2386</v>
      </c>
      <c r="C901" t="s">
        <v>3071</v>
      </c>
      <c r="D901" t="s">
        <v>3072</v>
      </c>
      <c r="E901" t="s">
        <v>24</v>
      </c>
      <c r="F901">
        <v>1</v>
      </c>
      <c r="G901" t="s">
        <v>25</v>
      </c>
      <c r="H901">
        <v>23</v>
      </c>
      <c r="I901">
        <v>9</v>
      </c>
      <c r="J901" t="s">
        <v>26</v>
      </c>
      <c r="K901" t="str">
        <f>_xlfn.XLOOKUP(D901,[1]Sheet1!$H:$H,[1]Sheet1!$DP:$DP)</f>
        <v>Normal</v>
      </c>
      <c r="M901">
        <v>1</v>
      </c>
      <c r="N901">
        <v>0</v>
      </c>
      <c r="O901">
        <v>0</v>
      </c>
      <c r="P901">
        <v>0</v>
      </c>
      <c r="Q901">
        <v>1</v>
      </c>
      <c r="R901">
        <v>1</v>
      </c>
      <c r="S901">
        <v>0</v>
      </c>
      <c r="T901">
        <v>0</v>
      </c>
      <c r="U901">
        <v>0</v>
      </c>
      <c r="V901">
        <v>0</v>
      </c>
    </row>
    <row r="902" spans="1:22" x14ac:dyDescent="0.25">
      <c r="A902" t="s">
        <v>3073</v>
      </c>
      <c r="B902" t="s">
        <v>180</v>
      </c>
      <c r="C902" t="s">
        <v>3394</v>
      </c>
      <c r="D902" t="s">
        <v>3843</v>
      </c>
      <c r="E902" t="s">
        <v>24</v>
      </c>
      <c r="F902" t="s">
        <v>1820</v>
      </c>
      <c r="G902" t="s">
        <v>66</v>
      </c>
      <c r="H902">
        <v>22</v>
      </c>
      <c r="I902">
        <v>3</v>
      </c>
      <c r="J902" t="s">
        <v>26</v>
      </c>
      <c r="K902" t="str">
        <f>_xlfn.XLOOKUP(D902,[1]Sheet1!$H:$H,[1]Sheet1!$DP:$DP)</f>
        <v>Normal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25">
      <c r="A903" t="s">
        <v>30</v>
      </c>
      <c r="B903" t="s">
        <v>2874</v>
      </c>
      <c r="C903" t="s">
        <v>3395</v>
      </c>
      <c r="D903" t="s">
        <v>3844</v>
      </c>
      <c r="E903" t="s">
        <v>24</v>
      </c>
      <c r="F903" t="s">
        <v>1820</v>
      </c>
      <c r="G903" t="s">
        <v>58</v>
      </c>
      <c r="H903">
        <v>22</v>
      </c>
      <c r="I903">
        <v>5</v>
      </c>
      <c r="J903" t="s">
        <v>26</v>
      </c>
      <c r="K903" t="str">
        <f>_xlfn.XLOOKUP(D903,[1]Sheet1!$H:$H,[1]Sheet1!$DP:$DP)</f>
        <v>Normal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25">
      <c r="A904" t="s">
        <v>404</v>
      </c>
      <c r="B904" t="s">
        <v>595</v>
      </c>
      <c r="C904" t="s">
        <v>3396</v>
      </c>
      <c r="D904" t="s">
        <v>3845</v>
      </c>
      <c r="E904" t="s">
        <v>24</v>
      </c>
      <c r="F904" t="s">
        <v>1820</v>
      </c>
      <c r="G904" t="s">
        <v>58</v>
      </c>
      <c r="H904">
        <v>23</v>
      </c>
      <c r="I904">
        <v>12</v>
      </c>
      <c r="J904" t="s">
        <v>26</v>
      </c>
      <c r="K904" t="str">
        <f>_xlfn.XLOOKUP(D904,[1]Sheet1!$H:$H,[1]Sheet1!$DP:$DP)</f>
        <v>Normal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25">
      <c r="A905" t="s">
        <v>183</v>
      </c>
      <c r="B905" t="s">
        <v>3198</v>
      </c>
      <c r="C905" t="s">
        <v>3397</v>
      </c>
      <c r="D905" t="s">
        <v>3846</v>
      </c>
      <c r="E905" t="s">
        <v>24</v>
      </c>
      <c r="F905" t="s">
        <v>1820</v>
      </c>
      <c r="G905" t="s">
        <v>58</v>
      </c>
      <c r="H905">
        <v>22</v>
      </c>
      <c r="I905">
        <v>28</v>
      </c>
      <c r="J905" t="s">
        <v>26</v>
      </c>
      <c r="K905" t="str">
        <f>_xlfn.XLOOKUP(D905,[1]Sheet1!$H:$H,[1]Sheet1!$DP:$DP)</f>
        <v>Normal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25">
      <c r="A906" t="s">
        <v>402</v>
      </c>
      <c r="B906" t="s">
        <v>169</v>
      </c>
      <c r="C906" t="s">
        <v>3398</v>
      </c>
      <c r="D906" t="s">
        <v>3847</v>
      </c>
      <c r="E906" t="s">
        <v>24</v>
      </c>
      <c r="F906" t="s">
        <v>1820</v>
      </c>
      <c r="G906" t="s">
        <v>38</v>
      </c>
      <c r="H906">
        <v>22</v>
      </c>
      <c r="I906">
        <v>25</v>
      </c>
      <c r="J906" t="s">
        <v>26</v>
      </c>
      <c r="K906" t="str">
        <f>_xlfn.XLOOKUP(D906,[1]Sheet1!$H:$H,[1]Sheet1!$DP:$DP)</f>
        <v>Normal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25">
      <c r="A907" t="s">
        <v>960</v>
      </c>
      <c r="B907" t="s">
        <v>3199</v>
      </c>
      <c r="C907" t="s">
        <v>3399</v>
      </c>
      <c r="D907" t="s">
        <v>3848</v>
      </c>
      <c r="E907" t="s">
        <v>24</v>
      </c>
      <c r="F907" t="s">
        <v>1820</v>
      </c>
      <c r="G907" t="s">
        <v>55</v>
      </c>
      <c r="H907">
        <v>23</v>
      </c>
      <c r="I907">
        <v>16</v>
      </c>
      <c r="J907" t="s">
        <v>26</v>
      </c>
      <c r="K907" t="str">
        <f>_xlfn.XLOOKUP(D907,[1]Sheet1!$H:$H,[1]Sheet1!$DP:$DP)</f>
        <v>Normal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25">
      <c r="A908" t="s">
        <v>146</v>
      </c>
      <c r="B908" t="s">
        <v>157</v>
      </c>
      <c r="C908" t="s">
        <v>3400</v>
      </c>
      <c r="D908" t="s">
        <v>3849</v>
      </c>
      <c r="E908" t="s">
        <v>24</v>
      </c>
      <c r="F908" t="s">
        <v>1820</v>
      </c>
      <c r="G908" t="s">
        <v>41</v>
      </c>
      <c r="H908">
        <v>23</v>
      </c>
      <c r="I908">
        <v>7</v>
      </c>
      <c r="J908" t="s">
        <v>26</v>
      </c>
      <c r="K908" t="str">
        <f>_xlfn.XLOOKUP(D908,[1]Sheet1!$H:$H,[1]Sheet1!$DP:$DP)</f>
        <v>Normal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25">
      <c r="A909" t="s">
        <v>3074</v>
      </c>
      <c r="B909" t="s">
        <v>3200</v>
      </c>
      <c r="C909" t="s">
        <v>3401</v>
      </c>
      <c r="D909" t="s">
        <v>3850</v>
      </c>
      <c r="E909" t="s">
        <v>24</v>
      </c>
      <c r="F909" t="s">
        <v>1820</v>
      </c>
      <c r="G909" t="s">
        <v>33</v>
      </c>
      <c r="H909">
        <v>21</v>
      </c>
      <c r="I909">
        <v>11</v>
      </c>
      <c r="J909" t="s">
        <v>26</v>
      </c>
      <c r="K909" t="str">
        <f>_xlfn.XLOOKUP(D909,[1]Sheet1!$H:$H,[1]Sheet1!$DP:$DP)</f>
        <v>Normal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25">
      <c r="A910" t="s">
        <v>30</v>
      </c>
      <c r="B910" t="s">
        <v>3201</v>
      </c>
      <c r="C910" t="s">
        <v>3402</v>
      </c>
      <c r="D910" t="s">
        <v>3851</v>
      </c>
      <c r="E910" t="s">
        <v>24</v>
      </c>
      <c r="F910" t="s">
        <v>1820</v>
      </c>
      <c r="G910" t="s">
        <v>104</v>
      </c>
      <c r="H910">
        <v>22</v>
      </c>
      <c r="I910">
        <v>28</v>
      </c>
      <c r="J910" t="s">
        <v>26</v>
      </c>
      <c r="K910" t="str">
        <f>_xlfn.XLOOKUP(D910,[1]Sheet1!$H:$H,[1]Sheet1!$DP:$DP)</f>
        <v>Normal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25">
      <c r="A911" t="s">
        <v>177</v>
      </c>
      <c r="B911" t="s">
        <v>3202</v>
      </c>
      <c r="C911" t="s">
        <v>3403</v>
      </c>
      <c r="D911" t="s">
        <v>3852</v>
      </c>
      <c r="E911" t="s">
        <v>24</v>
      </c>
      <c r="F911" t="s">
        <v>1820</v>
      </c>
      <c r="G911" t="s">
        <v>60</v>
      </c>
      <c r="H911">
        <v>24</v>
      </c>
      <c r="I911">
        <v>27</v>
      </c>
      <c r="J911" t="s">
        <v>26</v>
      </c>
      <c r="K911" t="str">
        <f>_xlfn.XLOOKUP(D911,[1]Sheet1!$H:$H,[1]Sheet1!$DP:$DP)</f>
        <v>Normal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25">
      <c r="A912" t="s">
        <v>3075</v>
      </c>
      <c r="B912" t="s">
        <v>173</v>
      </c>
      <c r="C912" t="s">
        <v>3404</v>
      </c>
      <c r="D912" t="s">
        <v>3853</v>
      </c>
      <c r="E912" t="s">
        <v>24</v>
      </c>
      <c r="F912" t="s">
        <v>1820</v>
      </c>
      <c r="G912" t="s">
        <v>58</v>
      </c>
      <c r="H912">
        <v>21</v>
      </c>
      <c r="I912">
        <v>5</v>
      </c>
      <c r="J912" t="s">
        <v>26</v>
      </c>
      <c r="K912" t="str">
        <f>_xlfn.XLOOKUP(D912,[1]Sheet1!$H:$H,[1]Sheet1!$DP:$DP)</f>
        <v>Normal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25">
      <c r="A913" t="s">
        <v>151</v>
      </c>
      <c r="B913" t="s">
        <v>299</v>
      </c>
      <c r="C913" t="s">
        <v>3405</v>
      </c>
      <c r="D913" t="s">
        <v>3854</v>
      </c>
      <c r="E913" t="s">
        <v>24</v>
      </c>
      <c r="F913" t="s">
        <v>1820</v>
      </c>
      <c r="G913" t="s">
        <v>77</v>
      </c>
      <c r="H913">
        <v>21</v>
      </c>
      <c r="I913">
        <v>31</v>
      </c>
      <c r="J913" t="s">
        <v>26</v>
      </c>
      <c r="K913" t="str">
        <f>_xlfn.XLOOKUP(D913,[1]Sheet1!$H:$H,[1]Sheet1!$DP:$DP)</f>
        <v>Normal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25">
      <c r="A914" t="s">
        <v>2801</v>
      </c>
      <c r="B914" t="s">
        <v>418</v>
      </c>
      <c r="C914" t="s">
        <v>3406</v>
      </c>
      <c r="D914" t="s">
        <v>3855</v>
      </c>
      <c r="E914" t="s">
        <v>24</v>
      </c>
      <c r="F914" t="s">
        <v>1820</v>
      </c>
      <c r="G914" t="s">
        <v>66</v>
      </c>
      <c r="H914">
        <v>21</v>
      </c>
      <c r="I914">
        <v>29</v>
      </c>
      <c r="J914" t="s">
        <v>42</v>
      </c>
      <c r="K914" t="str">
        <f>_xlfn.XLOOKUP(D914,[1]Sheet1!$H:$H,[1]Sheet1!$DP:$DP)</f>
        <v>Star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25">
      <c r="A915" t="s">
        <v>3076</v>
      </c>
      <c r="B915" t="s">
        <v>100</v>
      </c>
      <c r="C915" t="s">
        <v>3407</v>
      </c>
      <c r="D915" t="s">
        <v>3856</v>
      </c>
      <c r="E915" t="s">
        <v>24</v>
      </c>
      <c r="F915" t="s">
        <v>1820</v>
      </c>
      <c r="G915" t="s">
        <v>31</v>
      </c>
      <c r="H915">
        <v>23</v>
      </c>
      <c r="I915">
        <v>2</v>
      </c>
      <c r="J915" t="s">
        <v>26</v>
      </c>
      <c r="K915" t="str">
        <f>_xlfn.XLOOKUP(D915,[1]Sheet1!$H:$H,[1]Sheet1!$DP:$DP)</f>
        <v>Normal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25">
      <c r="A916" t="s">
        <v>630</v>
      </c>
      <c r="B916" t="s">
        <v>3203</v>
      </c>
      <c r="C916" t="s">
        <v>3408</v>
      </c>
      <c r="D916" t="s">
        <v>3857</v>
      </c>
      <c r="E916" t="s">
        <v>29</v>
      </c>
      <c r="F916" t="s">
        <v>1820</v>
      </c>
      <c r="G916" t="s">
        <v>49</v>
      </c>
      <c r="H916">
        <v>23</v>
      </c>
      <c r="I916">
        <v>32</v>
      </c>
      <c r="J916" t="s">
        <v>26</v>
      </c>
      <c r="K916" t="str">
        <f>_xlfn.XLOOKUP(D916,[1]Sheet1!$H:$H,[1]Sheet1!$DP:$DP)</f>
        <v>Normal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25">
      <c r="A917" t="s">
        <v>2752</v>
      </c>
      <c r="B917" t="s">
        <v>2078</v>
      </c>
      <c r="C917" t="s">
        <v>3409</v>
      </c>
      <c r="D917" t="s">
        <v>3858</v>
      </c>
      <c r="E917" t="s">
        <v>24</v>
      </c>
      <c r="F917" t="s">
        <v>1820</v>
      </c>
      <c r="G917" t="s">
        <v>38</v>
      </c>
      <c r="H917">
        <v>22</v>
      </c>
      <c r="I917">
        <v>18</v>
      </c>
      <c r="J917" t="s">
        <v>26</v>
      </c>
      <c r="K917" t="str">
        <f>_xlfn.XLOOKUP(D917,[1]Sheet1!$H:$H,[1]Sheet1!$DP:$DP)</f>
        <v>Normal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25">
      <c r="A918" t="s">
        <v>3077</v>
      </c>
      <c r="B918" t="s">
        <v>74</v>
      </c>
      <c r="C918" t="s">
        <v>3410</v>
      </c>
      <c r="D918" t="s">
        <v>3859</v>
      </c>
      <c r="E918" t="s">
        <v>24</v>
      </c>
      <c r="F918" t="s">
        <v>1820</v>
      </c>
      <c r="G918" t="s">
        <v>104</v>
      </c>
      <c r="H918">
        <v>21</v>
      </c>
      <c r="I918">
        <v>13</v>
      </c>
      <c r="J918" t="s">
        <v>26</v>
      </c>
      <c r="K918" t="str">
        <f>_xlfn.XLOOKUP(D918,[1]Sheet1!$H:$H,[1]Sheet1!$DP:$DP)</f>
        <v>Normal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25">
      <c r="A919" t="s">
        <v>132</v>
      </c>
      <c r="B919" t="s">
        <v>432</v>
      </c>
      <c r="C919" t="s">
        <v>3411</v>
      </c>
      <c r="D919" t="s">
        <v>3860</v>
      </c>
      <c r="E919" t="s">
        <v>29</v>
      </c>
      <c r="F919" t="s">
        <v>1820</v>
      </c>
      <c r="G919" t="s">
        <v>66</v>
      </c>
      <c r="H919">
        <v>23</v>
      </c>
      <c r="I919">
        <v>32</v>
      </c>
      <c r="J919" t="s">
        <v>26</v>
      </c>
      <c r="K919" t="str">
        <f>_xlfn.XLOOKUP(D919,[1]Sheet1!$H:$H,[1]Sheet1!$DP:$DP)</f>
        <v>Normal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25">
      <c r="A920" t="s">
        <v>2130</v>
      </c>
      <c r="B920" t="s">
        <v>100</v>
      </c>
      <c r="C920" t="s">
        <v>3412</v>
      </c>
      <c r="D920" t="s">
        <v>3861</v>
      </c>
      <c r="E920" t="s">
        <v>24</v>
      </c>
      <c r="F920" t="s">
        <v>1820</v>
      </c>
      <c r="G920" t="s">
        <v>25</v>
      </c>
      <c r="H920">
        <v>22</v>
      </c>
      <c r="I920">
        <v>14</v>
      </c>
      <c r="J920" t="s">
        <v>26</v>
      </c>
      <c r="K920" t="str">
        <f>_xlfn.XLOOKUP(D920,[1]Sheet1!$H:$H,[1]Sheet1!$DP:$DP)</f>
        <v>Normal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25">
      <c r="A921" t="s">
        <v>3078</v>
      </c>
      <c r="B921" t="s">
        <v>3204</v>
      </c>
      <c r="C921" t="s">
        <v>3413</v>
      </c>
      <c r="D921" t="s">
        <v>3862</v>
      </c>
      <c r="E921" t="s">
        <v>29</v>
      </c>
      <c r="F921" t="s">
        <v>1820</v>
      </c>
      <c r="G921" t="s">
        <v>66</v>
      </c>
      <c r="H921">
        <v>22</v>
      </c>
      <c r="I921">
        <v>32</v>
      </c>
      <c r="J921" t="s">
        <v>26</v>
      </c>
      <c r="K921" t="str">
        <f>_xlfn.XLOOKUP(D921,[1]Sheet1!$H:$H,[1]Sheet1!$DP:$DP)</f>
        <v>Normal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25">
      <c r="A922" t="s">
        <v>3079</v>
      </c>
      <c r="B922" t="s">
        <v>3205</v>
      </c>
      <c r="C922" t="s">
        <v>3414</v>
      </c>
      <c r="D922" t="s">
        <v>3863</v>
      </c>
      <c r="E922" t="s">
        <v>24</v>
      </c>
      <c r="F922" t="s">
        <v>1820</v>
      </c>
      <c r="G922" t="s">
        <v>33</v>
      </c>
      <c r="H922">
        <v>22</v>
      </c>
      <c r="I922">
        <v>22</v>
      </c>
      <c r="J922" t="s">
        <v>26</v>
      </c>
      <c r="K922" t="str">
        <f>_xlfn.XLOOKUP(D922,[1]Sheet1!$H:$H,[1]Sheet1!$DP:$DP)</f>
        <v>Normal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25">
      <c r="A923" t="s">
        <v>3080</v>
      </c>
      <c r="B923" t="s">
        <v>3206</v>
      </c>
      <c r="C923" t="s">
        <v>3415</v>
      </c>
      <c r="D923" t="s">
        <v>3864</v>
      </c>
      <c r="E923" t="s">
        <v>24</v>
      </c>
      <c r="F923" t="s">
        <v>1820</v>
      </c>
      <c r="G923" t="s">
        <v>31</v>
      </c>
      <c r="H923">
        <v>21</v>
      </c>
      <c r="I923">
        <v>22</v>
      </c>
      <c r="J923" t="s">
        <v>42</v>
      </c>
      <c r="K923" t="str">
        <f>_xlfn.XLOOKUP(D923,[1]Sheet1!$H:$H,[1]Sheet1!$DP:$DP)</f>
        <v>Star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25">
      <c r="A924" t="s">
        <v>2838</v>
      </c>
      <c r="B924" t="s">
        <v>3207</v>
      </c>
      <c r="C924" t="s">
        <v>3416</v>
      </c>
      <c r="D924" t="s">
        <v>3865</v>
      </c>
      <c r="E924" t="s">
        <v>24</v>
      </c>
      <c r="F924" t="s">
        <v>1820</v>
      </c>
      <c r="G924" t="s">
        <v>38</v>
      </c>
      <c r="H924">
        <v>22</v>
      </c>
      <c r="I924">
        <v>23</v>
      </c>
      <c r="J924" t="s">
        <v>26</v>
      </c>
      <c r="K924" t="str">
        <f>_xlfn.XLOOKUP(D924,[1]Sheet1!$H:$H,[1]Sheet1!$DP:$DP)</f>
        <v>Normal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25">
      <c r="A925" t="s">
        <v>130</v>
      </c>
      <c r="B925" t="s">
        <v>3208</v>
      </c>
      <c r="C925" t="s">
        <v>3417</v>
      </c>
      <c r="D925" t="s">
        <v>3866</v>
      </c>
      <c r="E925" t="s">
        <v>24</v>
      </c>
      <c r="F925" t="s">
        <v>1820</v>
      </c>
      <c r="G925" t="s">
        <v>47</v>
      </c>
      <c r="H925">
        <v>23</v>
      </c>
      <c r="I925">
        <v>5</v>
      </c>
      <c r="J925" t="s">
        <v>42</v>
      </c>
      <c r="K925" t="str">
        <f>_xlfn.XLOOKUP(D925,[1]Sheet1!$H:$H,[1]Sheet1!$DP:$DP)</f>
        <v>Star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25">
      <c r="A926" t="s">
        <v>3081</v>
      </c>
      <c r="B926" t="s">
        <v>93</v>
      </c>
      <c r="C926" t="s">
        <v>3418</v>
      </c>
      <c r="D926" t="s">
        <v>3867</v>
      </c>
      <c r="E926" t="s">
        <v>24</v>
      </c>
      <c r="F926" t="s">
        <v>1820</v>
      </c>
      <c r="G926" t="s">
        <v>97</v>
      </c>
      <c r="H926">
        <v>22</v>
      </c>
      <c r="I926">
        <v>0</v>
      </c>
      <c r="J926" t="s">
        <v>26</v>
      </c>
      <c r="K926" t="str">
        <f>_xlfn.XLOOKUP(D926,[1]Sheet1!$H:$H,[1]Sheet1!$DP:$DP)</f>
        <v>Normal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25">
      <c r="A927" t="s">
        <v>3082</v>
      </c>
      <c r="B927" t="s">
        <v>1244</v>
      </c>
      <c r="C927" t="s">
        <v>3419</v>
      </c>
      <c r="D927" t="s">
        <v>3868</v>
      </c>
      <c r="E927" t="s">
        <v>24</v>
      </c>
      <c r="F927" t="s">
        <v>1820</v>
      </c>
      <c r="G927" t="s">
        <v>60</v>
      </c>
      <c r="H927">
        <v>22</v>
      </c>
      <c r="I927">
        <v>19</v>
      </c>
      <c r="J927" t="s">
        <v>42</v>
      </c>
      <c r="K927" t="str">
        <f>_xlfn.XLOOKUP(D927,[1]Sheet1!$H:$H,[1]Sheet1!$DP:$DP)</f>
        <v>Star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25">
      <c r="A928" t="s">
        <v>1889</v>
      </c>
      <c r="B928" t="s">
        <v>311</v>
      </c>
      <c r="C928" t="s">
        <v>3420</v>
      </c>
      <c r="D928" t="s">
        <v>3869</v>
      </c>
      <c r="E928" t="s">
        <v>24</v>
      </c>
      <c r="F928" t="s">
        <v>1820</v>
      </c>
      <c r="G928" t="s">
        <v>66</v>
      </c>
      <c r="H928">
        <v>23</v>
      </c>
      <c r="I928">
        <v>6</v>
      </c>
      <c r="J928" t="s">
        <v>26</v>
      </c>
      <c r="K928" t="str">
        <f>_xlfn.XLOOKUP(D928,[1]Sheet1!$H:$H,[1]Sheet1!$DP:$DP)</f>
        <v>Normal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25">
      <c r="A929" t="s">
        <v>2189</v>
      </c>
      <c r="B929" t="s">
        <v>1219</v>
      </c>
      <c r="C929" t="s">
        <v>3421</v>
      </c>
      <c r="D929" t="s">
        <v>3870</v>
      </c>
      <c r="E929" t="s">
        <v>24</v>
      </c>
      <c r="F929" t="s">
        <v>1820</v>
      </c>
      <c r="G929" t="s">
        <v>38</v>
      </c>
      <c r="H929">
        <v>22</v>
      </c>
      <c r="I929">
        <v>17</v>
      </c>
      <c r="J929" t="s">
        <v>26</v>
      </c>
      <c r="K929" t="str">
        <f>_xlfn.XLOOKUP(D929,[1]Sheet1!$H:$H,[1]Sheet1!$DP:$DP)</f>
        <v>Normal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25">
      <c r="A930" t="s">
        <v>2955</v>
      </c>
      <c r="B930" t="s">
        <v>220</v>
      </c>
      <c r="C930" t="s">
        <v>3422</v>
      </c>
      <c r="D930" t="s">
        <v>3871</v>
      </c>
      <c r="E930" t="s">
        <v>24</v>
      </c>
      <c r="F930" t="s">
        <v>1820</v>
      </c>
      <c r="G930" t="s">
        <v>27</v>
      </c>
      <c r="H930">
        <v>23</v>
      </c>
      <c r="I930">
        <v>1</v>
      </c>
      <c r="J930" t="s">
        <v>42</v>
      </c>
      <c r="K930" t="str">
        <f>_xlfn.XLOOKUP(D930,[1]Sheet1!$H:$H,[1]Sheet1!$DP:$DP)</f>
        <v>Star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25">
      <c r="A931" t="s">
        <v>186</v>
      </c>
      <c r="B931" t="s">
        <v>3209</v>
      </c>
      <c r="C931" t="s">
        <v>3423</v>
      </c>
      <c r="D931" t="s">
        <v>3872</v>
      </c>
      <c r="E931" t="s">
        <v>24</v>
      </c>
      <c r="F931" t="s">
        <v>1820</v>
      </c>
      <c r="G931" t="s">
        <v>44</v>
      </c>
      <c r="H931">
        <v>22</v>
      </c>
      <c r="I931">
        <v>26</v>
      </c>
      <c r="J931" t="s">
        <v>26</v>
      </c>
      <c r="K931" t="str">
        <f>_xlfn.XLOOKUP(D931,[1]Sheet1!$H:$H,[1]Sheet1!$DP:$DP)</f>
        <v>Normal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25">
      <c r="A932" t="s">
        <v>226</v>
      </c>
      <c r="B932" t="s">
        <v>232</v>
      </c>
      <c r="C932" t="s">
        <v>3424</v>
      </c>
      <c r="D932" t="s">
        <v>3873</v>
      </c>
      <c r="E932" t="s">
        <v>24</v>
      </c>
      <c r="F932" t="s">
        <v>1820</v>
      </c>
      <c r="G932" t="s">
        <v>47</v>
      </c>
      <c r="H932">
        <v>22</v>
      </c>
      <c r="I932">
        <v>18</v>
      </c>
      <c r="J932" t="s">
        <v>26</v>
      </c>
      <c r="K932" t="str">
        <f>_xlfn.XLOOKUP(D932,[1]Sheet1!$H:$H,[1]Sheet1!$DP:$DP)</f>
        <v>Normal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25">
      <c r="A933" t="s">
        <v>1391</v>
      </c>
      <c r="B933" t="s">
        <v>3210</v>
      </c>
      <c r="C933" t="s">
        <v>3425</v>
      </c>
      <c r="D933" t="s">
        <v>3874</v>
      </c>
      <c r="E933" t="s">
        <v>29</v>
      </c>
      <c r="F933" t="s">
        <v>1820</v>
      </c>
      <c r="G933" t="s">
        <v>38</v>
      </c>
      <c r="H933">
        <v>23</v>
      </c>
      <c r="I933">
        <v>32</v>
      </c>
      <c r="J933" t="s">
        <v>26</v>
      </c>
      <c r="K933" t="str">
        <f>_xlfn.XLOOKUP(D933,[1]Sheet1!$H:$H,[1]Sheet1!$DP:$DP)</f>
        <v>Normal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 t="s">
        <v>3083</v>
      </c>
      <c r="B934" t="s">
        <v>80</v>
      </c>
      <c r="C934" t="s">
        <v>3426</v>
      </c>
      <c r="D934" t="s">
        <v>3875</v>
      </c>
      <c r="E934" t="s">
        <v>24</v>
      </c>
      <c r="F934" t="s">
        <v>1820</v>
      </c>
      <c r="G934" t="s">
        <v>60</v>
      </c>
      <c r="H934">
        <v>22</v>
      </c>
      <c r="I934">
        <v>8</v>
      </c>
      <c r="J934" t="s">
        <v>26</v>
      </c>
      <c r="K934" t="str">
        <f>_xlfn.XLOOKUP(D934,[1]Sheet1!$H:$H,[1]Sheet1!$DP:$DP)</f>
        <v>Normal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5">
      <c r="A935" t="s">
        <v>3084</v>
      </c>
      <c r="B935" t="s">
        <v>138</v>
      </c>
      <c r="C935" t="s">
        <v>3427</v>
      </c>
      <c r="D935" t="s">
        <v>3876</v>
      </c>
      <c r="E935" t="s">
        <v>24</v>
      </c>
      <c r="F935" t="s">
        <v>1820</v>
      </c>
      <c r="G935" t="s">
        <v>66</v>
      </c>
      <c r="H935">
        <v>23</v>
      </c>
      <c r="I935">
        <v>20</v>
      </c>
      <c r="J935" t="s">
        <v>26</v>
      </c>
      <c r="K935" t="str">
        <f>_xlfn.XLOOKUP(D935,[1]Sheet1!$H:$H,[1]Sheet1!$DP:$DP)</f>
        <v>Normal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25">
      <c r="A936" t="s">
        <v>211</v>
      </c>
      <c r="B936" t="s">
        <v>340</v>
      </c>
      <c r="C936" t="s">
        <v>3428</v>
      </c>
      <c r="D936" t="s">
        <v>3877</v>
      </c>
      <c r="E936" t="s">
        <v>24</v>
      </c>
      <c r="F936" t="s">
        <v>1820</v>
      </c>
      <c r="G936" t="s">
        <v>38</v>
      </c>
      <c r="H936">
        <v>22</v>
      </c>
      <c r="I936">
        <v>1</v>
      </c>
      <c r="J936" t="s">
        <v>26</v>
      </c>
      <c r="K936" t="str">
        <f>_xlfn.XLOOKUP(D936,[1]Sheet1!$H:$H,[1]Sheet1!$DP:$DP)</f>
        <v>Normal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25">
      <c r="A937" t="s">
        <v>686</v>
      </c>
      <c r="B937" t="s">
        <v>753</v>
      </c>
      <c r="C937" t="s">
        <v>3429</v>
      </c>
      <c r="D937" t="s">
        <v>3878</v>
      </c>
      <c r="E937" t="s">
        <v>24</v>
      </c>
      <c r="F937" t="s">
        <v>1820</v>
      </c>
      <c r="G937" t="s">
        <v>60</v>
      </c>
      <c r="H937">
        <v>22</v>
      </c>
      <c r="I937">
        <v>28</v>
      </c>
      <c r="J937" t="s">
        <v>26</v>
      </c>
      <c r="K937" t="str">
        <f>_xlfn.XLOOKUP(D937,[1]Sheet1!$H:$H,[1]Sheet1!$DP:$DP)</f>
        <v>Normal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25">
      <c r="A938" t="s">
        <v>89</v>
      </c>
      <c r="B938" t="s">
        <v>360</v>
      </c>
      <c r="C938" t="s">
        <v>3430</v>
      </c>
      <c r="D938" t="s">
        <v>3879</v>
      </c>
      <c r="E938" t="s">
        <v>24</v>
      </c>
      <c r="F938" t="s">
        <v>1820</v>
      </c>
      <c r="G938" t="s">
        <v>55</v>
      </c>
      <c r="H938">
        <v>22</v>
      </c>
      <c r="I938">
        <v>14</v>
      </c>
      <c r="J938" t="s">
        <v>26</v>
      </c>
      <c r="K938" t="str">
        <f>_xlfn.XLOOKUP(D938,[1]Sheet1!$H:$H,[1]Sheet1!$DP:$DP)</f>
        <v>Normal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25">
      <c r="A939" t="s">
        <v>3085</v>
      </c>
      <c r="B939" t="s">
        <v>2184</v>
      </c>
      <c r="C939" t="s">
        <v>3431</v>
      </c>
      <c r="D939" t="s">
        <v>3880</v>
      </c>
      <c r="E939" t="s">
        <v>24</v>
      </c>
      <c r="F939" t="s">
        <v>1820</v>
      </c>
      <c r="G939" t="s">
        <v>33</v>
      </c>
      <c r="H939">
        <v>21</v>
      </c>
      <c r="I939">
        <v>16</v>
      </c>
      <c r="J939" t="s">
        <v>26</v>
      </c>
      <c r="K939" t="str">
        <f>_xlfn.XLOOKUP(D939,[1]Sheet1!$H:$H,[1]Sheet1!$DP:$DP)</f>
        <v>Normal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 x14ac:dyDescent="0.25">
      <c r="A940" t="s">
        <v>384</v>
      </c>
      <c r="B940" t="s">
        <v>205</v>
      </c>
      <c r="C940" t="s">
        <v>3432</v>
      </c>
      <c r="D940" t="s">
        <v>3881</v>
      </c>
      <c r="E940" t="s">
        <v>24</v>
      </c>
      <c r="F940" t="s">
        <v>1820</v>
      </c>
      <c r="G940" t="s">
        <v>49</v>
      </c>
      <c r="H940">
        <v>23</v>
      </c>
      <c r="I940">
        <v>9</v>
      </c>
      <c r="J940" t="s">
        <v>26</v>
      </c>
      <c r="K940" t="str">
        <f>_xlfn.XLOOKUP(D940,[1]Sheet1!$H:$H,[1]Sheet1!$DP:$DP)</f>
        <v>Normal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25">
      <c r="A941" t="s">
        <v>214</v>
      </c>
      <c r="B941" t="s">
        <v>92</v>
      </c>
      <c r="C941" t="s">
        <v>3433</v>
      </c>
      <c r="D941" t="s">
        <v>3882</v>
      </c>
      <c r="E941" t="s">
        <v>24</v>
      </c>
      <c r="F941" t="s">
        <v>1820</v>
      </c>
      <c r="G941" t="s">
        <v>60</v>
      </c>
      <c r="H941">
        <v>22</v>
      </c>
      <c r="I941">
        <v>10</v>
      </c>
      <c r="J941" t="s">
        <v>26</v>
      </c>
      <c r="K941" t="str">
        <f>_xlfn.XLOOKUP(D941,[1]Sheet1!$H:$H,[1]Sheet1!$DP:$DP)</f>
        <v>Normal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25">
      <c r="A942" t="s">
        <v>3086</v>
      </c>
      <c r="B942" t="s">
        <v>3208</v>
      </c>
      <c r="C942" t="s">
        <v>3434</v>
      </c>
      <c r="D942" t="s">
        <v>3883</v>
      </c>
      <c r="E942" t="s">
        <v>24</v>
      </c>
      <c r="F942" t="s">
        <v>1820</v>
      </c>
      <c r="G942" t="s">
        <v>66</v>
      </c>
      <c r="H942">
        <v>22</v>
      </c>
      <c r="I942">
        <v>26</v>
      </c>
      <c r="J942" t="s">
        <v>26</v>
      </c>
      <c r="K942" t="str">
        <f>_xlfn.XLOOKUP(D942,[1]Sheet1!$H:$H,[1]Sheet1!$DP:$DP)</f>
        <v>Normal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25">
      <c r="A943" t="s">
        <v>157</v>
      </c>
      <c r="B943" t="s">
        <v>128</v>
      </c>
      <c r="C943" t="s">
        <v>3435</v>
      </c>
      <c r="D943" t="s">
        <v>3884</v>
      </c>
      <c r="E943" t="s">
        <v>24</v>
      </c>
      <c r="F943" t="s">
        <v>1820</v>
      </c>
      <c r="G943" t="s">
        <v>44</v>
      </c>
      <c r="H943">
        <v>22</v>
      </c>
      <c r="I943">
        <v>19</v>
      </c>
      <c r="J943" t="s">
        <v>26</v>
      </c>
      <c r="K943" t="str">
        <f>_xlfn.XLOOKUP(D943,[1]Sheet1!$H:$H,[1]Sheet1!$DP:$DP)</f>
        <v>Normal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25">
      <c r="A944" t="s">
        <v>204</v>
      </c>
      <c r="B944" t="s">
        <v>1661</v>
      </c>
      <c r="C944" t="s">
        <v>3436</v>
      </c>
      <c r="D944" t="s">
        <v>3885</v>
      </c>
      <c r="E944" t="s">
        <v>29</v>
      </c>
      <c r="F944" t="s">
        <v>1820</v>
      </c>
      <c r="G944" t="s">
        <v>53</v>
      </c>
      <c r="H944">
        <v>22</v>
      </c>
      <c r="I944">
        <v>32</v>
      </c>
      <c r="J944" t="s">
        <v>26</v>
      </c>
      <c r="K944" t="str">
        <f>_xlfn.XLOOKUP(D944,[1]Sheet1!$H:$H,[1]Sheet1!$DP:$DP)</f>
        <v>Normal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25">
      <c r="A945" t="s">
        <v>102</v>
      </c>
      <c r="B945" t="s">
        <v>3211</v>
      </c>
      <c r="C945" t="s">
        <v>3437</v>
      </c>
      <c r="D945" t="s">
        <v>3886</v>
      </c>
      <c r="E945" t="s">
        <v>29</v>
      </c>
      <c r="F945" t="s">
        <v>1820</v>
      </c>
      <c r="G945" t="s">
        <v>58</v>
      </c>
      <c r="H945">
        <v>22</v>
      </c>
      <c r="I945">
        <v>32</v>
      </c>
      <c r="J945" t="s">
        <v>26</v>
      </c>
      <c r="K945" t="str">
        <f>_xlfn.XLOOKUP(D945,[1]Sheet1!$H:$H,[1]Sheet1!$DP:$DP)</f>
        <v>Normal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25">
      <c r="A946" t="s">
        <v>1222</v>
      </c>
      <c r="B946" t="s">
        <v>3212</v>
      </c>
      <c r="C946" t="s">
        <v>3438</v>
      </c>
      <c r="D946" t="s">
        <v>3887</v>
      </c>
      <c r="E946" t="s">
        <v>24</v>
      </c>
      <c r="F946" t="s">
        <v>1820</v>
      </c>
      <c r="G946" t="s">
        <v>77</v>
      </c>
      <c r="H946">
        <v>22</v>
      </c>
      <c r="I946">
        <v>30</v>
      </c>
      <c r="J946" t="s">
        <v>26</v>
      </c>
      <c r="K946" t="str">
        <f>_xlfn.XLOOKUP(D946,[1]Sheet1!$H:$H,[1]Sheet1!$DP:$DP)</f>
        <v>Normal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25">
      <c r="A947" t="s">
        <v>2714</v>
      </c>
      <c r="B947" t="s">
        <v>3213</v>
      </c>
      <c r="C947" t="s">
        <v>3439</v>
      </c>
      <c r="D947" t="s">
        <v>3888</v>
      </c>
      <c r="E947" t="s">
        <v>24</v>
      </c>
      <c r="F947" t="s">
        <v>1820</v>
      </c>
      <c r="G947" t="s">
        <v>60</v>
      </c>
      <c r="H947">
        <v>22</v>
      </c>
      <c r="I947">
        <v>0</v>
      </c>
      <c r="J947" t="s">
        <v>26</v>
      </c>
      <c r="K947" t="str">
        <f>_xlfn.XLOOKUP(D947,[1]Sheet1!$H:$H,[1]Sheet1!$DP:$DP)</f>
        <v>Normal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 x14ac:dyDescent="0.25">
      <c r="A948" t="s">
        <v>979</v>
      </c>
      <c r="B948" t="s">
        <v>3214</v>
      </c>
      <c r="C948" t="s">
        <v>3440</v>
      </c>
      <c r="D948" t="s">
        <v>3889</v>
      </c>
      <c r="E948" t="s">
        <v>24</v>
      </c>
      <c r="F948" t="s">
        <v>1820</v>
      </c>
      <c r="G948" t="s">
        <v>66</v>
      </c>
      <c r="H948">
        <v>23</v>
      </c>
      <c r="I948">
        <v>2</v>
      </c>
      <c r="J948" t="s">
        <v>26</v>
      </c>
      <c r="K948" t="str">
        <f>_xlfn.XLOOKUP(D948,[1]Sheet1!$H:$H,[1]Sheet1!$DP:$DP)</f>
        <v>Normal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25">
      <c r="A949" t="s">
        <v>366</v>
      </c>
      <c r="B949" t="s">
        <v>2602</v>
      </c>
      <c r="C949" t="s">
        <v>3441</v>
      </c>
      <c r="D949" t="s">
        <v>3890</v>
      </c>
      <c r="E949" t="s">
        <v>24</v>
      </c>
      <c r="F949" t="s">
        <v>1820</v>
      </c>
      <c r="G949" t="s">
        <v>25</v>
      </c>
      <c r="H949">
        <v>23</v>
      </c>
      <c r="I949">
        <v>14</v>
      </c>
      <c r="J949" t="s">
        <v>26</v>
      </c>
      <c r="K949" t="str">
        <f>_xlfn.XLOOKUP(D949,[1]Sheet1!$H:$H,[1]Sheet1!$DP:$DP)</f>
        <v>Normal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 x14ac:dyDescent="0.25">
      <c r="A950" t="s">
        <v>184</v>
      </c>
      <c r="B950" t="s">
        <v>62</v>
      </c>
      <c r="C950" t="s">
        <v>3442</v>
      </c>
      <c r="D950" t="s">
        <v>3891</v>
      </c>
      <c r="E950" t="s">
        <v>29</v>
      </c>
      <c r="F950" t="s">
        <v>1820</v>
      </c>
      <c r="G950" t="s">
        <v>27</v>
      </c>
      <c r="H950">
        <v>21</v>
      </c>
      <c r="I950">
        <v>32</v>
      </c>
      <c r="J950" t="s">
        <v>26</v>
      </c>
      <c r="K950" t="str">
        <f>_xlfn.XLOOKUP(D950,[1]Sheet1!$H:$H,[1]Sheet1!$DP:$DP)</f>
        <v>Normal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 x14ac:dyDescent="0.25">
      <c r="A951" t="s">
        <v>558</v>
      </c>
      <c r="B951" t="s">
        <v>3215</v>
      </c>
      <c r="C951" t="s">
        <v>3443</v>
      </c>
      <c r="D951" t="s">
        <v>3892</v>
      </c>
      <c r="E951" t="s">
        <v>29</v>
      </c>
      <c r="F951" t="s">
        <v>1820</v>
      </c>
      <c r="G951" t="s">
        <v>49</v>
      </c>
      <c r="H951">
        <v>22</v>
      </c>
      <c r="I951">
        <v>32</v>
      </c>
      <c r="J951" t="s">
        <v>26</v>
      </c>
      <c r="K951" t="str">
        <f>_xlfn.XLOOKUP(D951,[1]Sheet1!$H:$H,[1]Sheet1!$DP:$DP)</f>
        <v>Normal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 x14ac:dyDescent="0.25">
      <c r="A952" t="s">
        <v>92</v>
      </c>
      <c r="B952" t="s">
        <v>3216</v>
      </c>
      <c r="C952" t="s">
        <v>3444</v>
      </c>
      <c r="D952" t="s">
        <v>3893</v>
      </c>
      <c r="E952" t="s">
        <v>29</v>
      </c>
      <c r="F952" t="s">
        <v>1820</v>
      </c>
      <c r="G952" t="s">
        <v>60</v>
      </c>
      <c r="H952">
        <v>23</v>
      </c>
      <c r="I952">
        <v>32</v>
      </c>
      <c r="J952" t="s">
        <v>26</v>
      </c>
      <c r="K952" t="str">
        <f>_xlfn.XLOOKUP(D952,[1]Sheet1!$H:$H,[1]Sheet1!$DP:$DP)</f>
        <v>Normal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25">
      <c r="A953" t="s">
        <v>2430</v>
      </c>
      <c r="B953" t="s">
        <v>396</v>
      </c>
      <c r="C953" t="s">
        <v>3445</v>
      </c>
      <c r="D953" t="s">
        <v>3894</v>
      </c>
      <c r="E953" t="s">
        <v>29</v>
      </c>
      <c r="F953" t="s">
        <v>1820</v>
      </c>
      <c r="G953" t="s">
        <v>53</v>
      </c>
      <c r="H953">
        <v>22</v>
      </c>
      <c r="I953">
        <v>32</v>
      </c>
      <c r="J953" t="s">
        <v>26</v>
      </c>
      <c r="K953" t="str">
        <f>_xlfn.XLOOKUP(D953,[1]Sheet1!$H:$H,[1]Sheet1!$DP:$DP)</f>
        <v>Normal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25">
      <c r="A954" t="s">
        <v>168</v>
      </c>
      <c r="B954" t="s">
        <v>3217</v>
      </c>
      <c r="C954" t="s">
        <v>3446</v>
      </c>
      <c r="D954" t="s">
        <v>3895</v>
      </c>
      <c r="E954" t="s">
        <v>24</v>
      </c>
      <c r="F954" t="s">
        <v>1820</v>
      </c>
      <c r="G954" t="s">
        <v>97</v>
      </c>
      <c r="H954">
        <v>21</v>
      </c>
      <c r="I954">
        <v>24</v>
      </c>
      <c r="J954" t="s">
        <v>26</v>
      </c>
      <c r="K954" t="str">
        <f>_xlfn.XLOOKUP(D954,[1]Sheet1!$H:$H,[1]Sheet1!$DP:$DP)</f>
        <v>Normal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25">
      <c r="A955" t="s">
        <v>3087</v>
      </c>
      <c r="B955" t="s">
        <v>2234</v>
      </c>
      <c r="C955" t="s">
        <v>3447</v>
      </c>
      <c r="D955" t="s">
        <v>3896</v>
      </c>
      <c r="E955" t="s">
        <v>24</v>
      </c>
      <c r="F955" t="s">
        <v>1820</v>
      </c>
      <c r="G955" t="s">
        <v>58</v>
      </c>
      <c r="H955">
        <v>22</v>
      </c>
      <c r="I955">
        <v>24</v>
      </c>
      <c r="J955" t="s">
        <v>26</v>
      </c>
      <c r="K955" t="str">
        <f>_xlfn.XLOOKUP(D955,[1]Sheet1!$H:$H,[1]Sheet1!$DP:$DP)</f>
        <v>Normal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 x14ac:dyDescent="0.25">
      <c r="A956" t="s">
        <v>116</v>
      </c>
      <c r="B956" t="s">
        <v>3218</v>
      </c>
      <c r="C956" t="s">
        <v>3448</v>
      </c>
      <c r="D956" t="s">
        <v>3897</v>
      </c>
      <c r="E956" t="s">
        <v>29</v>
      </c>
      <c r="F956" t="s">
        <v>1820</v>
      </c>
      <c r="G956" t="s">
        <v>97</v>
      </c>
      <c r="H956">
        <v>22</v>
      </c>
      <c r="I956">
        <v>32</v>
      </c>
      <c r="J956" t="s">
        <v>26</v>
      </c>
      <c r="K956" t="str">
        <f>_xlfn.XLOOKUP(D956,[1]Sheet1!$H:$H,[1]Sheet1!$DP:$DP)</f>
        <v>Normal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25">
      <c r="A957" t="s">
        <v>3088</v>
      </c>
      <c r="B957" t="s">
        <v>1014</v>
      </c>
      <c r="C957" t="s">
        <v>3449</v>
      </c>
      <c r="D957" t="s">
        <v>3898</v>
      </c>
      <c r="E957" t="s">
        <v>24</v>
      </c>
      <c r="F957" t="s">
        <v>1820</v>
      </c>
      <c r="G957" t="s">
        <v>58</v>
      </c>
      <c r="H957">
        <v>22</v>
      </c>
      <c r="I957">
        <v>12</v>
      </c>
      <c r="J957" t="s">
        <v>32</v>
      </c>
      <c r="K957" t="str">
        <f>_xlfn.XLOOKUP(D957,[1]Sheet1!$H:$H,[1]Sheet1!$DP:$DP)</f>
        <v>Superstar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25">
      <c r="A958" t="s">
        <v>3089</v>
      </c>
      <c r="B958" t="s">
        <v>145</v>
      </c>
      <c r="C958" t="s">
        <v>3450</v>
      </c>
      <c r="D958" t="s">
        <v>3899</v>
      </c>
      <c r="E958" t="s">
        <v>29</v>
      </c>
      <c r="F958" t="s">
        <v>1820</v>
      </c>
      <c r="G958" t="s">
        <v>63</v>
      </c>
      <c r="H958">
        <v>23</v>
      </c>
      <c r="I958">
        <v>32</v>
      </c>
      <c r="J958" t="s">
        <v>26</v>
      </c>
      <c r="K958" t="str">
        <f>_xlfn.XLOOKUP(D958,[1]Sheet1!$H:$H,[1]Sheet1!$DP:$DP)</f>
        <v>Normal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25">
      <c r="A959" t="s">
        <v>1955</v>
      </c>
      <c r="B959" t="s">
        <v>3219</v>
      </c>
      <c r="C959" t="s">
        <v>3451</v>
      </c>
      <c r="D959" t="s">
        <v>3900</v>
      </c>
      <c r="E959" t="s">
        <v>24</v>
      </c>
      <c r="F959" t="s">
        <v>1820</v>
      </c>
      <c r="G959" t="s">
        <v>41</v>
      </c>
      <c r="H959">
        <v>21</v>
      </c>
      <c r="I959">
        <v>27</v>
      </c>
      <c r="J959" t="s">
        <v>26</v>
      </c>
      <c r="K959" t="str">
        <f>_xlfn.XLOOKUP(D959,[1]Sheet1!$H:$H,[1]Sheet1!$DP:$DP)</f>
        <v>Normal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 x14ac:dyDescent="0.25">
      <c r="A960" t="s">
        <v>2193</v>
      </c>
      <c r="B960" t="s">
        <v>48</v>
      </c>
      <c r="C960" t="s">
        <v>3452</v>
      </c>
      <c r="D960" t="s">
        <v>3901</v>
      </c>
      <c r="E960" t="s">
        <v>24</v>
      </c>
      <c r="F960" t="s">
        <v>1820</v>
      </c>
      <c r="G960" t="s">
        <v>44</v>
      </c>
      <c r="H960">
        <v>22</v>
      </c>
      <c r="I960">
        <v>14</v>
      </c>
      <c r="J960" t="s">
        <v>26</v>
      </c>
      <c r="K960" t="str">
        <f>_xlfn.XLOOKUP(D960,[1]Sheet1!$H:$H,[1]Sheet1!$DP:$DP)</f>
        <v>Normal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 x14ac:dyDescent="0.25">
      <c r="A961" t="s">
        <v>258</v>
      </c>
      <c r="B961" t="s">
        <v>128</v>
      </c>
      <c r="C961" t="s">
        <v>3453</v>
      </c>
      <c r="D961" t="s">
        <v>3902</v>
      </c>
      <c r="E961" t="s">
        <v>24</v>
      </c>
      <c r="F961" t="s">
        <v>1820</v>
      </c>
      <c r="G961" t="s">
        <v>47</v>
      </c>
      <c r="H961">
        <v>22</v>
      </c>
      <c r="I961">
        <v>21</v>
      </c>
      <c r="J961" t="s">
        <v>26</v>
      </c>
      <c r="K961" t="str">
        <f>_xlfn.XLOOKUP(D961,[1]Sheet1!$H:$H,[1]Sheet1!$DP:$DP)</f>
        <v>Normal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 x14ac:dyDescent="0.25">
      <c r="A962" t="s">
        <v>239</v>
      </c>
      <c r="B962" t="s">
        <v>315</v>
      </c>
      <c r="C962" t="s">
        <v>3454</v>
      </c>
      <c r="D962" t="s">
        <v>3903</v>
      </c>
      <c r="E962" t="s">
        <v>24</v>
      </c>
      <c r="F962" t="s">
        <v>1820</v>
      </c>
      <c r="G962" t="s">
        <v>49</v>
      </c>
      <c r="H962">
        <v>22</v>
      </c>
      <c r="I962">
        <v>17</v>
      </c>
      <c r="J962" t="s">
        <v>32</v>
      </c>
      <c r="K962" t="str">
        <f>_xlfn.XLOOKUP(D962,[1]Sheet1!$H:$H,[1]Sheet1!$DP:$DP)</f>
        <v>Superstar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25">
      <c r="A963" t="s">
        <v>3090</v>
      </c>
      <c r="B963" t="s">
        <v>3220</v>
      </c>
      <c r="C963" t="s">
        <v>3455</v>
      </c>
      <c r="D963" t="s">
        <v>3904</v>
      </c>
      <c r="E963" t="s">
        <v>29</v>
      </c>
      <c r="F963" t="s">
        <v>1820</v>
      </c>
      <c r="G963" t="s">
        <v>38</v>
      </c>
      <c r="H963">
        <v>22</v>
      </c>
      <c r="I963">
        <v>32</v>
      </c>
      <c r="J963" t="s">
        <v>26</v>
      </c>
      <c r="K963" t="str">
        <f>_xlfn.XLOOKUP(D963,[1]Sheet1!$H:$H,[1]Sheet1!$DP:$DP)</f>
        <v>Normal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25">
      <c r="A964" t="s">
        <v>3091</v>
      </c>
      <c r="B964" t="s">
        <v>3221</v>
      </c>
      <c r="C964" t="s">
        <v>3456</v>
      </c>
      <c r="D964" t="s">
        <v>3905</v>
      </c>
      <c r="E964" t="s">
        <v>29</v>
      </c>
      <c r="F964" t="s">
        <v>1820</v>
      </c>
      <c r="G964" t="s">
        <v>77</v>
      </c>
      <c r="H964">
        <v>22</v>
      </c>
      <c r="I964">
        <v>32</v>
      </c>
      <c r="J964" t="s">
        <v>26</v>
      </c>
      <c r="K964" t="str">
        <f>_xlfn.XLOOKUP(D964,[1]Sheet1!$H:$H,[1]Sheet1!$DP:$DP)</f>
        <v>Normal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25">
      <c r="A965" t="s">
        <v>3092</v>
      </c>
      <c r="B965" t="s">
        <v>72</v>
      </c>
      <c r="C965" t="s">
        <v>3457</v>
      </c>
      <c r="D965" t="s">
        <v>3906</v>
      </c>
      <c r="E965" t="s">
        <v>24</v>
      </c>
      <c r="F965" t="s">
        <v>1820</v>
      </c>
      <c r="G965" t="s">
        <v>60</v>
      </c>
      <c r="H965">
        <v>22</v>
      </c>
      <c r="I965">
        <v>4</v>
      </c>
      <c r="J965" t="s">
        <v>26</v>
      </c>
      <c r="K965" t="str">
        <f>_xlfn.XLOOKUP(D965,[1]Sheet1!$H:$H,[1]Sheet1!$DP:$DP)</f>
        <v>Normal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25">
      <c r="A966" t="s">
        <v>3093</v>
      </c>
      <c r="B966" t="s">
        <v>108</v>
      </c>
      <c r="C966" t="s">
        <v>3458</v>
      </c>
      <c r="D966" t="s">
        <v>3907</v>
      </c>
      <c r="E966" t="s">
        <v>24</v>
      </c>
      <c r="F966" t="s">
        <v>1820</v>
      </c>
      <c r="G966" t="s">
        <v>104</v>
      </c>
      <c r="H966">
        <v>22</v>
      </c>
      <c r="I966">
        <v>30</v>
      </c>
      <c r="J966" t="s">
        <v>26</v>
      </c>
      <c r="K966" t="str">
        <f>_xlfn.XLOOKUP(D966,[1]Sheet1!$H:$H,[1]Sheet1!$DP:$DP)</f>
        <v>Normal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25">
      <c r="A967" t="s">
        <v>581</v>
      </c>
      <c r="B967" t="s">
        <v>179</v>
      </c>
      <c r="C967" t="s">
        <v>3459</v>
      </c>
      <c r="D967" t="s">
        <v>3908</v>
      </c>
      <c r="E967" t="s">
        <v>24</v>
      </c>
      <c r="F967" t="s">
        <v>1820</v>
      </c>
      <c r="G967" t="s">
        <v>53</v>
      </c>
      <c r="H967">
        <v>23</v>
      </c>
      <c r="I967">
        <v>17</v>
      </c>
      <c r="J967" t="s">
        <v>26</v>
      </c>
      <c r="K967" t="str">
        <f>_xlfn.XLOOKUP(D967,[1]Sheet1!$H:$H,[1]Sheet1!$DP:$DP)</f>
        <v>Normal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25">
      <c r="A968" t="s">
        <v>1660</v>
      </c>
      <c r="B968" t="s">
        <v>3222</v>
      </c>
      <c r="C968" t="s">
        <v>3460</v>
      </c>
      <c r="D968" t="s">
        <v>3909</v>
      </c>
      <c r="E968" t="s">
        <v>24</v>
      </c>
      <c r="F968" t="s">
        <v>1820</v>
      </c>
      <c r="G968" t="s">
        <v>66</v>
      </c>
      <c r="H968">
        <v>22</v>
      </c>
      <c r="I968">
        <v>27</v>
      </c>
      <c r="J968" t="s">
        <v>26</v>
      </c>
      <c r="K968" t="str">
        <f>_xlfn.XLOOKUP(D968,[1]Sheet1!$H:$H,[1]Sheet1!$DP:$DP)</f>
        <v>Normal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25">
      <c r="A969" t="s">
        <v>34</v>
      </c>
      <c r="B969" t="s">
        <v>668</v>
      </c>
      <c r="C969" t="s">
        <v>3461</v>
      </c>
      <c r="D969" t="s">
        <v>3910</v>
      </c>
      <c r="E969" t="s">
        <v>24</v>
      </c>
      <c r="F969" t="s">
        <v>1820</v>
      </c>
      <c r="G969" t="s">
        <v>51</v>
      </c>
      <c r="H969">
        <v>23</v>
      </c>
      <c r="I969">
        <v>14</v>
      </c>
      <c r="J969" t="s">
        <v>26</v>
      </c>
      <c r="K969" t="str">
        <f>_xlfn.XLOOKUP(D969,[1]Sheet1!$H:$H,[1]Sheet1!$DP:$DP)</f>
        <v>Normal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25">
      <c r="A970" t="s">
        <v>137</v>
      </c>
      <c r="B970" t="s">
        <v>1606</v>
      </c>
      <c r="C970" t="s">
        <v>3462</v>
      </c>
      <c r="D970" t="s">
        <v>3911</v>
      </c>
      <c r="E970" t="s">
        <v>24</v>
      </c>
      <c r="F970" t="s">
        <v>1820</v>
      </c>
      <c r="G970" t="s">
        <v>38</v>
      </c>
      <c r="H970">
        <v>21</v>
      </c>
      <c r="I970">
        <v>3</v>
      </c>
      <c r="J970" t="s">
        <v>42</v>
      </c>
      <c r="K970" t="str">
        <f>_xlfn.XLOOKUP(D970,[1]Sheet1!$H:$H,[1]Sheet1!$DP:$DP)</f>
        <v>Star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25">
      <c r="A971" t="s">
        <v>3094</v>
      </c>
      <c r="B971" t="s">
        <v>3223</v>
      </c>
      <c r="C971" t="s">
        <v>3463</v>
      </c>
      <c r="D971" t="s">
        <v>3912</v>
      </c>
      <c r="E971" t="s">
        <v>24</v>
      </c>
      <c r="F971" t="s">
        <v>1820</v>
      </c>
      <c r="G971" t="s">
        <v>97</v>
      </c>
      <c r="H971">
        <v>21</v>
      </c>
      <c r="I971">
        <v>10</v>
      </c>
      <c r="J971" t="s">
        <v>42</v>
      </c>
      <c r="K971" t="str">
        <f>_xlfn.XLOOKUP(D971,[1]Sheet1!$H:$H,[1]Sheet1!$DP:$DP)</f>
        <v>Star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25">
      <c r="A972" t="s">
        <v>233</v>
      </c>
      <c r="B972" t="s">
        <v>301</v>
      </c>
      <c r="C972" t="s">
        <v>3464</v>
      </c>
      <c r="D972" t="s">
        <v>3913</v>
      </c>
      <c r="E972" t="s">
        <v>29</v>
      </c>
      <c r="F972" t="s">
        <v>1820</v>
      </c>
      <c r="G972" t="s">
        <v>60</v>
      </c>
      <c r="H972">
        <v>22</v>
      </c>
      <c r="I972">
        <v>32</v>
      </c>
      <c r="J972" t="s">
        <v>26</v>
      </c>
      <c r="K972" t="str">
        <f>_xlfn.XLOOKUP(D972,[1]Sheet1!$H:$H,[1]Sheet1!$DP:$DP)</f>
        <v>Normal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25">
      <c r="A973" t="s">
        <v>3095</v>
      </c>
      <c r="B973" t="s">
        <v>192</v>
      </c>
      <c r="C973" t="s">
        <v>3465</v>
      </c>
      <c r="D973" t="s">
        <v>3914</v>
      </c>
      <c r="E973" t="s">
        <v>24</v>
      </c>
      <c r="F973" t="s">
        <v>1820</v>
      </c>
      <c r="G973" t="s">
        <v>104</v>
      </c>
      <c r="H973">
        <v>23</v>
      </c>
      <c r="I973">
        <v>21</v>
      </c>
      <c r="J973" t="s">
        <v>26</v>
      </c>
      <c r="K973" t="str">
        <f>_xlfn.XLOOKUP(D973,[1]Sheet1!$H:$H,[1]Sheet1!$DP:$DP)</f>
        <v>Normal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25">
      <c r="A974" t="s">
        <v>105</v>
      </c>
      <c r="B974" t="s">
        <v>2794</v>
      </c>
      <c r="C974" t="s">
        <v>3466</v>
      </c>
      <c r="D974" t="s">
        <v>3915</v>
      </c>
      <c r="E974" t="s">
        <v>24</v>
      </c>
      <c r="F974" t="s">
        <v>1820</v>
      </c>
      <c r="G974" t="s">
        <v>66</v>
      </c>
      <c r="H974">
        <v>22</v>
      </c>
      <c r="I974">
        <v>17</v>
      </c>
      <c r="J974" t="s">
        <v>26</v>
      </c>
      <c r="K974" t="str">
        <f>_xlfn.XLOOKUP(D974,[1]Sheet1!$H:$H,[1]Sheet1!$DP:$DP)</f>
        <v>Normal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25">
      <c r="A975" t="s">
        <v>533</v>
      </c>
      <c r="B975" t="s">
        <v>3224</v>
      </c>
      <c r="C975" t="s">
        <v>3467</v>
      </c>
      <c r="D975" t="s">
        <v>3916</v>
      </c>
      <c r="E975" t="s">
        <v>24</v>
      </c>
      <c r="F975" t="s">
        <v>1820</v>
      </c>
      <c r="G975" t="s">
        <v>31</v>
      </c>
      <c r="H975">
        <v>22</v>
      </c>
      <c r="I975">
        <v>23</v>
      </c>
      <c r="J975" t="s">
        <v>26</v>
      </c>
      <c r="K975" t="str">
        <f>_xlfn.XLOOKUP(D975,[1]Sheet1!$H:$H,[1]Sheet1!$DP:$DP)</f>
        <v>Normal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25">
      <c r="A976" t="s">
        <v>1868</v>
      </c>
      <c r="B976" t="s">
        <v>2936</v>
      </c>
      <c r="C976" t="s">
        <v>3468</v>
      </c>
      <c r="D976" t="s">
        <v>3917</v>
      </c>
      <c r="E976" t="s">
        <v>24</v>
      </c>
      <c r="F976" t="s">
        <v>1820</v>
      </c>
      <c r="G976" t="s">
        <v>44</v>
      </c>
      <c r="H976">
        <v>22</v>
      </c>
      <c r="I976">
        <v>16</v>
      </c>
      <c r="J976" t="s">
        <v>42</v>
      </c>
      <c r="K976" t="str">
        <f>_xlfn.XLOOKUP(D976,[1]Sheet1!$H:$H,[1]Sheet1!$DP:$DP)</f>
        <v>Star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25">
      <c r="A977" t="s">
        <v>146</v>
      </c>
      <c r="B977" t="s">
        <v>3225</v>
      </c>
      <c r="C977" t="s">
        <v>3469</v>
      </c>
      <c r="D977" t="s">
        <v>3918</v>
      </c>
      <c r="E977" t="s">
        <v>29</v>
      </c>
      <c r="F977" t="s">
        <v>1820</v>
      </c>
      <c r="G977" t="s">
        <v>31</v>
      </c>
      <c r="H977">
        <v>24</v>
      </c>
      <c r="I977">
        <v>32</v>
      </c>
      <c r="J977" t="s">
        <v>26</v>
      </c>
      <c r="K977" t="str">
        <f>_xlfn.XLOOKUP(D977,[1]Sheet1!$H:$H,[1]Sheet1!$DP:$DP)</f>
        <v>Normal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25">
      <c r="A978" t="s">
        <v>34</v>
      </c>
      <c r="B978" t="s">
        <v>1721</v>
      </c>
      <c r="C978" t="s">
        <v>3470</v>
      </c>
      <c r="D978" t="s">
        <v>3919</v>
      </c>
      <c r="E978" t="s">
        <v>29</v>
      </c>
      <c r="F978" t="s">
        <v>1820</v>
      </c>
      <c r="G978" t="s">
        <v>27</v>
      </c>
      <c r="H978">
        <v>23</v>
      </c>
      <c r="I978">
        <v>32</v>
      </c>
      <c r="J978" t="s">
        <v>26</v>
      </c>
      <c r="K978" t="str">
        <f>_xlfn.XLOOKUP(D978,[1]Sheet1!$H:$H,[1]Sheet1!$DP:$DP)</f>
        <v>Normal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25">
      <c r="A979" t="s">
        <v>1856</v>
      </c>
      <c r="B979" t="s">
        <v>3226</v>
      </c>
      <c r="C979" t="s">
        <v>3471</v>
      </c>
      <c r="D979" t="s">
        <v>3920</v>
      </c>
      <c r="E979" t="s">
        <v>24</v>
      </c>
      <c r="F979" t="s">
        <v>1820</v>
      </c>
      <c r="G979" t="s">
        <v>60</v>
      </c>
      <c r="H979">
        <v>22</v>
      </c>
      <c r="I979">
        <v>12</v>
      </c>
      <c r="J979" t="s">
        <v>26</v>
      </c>
      <c r="K979" t="str">
        <f>_xlfn.XLOOKUP(D979,[1]Sheet1!$H:$H,[1]Sheet1!$DP:$DP)</f>
        <v>Normal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25">
      <c r="A980" t="s">
        <v>439</v>
      </c>
      <c r="B980" t="s">
        <v>328</v>
      </c>
      <c r="C980" t="s">
        <v>3472</v>
      </c>
      <c r="D980" t="s">
        <v>3921</v>
      </c>
      <c r="E980" t="s">
        <v>29</v>
      </c>
      <c r="F980" t="s">
        <v>1820</v>
      </c>
      <c r="G980" t="s">
        <v>25</v>
      </c>
      <c r="H980">
        <v>23</v>
      </c>
      <c r="I980">
        <v>32</v>
      </c>
      <c r="J980" t="s">
        <v>26</v>
      </c>
      <c r="K980" t="str">
        <f>_xlfn.XLOOKUP(D980,[1]Sheet1!$H:$H,[1]Sheet1!$DP:$DP)</f>
        <v>Normal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25">
      <c r="A981" t="s">
        <v>3096</v>
      </c>
      <c r="B981" t="s">
        <v>128</v>
      </c>
      <c r="C981" t="s">
        <v>3473</v>
      </c>
      <c r="D981" t="s">
        <v>3922</v>
      </c>
      <c r="E981" t="s">
        <v>24</v>
      </c>
      <c r="F981" t="s">
        <v>1820</v>
      </c>
      <c r="G981" t="s">
        <v>58</v>
      </c>
      <c r="H981">
        <v>21</v>
      </c>
      <c r="I981">
        <v>20</v>
      </c>
      <c r="J981" t="s">
        <v>26</v>
      </c>
      <c r="K981" t="str">
        <f>_xlfn.XLOOKUP(D981,[1]Sheet1!$H:$H,[1]Sheet1!$DP:$DP)</f>
        <v>Normal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25">
      <c r="A982" t="s">
        <v>3097</v>
      </c>
      <c r="B982" t="s">
        <v>3227</v>
      </c>
      <c r="C982" t="s">
        <v>3474</v>
      </c>
      <c r="D982" t="s">
        <v>3923</v>
      </c>
      <c r="E982" t="s">
        <v>24</v>
      </c>
      <c r="F982" t="s">
        <v>1820</v>
      </c>
      <c r="G982" t="s">
        <v>66</v>
      </c>
      <c r="H982">
        <v>23</v>
      </c>
      <c r="I982">
        <v>19</v>
      </c>
      <c r="J982" t="s">
        <v>26</v>
      </c>
      <c r="K982" t="str">
        <f>_xlfn.XLOOKUP(D982,[1]Sheet1!$H:$H,[1]Sheet1!$DP:$DP)</f>
        <v>Normal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25">
      <c r="A983" t="s">
        <v>3091</v>
      </c>
      <c r="B983" t="s">
        <v>389</v>
      </c>
      <c r="C983" t="s">
        <v>3475</v>
      </c>
      <c r="D983" t="s">
        <v>3924</v>
      </c>
      <c r="E983" t="s">
        <v>24</v>
      </c>
      <c r="F983" t="s">
        <v>1820</v>
      </c>
      <c r="G983" t="s">
        <v>60</v>
      </c>
      <c r="H983">
        <v>22</v>
      </c>
      <c r="I983">
        <v>25</v>
      </c>
      <c r="J983" t="s">
        <v>26</v>
      </c>
      <c r="K983" t="str">
        <f>_xlfn.XLOOKUP(D983,[1]Sheet1!$H:$H,[1]Sheet1!$DP:$DP)</f>
        <v>Normal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25">
      <c r="A984" t="s">
        <v>416</v>
      </c>
      <c r="B984" t="s">
        <v>3228</v>
      </c>
      <c r="C984" t="s">
        <v>3476</v>
      </c>
      <c r="D984" t="s">
        <v>3925</v>
      </c>
      <c r="E984" t="s">
        <v>24</v>
      </c>
      <c r="F984" t="s">
        <v>1820</v>
      </c>
      <c r="G984" t="s">
        <v>66</v>
      </c>
      <c r="H984">
        <v>21</v>
      </c>
      <c r="I984">
        <v>11</v>
      </c>
      <c r="J984" t="s">
        <v>26</v>
      </c>
      <c r="K984" t="str">
        <f>_xlfn.XLOOKUP(D984,[1]Sheet1!$H:$H,[1]Sheet1!$DP:$DP)</f>
        <v>Normal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25">
      <c r="A985" t="s">
        <v>167</v>
      </c>
      <c r="B985" t="s">
        <v>3229</v>
      </c>
      <c r="C985" t="s">
        <v>3477</v>
      </c>
      <c r="D985" t="s">
        <v>3926</v>
      </c>
      <c r="E985" t="s">
        <v>29</v>
      </c>
      <c r="F985" t="s">
        <v>1820</v>
      </c>
      <c r="G985" t="s">
        <v>31</v>
      </c>
      <c r="H985">
        <v>22</v>
      </c>
      <c r="I985">
        <v>32</v>
      </c>
      <c r="J985" t="s">
        <v>26</v>
      </c>
      <c r="K985" t="str">
        <f>_xlfn.XLOOKUP(D985,[1]Sheet1!$H:$H,[1]Sheet1!$DP:$DP)</f>
        <v>Normal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 x14ac:dyDescent="0.25">
      <c r="A986" t="s">
        <v>73</v>
      </c>
      <c r="B986" t="s">
        <v>1559</v>
      </c>
      <c r="C986" t="s">
        <v>3478</v>
      </c>
      <c r="D986" t="s">
        <v>3927</v>
      </c>
      <c r="E986" t="s">
        <v>29</v>
      </c>
      <c r="F986" t="s">
        <v>1820</v>
      </c>
      <c r="G986" t="s">
        <v>49</v>
      </c>
      <c r="H986">
        <v>22</v>
      </c>
      <c r="I986">
        <v>32</v>
      </c>
      <c r="J986" t="s">
        <v>26</v>
      </c>
      <c r="K986" t="str">
        <f>_xlfn.XLOOKUP(D986,[1]Sheet1!$H:$H,[1]Sheet1!$DP:$DP)</f>
        <v>Normal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25">
      <c r="A987" t="s">
        <v>3098</v>
      </c>
      <c r="B987" t="s">
        <v>1122</v>
      </c>
      <c r="C987" t="s">
        <v>3479</v>
      </c>
      <c r="D987" t="s">
        <v>3928</v>
      </c>
      <c r="E987" t="s">
        <v>24</v>
      </c>
      <c r="F987" t="s">
        <v>1820</v>
      </c>
      <c r="G987" t="s">
        <v>31</v>
      </c>
      <c r="H987">
        <v>22</v>
      </c>
      <c r="I987">
        <v>13</v>
      </c>
      <c r="J987" t="s">
        <v>42</v>
      </c>
      <c r="K987" t="str">
        <f>_xlfn.XLOOKUP(D987,[1]Sheet1!$H:$H,[1]Sheet1!$DP:$DP)</f>
        <v>Star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25">
      <c r="A988" t="s">
        <v>194</v>
      </c>
      <c r="B988" t="s">
        <v>3230</v>
      </c>
      <c r="C988" t="s">
        <v>3480</v>
      </c>
      <c r="D988" t="s">
        <v>3929</v>
      </c>
      <c r="E988" t="s">
        <v>24</v>
      </c>
      <c r="F988" t="s">
        <v>1820</v>
      </c>
      <c r="G988" t="s">
        <v>66</v>
      </c>
      <c r="H988">
        <v>23</v>
      </c>
      <c r="I988">
        <v>27</v>
      </c>
      <c r="J988" t="s">
        <v>26</v>
      </c>
      <c r="K988" t="str">
        <f>_xlfn.XLOOKUP(D988,[1]Sheet1!$H:$H,[1]Sheet1!$DP:$DP)</f>
        <v>Normal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25">
      <c r="A989" t="s">
        <v>366</v>
      </c>
      <c r="B989" t="s">
        <v>3231</v>
      </c>
      <c r="C989" t="s">
        <v>3481</v>
      </c>
      <c r="D989" t="s">
        <v>3930</v>
      </c>
      <c r="E989" t="s">
        <v>29</v>
      </c>
      <c r="F989" t="s">
        <v>1820</v>
      </c>
      <c r="G989" t="s">
        <v>97</v>
      </c>
      <c r="H989">
        <v>22</v>
      </c>
      <c r="I989">
        <v>32</v>
      </c>
      <c r="J989" t="s">
        <v>26</v>
      </c>
      <c r="K989" t="str">
        <f>_xlfn.XLOOKUP(D989,[1]Sheet1!$H:$H,[1]Sheet1!$DP:$DP)</f>
        <v>Normal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 x14ac:dyDescent="0.25">
      <c r="A990" t="s">
        <v>2898</v>
      </c>
      <c r="B990" t="s">
        <v>3232</v>
      </c>
      <c r="C990" t="s">
        <v>3482</v>
      </c>
      <c r="D990" t="s">
        <v>3931</v>
      </c>
      <c r="E990" t="s">
        <v>29</v>
      </c>
      <c r="F990" t="s">
        <v>1820</v>
      </c>
      <c r="G990" t="s">
        <v>77</v>
      </c>
      <c r="H990">
        <v>22</v>
      </c>
      <c r="I990">
        <v>32</v>
      </c>
      <c r="J990" t="s">
        <v>26</v>
      </c>
      <c r="K990" t="str">
        <f>_xlfn.XLOOKUP(D990,[1]Sheet1!$H:$H,[1]Sheet1!$DP:$DP)</f>
        <v>Normal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25">
      <c r="A991" t="s">
        <v>1197</v>
      </c>
      <c r="B991" t="s">
        <v>991</v>
      </c>
      <c r="C991" t="s">
        <v>3483</v>
      </c>
      <c r="D991" t="s">
        <v>3932</v>
      </c>
      <c r="E991" t="s">
        <v>24</v>
      </c>
      <c r="F991" t="s">
        <v>1820</v>
      </c>
      <c r="G991" t="s">
        <v>41</v>
      </c>
      <c r="H991">
        <v>22</v>
      </c>
      <c r="I991">
        <v>5</v>
      </c>
      <c r="J991" t="s">
        <v>26</v>
      </c>
      <c r="K991" t="str">
        <f>_xlfn.XLOOKUP(D991,[1]Sheet1!$H:$H,[1]Sheet1!$DP:$DP)</f>
        <v>Normal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25">
      <c r="A992" t="s">
        <v>2975</v>
      </c>
      <c r="B992" t="s">
        <v>1174</v>
      </c>
      <c r="C992" t="s">
        <v>3484</v>
      </c>
      <c r="D992" t="s">
        <v>3933</v>
      </c>
      <c r="E992" t="s">
        <v>24</v>
      </c>
      <c r="F992" t="s">
        <v>1820</v>
      </c>
      <c r="G992" t="s">
        <v>47</v>
      </c>
      <c r="H992">
        <v>22</v>
      </c>
      <c r="I992">
        <v>16</v>
      </c>
      <c r="J992" t="s">
        <v>26</v>
      </c>
      <c r="K992" t="str">
        <f>_xlfn.XLOOKUP(D992,[1]Sheet1!$H:$H,[1]Sheet1!$DP:$DP)</f>
        <v>Normal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25">
      <c r="A993" t="s">
        <v>373</v>
      </c>
      <c r="B993" t="s">
        <v>3233</v>
      </c>
      <c r="C993" t="s">
        <v>3485</v>
      </c>
      <c r="D993" t="s">
        <v>3934</v>
      </c>
      <c r="E993" t="s">
        <v>24</v>
      </c>
      <c r="F993" t="s">
        <v>1820</v>
      </c>
      <c r="G993" t="s">
        <v>60</v>
      </c>
      <c r="H993">
        <v>22</v>
      </c>
      <c r="I993">
        <v>17</v>
      </c>
      <c r="J993" t="s">
        <v>26</v>
      </c>
      <c r="K993" t="str">
        <f>_xlfn.XLOOKUP(D993,[1]Sheet1!$H:$H,[1]Sheet1!$DP:$DP)</f>
        <v>Normal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25">
      <c r="A994" t="s">
        <v>134</v>
      </c>
      <c r="B994" t="s">
        <v>3234</v>
      </c>
      <c r="C994" t="s">
        <v>3486</v>
      </c>
      <c r="D994" t="s">
        <v>3935</v>
      </c>
      <c r="E994" t="s">
        <v>29</v>
      </c>
      <c r="F994" t="s">
        <v>1820</v>
      </c>
      <c r="G994" t="s">
        <v>58</v>
      </c>
      <c r="H994">
        <v>23</v>
      </c>
      <c r="I994">
        <v>32</v>
      </c>
      <c r="J994" t="s">
        <v>26</v>
      </c>
      <c r="K994" t="str">
        <f>_xlfn.XLOOKUP(D994,[1]Sheet1!$H:$H,[1]Sheet1!$DP:$DP)</f>
        <v>Normal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25">
      <c r="A995" t="s">
        <v>3099</v>
      </c>
      <c r="B995" t="s">
        <v>263</v>
      </c>
      <c r="C995" t="s">
        <v>3487</v>
      </c>
      <c r="D995" t="s">
        <v>3936</v>
      </c>
      <c r="E995" t="s">
        <v>24</v>
      </c>
      <c r="F995" t="s">
        <v>1820</v>
      </c>
      <c r="G995" t="s">
        <v>60</v>
      </c>
      <c r="H995">
        <v>23</v>
      </c>
      <c r="I995">
        <v>3</v>
      </c>
      <c r="J995" t="s">
        <v>26</v>
      </c>
      <c r="K995" t="str">
        <f>_xlfn.XLOOKUP(D995,[1]Sheet1!$H:$H,[1]Sheet1!$DP:$DP)</f>
        <v>Normal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25">
      <c r="A996" t="s">
        <v>78</v>
      </c>
      <c r="B996" t="s">
        <v>3235</v>
      </c>
      <c r="C996" t="s">
        <v>3488</v>
      </c>
      <c r="D996" t="s">
        <v>3937</v>
      </c>
      <c r="E996" t="s">
        <v>24</v>
      </c>
      <c r="F996" t="s">
        <v>1820</v>
      </c>
      <c r="G996" t="s">
        <v>33</v>
      </c>
      <c r="H996">
        <v>23</v>
      </c>
      <c r="I996">
        <v>31</v>
      </c>
      <c r="J996" t="s">
        <v>26</v>
      </c>
      <c r="K996" t="str">
        <f>_xlfn.XLOOKUP(D996,[1]Sheet1!$H:$H,[1]Sheet1!$DP:$DP)</f>
        <v>Normal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25">
      <c r="A997" t="s">
        <v>1438</v>
      </c>
      <c r="B997" t="s">
        <v>3236</v>
      </c>
      <c r="C997" t="s">
        <v>3489</v>
      </c>
      <c r="D997" t="s">
        <v>3938</v>
      </c>
      <c r="E997" t="s">
        <v>29</v>
      </c>
      <c r="F997" t="s">
        <v>1820</v>
      </c>
      <c r="G997" t="s">
        <v>60</v>
      </c>
      <c r="H997">
        <v>22</v>
      </c>
      <c r="I997">
        <v>32</v>
      </c>
      <c r="J997" t="s">
        <v>26</v>
      </c>
      <c r="K997" t="str">
        <f>_xlfn.XLOOKUP(D997,[1]Sheet1!$H:$H,[1]Sheet1!$DP:$DP)</f>
        <v>Normal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25">
      <c r="A998" t="s">
        <v>3100</v>
      </c>
      <c r="B998" t="s">
        <v>166</v>
      </c>
      <c r="C998" t="s">
        <v>3490</v>
      </c>
      <c r="D998" t="s">
        <v>3939</v>
      </c>
      <c r="E998" t="s">
        <v>24</v>
      </c>
      <c r="F998" t="s">
        <v>1820</v>
      </c>
      <c r="G998" t="s">
        <v>53</v>
      </c>
      <c r="H998">
        <v>22</v>
      </c>
      <c r="I998">
        <v>1</v>
      </c>
      <c r="J998" t="s">
        <v>26</v>
      </c>
      <c r="K998" t="str">
        <f>_xlfn.XLOOKUP(D998,[1]Sheet1!$H:$H,[1]Sheet1!$DP:$DP)</f>
        <v>Normal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25">
      <c r="A999" t="s">
        <v>154</v>
      </c>
      <c r="B999" t="s">
        <v>3237</v>
      </c>
      <c r="C999" t="s">
        <v>3491</v>
      </c>
      <c r="D999" t="s">
        <v>3940</v>
      </c>
      <c r="E999" t="s">
        <v>29</v>
      </c>
      <c r="F999" t="s">
        <v>1820</v>
      </c>
      <c r="G999" t="s">
        <v>38</v>
      </c>
      <c r="H999">
        <v>24</v>
      </c>
      <c r="I999">
        <v>32</v>
      </c>
      <c r="J999" t="s">
        <v>26</v>
      </c>
      <c r="K999" t="str">
        <f>_xlfn.XLOOKUP(D999,[1]Sheet1!$H:$H,[1]Sheet1!$DP:$DP)</f>
        <v>Normal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25">
      <c r="A1000" t="s">
        <v>651</v>
      </c>
      <c r="B1000" t="s">
        <v>3238</v>
      </c>
      <c r="C1000" t="s">
        <v>3492</v>
      </c>
      <c r="D1000" t="s">
        <v>3941</v>
      </c>
      <c r="E1000" t="s">
        <v>29</v>
      </c>
      <c r="F1000" t="s">
        <v>1820</v>
      </c>
      <c r="G1000" t="s">
        <v>33</v>
      </c>
      <c r="H1000">
        <v>22</v>
      </c>
      <c r="I1000">
        <v>32</v>
      </c>
      <c r="J1000" t="s">
        <v>26</v>
      </c>
      <c r="K1000" t="str">
        <f>_xlfn.XLOOKUP(D1000,[1]Sheet1!$H:$H,[1]Sheet1!$DP:$DP)</f>
        <v>Normal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25">
      <c r="A1001" t="s">
        <v>3101</v>
      </c>
      <c r="B1001" t="s">
        <v>796</v>
      </c>
      <c r="C1001" t="s">
        <v>3493</v>
      </c>
      <c r="D1001" t="s">
        <v>3942</v>
      </c>
      <c r="E1001" t="s">
        <v>24</v>
      </c>
      <c r="F1001" t="s">
        <v>1820</v>
      </c>
      <c r="G1001" t="s">
        <v>33</v>
      </c>
      <c r="H1001">
        <v>23</v>
      </c>
      <c r="I1001">
        <v>6</v>
      </c>
      <c r="J1001" t="s">
        <v>26</v>
      </c>
      <c r="K1001" t="str">
        <f>_xlfn.XLOOKUP(D1001,[1]Sheet1!$H:$H,[1]Sheet1!$DP:$DP)</f>
        <v>Normal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25">
      <c r="A1002" t="s">
        <v>94</v>
      </c>
      <c r="B1002" t="s">
        <v>3137</v>
      </c>
      <c r="C1002" t="s">
        <v>3494</v>
      </c>
      <c r="D1002" t="s">
        <v>3943</v>
      </c>
      <c r="E1002" t="s">
        <v>29</v>
      </c>
      <c r="F1002" t="s">
        <v>1820</v>
      </c>
      <c r="G1002" t="s">
        <v>44</v>
      </c>
      <c r="H1002">
        <v>23</v>
      </c>
      <c r="I1002">
        <v>32</v>
      </c>
      <c r="J1002" t="s">
        <v>26</v>
      </c>
      <c r="K1002" t="str">
        <f>_xlfn.XLOOKUP(D1002,[1]Sheet1!$H:$H,[1]Sheet1!$DP:$DP)</f>
        <v>Normal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25">
      <c r="A1003" t="s">
        <v>95</v>
      </c>
      <c r="B1003" t="s">
        <v>3239</v>
      </c>
      <c r="C1003" t="s">
        <v>3495</v>
      </c>
      <c r="D1003" t="s">
        <v>3944</v>
      </c>
      <c r="E1003" t="s">
        <v>29</v>
      </c>
      <c r="F1003" t="s">
        <v>1820</v>
      </c>
      <c r="G1003" t="s">
        <v>60</v>
      </c>
      <c r="H1003">
        <v>21</v>
      </c>
      <c r="I1003">
        <v>32</v>
      </c>
      <c r="J1003" t="s">
        <v>26</v>
      </c>
      <c r="K1003" t="str">
        <f>_xlfn.XLOOKUP(D1003,[1]Sheet1!$H:$H,[1]Sheet1!$DP:$DP)</f>
        <v>Normal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25">
      <c r="A1004" t="s">
        <v>1636</v>
      </c>
      <c r="B1004" t="s">
        <v>3240</v>
      </c>
      <c r="C1004" t="s">
        <v>3496</v>
      </c>
      <c r="D1004" t="s">
        <v>3945</v>
      </c>
      <c r="E1004" t="s">
        <v>29</v>
      </c>
      <c r="F1004" t="s">
        <v>1820</v>
      </c>
      <c r="G1004" t="s">
        <v>49</v>
      </c>
      <c r="H1004">
        <v>22</v>
      </c>
      <c r="I1004">
        <v>32</v>
      </c>
      <c r="J1004" t="s">
        <v>26</v>
      </c>
      <c r="K1004" t="str">
        <f>_xlfn.XLOOKUP(D1004,[1]Sheet1!$H:$H,[1]Sheet1!$DP:$DP)</f>
        <v>Normal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25">
      <c r="A1005" t="s">
        <v>439</v>
      </c>
      <c r="B1005" t="s">
        <v>3241</v>
      </c>
      <c r="C1005" t="s">
        <v>3497</v>
      </c>
      <c r="D1005" t="s">
        <v>3946</v>
      </c>
      <c r="E1005" t="s">
        <v>29</v>
      </c>
      <c r="F1005" t="s">
        <v>1820</v>
      </c>
      <c r="G1005" t="s">
        <v>97</v>
      </c>
      <c r="H1005">
        <v>23</v>
      </c>
      <c r="I1005">
        <v>32</v>
      </c>
      <c r="J1005" t="s">
        <v>26</v>
      </c>
      <c r="K1005" t="str">
        <f>_xlfn.XLOOKUP(D1005,[1]Sheet1!$H:$H,[1]Sheet1!$DP:$DP)</f>
        <v>Normal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25">
      <c r="A1006" t="s">
        <v>160</v>
      </c>
      <c r="B1006" t="s">
        <v>3242</v>
      </c>
      <c r="C1006" t="s">
        <v>3498</v>
      </c>
      <c r="D1006" t="s">
        <v>3947</v>
      </c>
      <c r="E1006" t="s">
        <v>24</v>
      </c>
      <c r="F1006" t="s">
        <v>1820</v>
      </c>
      <c r="G1006" t="s">
        <v>77</v>
      </c>
      <c r="H1006">
        <v>22</v>
      </c>
      <c r="I1006">
        <v>2</v>
      </c>
      <c r="J1006" t="s">
        <v>26</v>
      </c>
      <c r="K1006" t="str">
        <f>_xlfn.XLOOKUP(D1006,[1]Sheet1!$H:$H,[1]Sheet1!$DP:$DP)</f>
        <v>Normal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x14ac:dyDescent="0.25">
      <c r="A1007" t="s">
        <v>3091</v>
      </c>
      <c r="B1007" t="s">
        <v>3243</v>
      </c>
      <c r="C1007" t="s">
        <v>3499</v>
      </c>
      <c r="D1007" t="s">
        <v>3948</v>
      </c>
      <c r="E1007" t="s">
        <v>24</v>
      </c>
      <c r="F1007" t="s">
        <v>1820</v>
      </c>
      <c r="G1007" t="s">
        <v>38</v>
      </c>
      <c r="H1007">
        <v>22</v>
      </c>
      <c r="I1007">
        <v>6</v>
      </c>
      <c r="J1007" t="s">
        <v>26</v>
      </c>
      <c r="K1007" t="str">
        <f>_xlfn.XLOOKUP(D1007,[1]Sheet1!$H:$H,[1]Sheet1!$DP:$DP)</f>
        <v>Normal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25">
      <c r="A1008" t="s">
        <v>78</v>
      </c>
      <c r="B1008" t="s">
        <v>37</v>
      </c>
      <c r="C1008" t="s">
        <v>3500</v>
      </c>
      <c r="D1008" t="s">
        <v>3949</v>
      </c>
      <c r="E1008" t="s">
        <v>24</v>
      </c>
      <c r="F1008" t="s">
        <v>1820</v>
      </c>
      <c r="G1008" t="s">
        <v>60</v>
      </c>
      <c r="H1008">
        <v>22</v>
      </c>
      <c r="I1008">
        <v>11</v>
      </c>
      <c r="J1008" t="s">
        <v>26</v>
      </c>
      <c r="K1008" t="str">
        <f>_xlfn.XLOOKUP(D1008,[1]Sheet1!$H:$H,[1]Sheet1!$DP:$DP)</f>
        <v>Normal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25">
      <c r="A1009" t="s">
        <v>2122</v>
      </c>
      <c r="B1009" t="s">
        <v>346</v>
      </c>
      <c r="C1009" t="s">
        <v>3501</v>
      </c>
      <c r="D1009" t="s">
        <v>3950</v>
      </c>
      <c r="E1009" t="s">
        <v>29</v>
      </c>
      <c r="F1009" t="s">
        <v>1820</v>
      </c>
      <c r="G1009" t="s">
        <v>97</v>
      </c>
      <c r="H1009">
        <v>23</v>
      </c>
      <c r="I1009">
        <v>32</v>
      </c>
      <c r="J1009" t="s">
        <v>26</v>
      </c>
      <c r="K1009" t="str">
        <f>_xlfn.XLOOKUP(D1009,[1]Sheet1!$H:$H,[1]Sheet1!$DP:$DP)</f>
        <v>Normal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x14ac:dyDescent="0.25">
      <c r="A1010" t="s">
        <v>3102</v>
      </c>
      <c r="B1010" t="s">
        <v>281</v>
      </c>
      <c r="C1010" t="s">
        <v>3502</v>
      </c>
      <c r="D1010" t="s">
        <v>3951</v>
      </c>
      <c r="E1010" t="s">
        <v>24</v>
      </c>
      <c r="F1010" t="s">
        <v>1820</v>
      </c>
      <c r="G1010" t="s">
        <v>31</v>
      </c>
      <c r="H1010">
        <v>22</v>
      </c>
      <c r="I1010">
        <v>30</v>
      </c>
      <c r="J1010" t="s">
        <v>26</v>
      </c>
      <c r="K1010" t="str">
        <f>_xlfn.XLOOKUP(D1010,[1]Sheet1!$H:$H,[1]Sheet1!$DP:$DP)</f>
        <v>Normal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x14ac:dyDescent="0.25">
      <c r="A1011" t="s">
        <v>385</v>
      </c>
      <c r="B1011" t="s">
        <v>3244</v>
      </c>
      <c r="C1011" t="s">
        <v>3503</v>
      </c>
      <c r="D1011" t="s">
        <v>3952</v>
      </c>
      <c r="E1011" t="s">
        <v>29</v>
      </c>
      <c r="F1011" t="s">
        <v>1820</v>
      </c>
      <c r="G1011" t="s">
        <v>33</v>
      </c>
      <c r="H1011">
        <v>23</v>
      </c>
      <c r="I1011">
        <v>32</v>
      </c>
      <c r="J1011" t="s">
        <v>26</v>
      </c>
      <c r="K1011" t="str">
        <f>_xlfn.XLOOKUP(D1011,[1]Sheet1!$H:$H,[1]Sheet1!$DP:$DP)</f>
        <v>Normal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x14ac:dyDescent="0.25">
      <c r="A1012" t="s">
        <v>417</v>
      </c>
      <c r="B1012" t="s">
        <v>348</v>
      </c>
      <c r="C1012" t="s">
        <v>3504</v>
      </c>
      <c r="D1012" t="s">
        <v>3953</v>
      </c>
      <c r="E1012" t="s">
        <v>24</v>
      </c>
      <c r="F1012" t="s">
        <v>1820</v>
      </c>
      <c r="G1012" t="s">
        <v>47</v>
      </c>
      <c r="H1012">
        <v>23</v>
      </c>
      <c r="I1012">
        <v>9</v>
      </c>
      <c r="J1012" t="s">
        <v>26</v>
      </c>
      <c r="K1012" t="str">
        <f>_xlfn.XLOOKUP(D1012,[1]Sheet1!$H:$H,[1]Sheet1!$DP:$DP)</f>
        <v>Normal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x14ac:dyDescent="0.25">
      <c r="A1013" t="s">
        <v>3103</v>
      </c>
      <c r="B1013" t="s">
        <v>3245</v>
      </c>
      <c r="C1013" t="s">
        <v>3505</v>
      </c>
      <c r="D1013" t="s">
        <v>3954</v>
      </c>
      <c r="E1013" t="s">
        <v>29</v>
      </c>
      <c r="F1013" t="s">
        <v>1820</v>
      </c>
      <c r="G1013" t="s">
        <v>51</v>
      </c>
      <c r="H1013">
        <v>22</v>
      </c>
      <c r="I1013">
        <v>32</v>
      </c>
      <c r="J1013" t="s">
        <v>26</v>
      </c>
      <c r="K1013" t="str">
        <f>_xlfn.XLOOKUP(D1013,[1]Sheet1!$H:$H,[1]Sheet1!$DP:$DP)</f>
        <v>Normal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x14ac:dyDescent="0.25">
      <c r="A1014" t="s">
        <v>3104</v>
      </c>
      <c r="B1014" t="s">
        <v>965</v>
      </c>
      <c r="C1014" t="s">
        <v>3506</v>
      </c>
      <c r="D1014" t="s">
        <v>3955</v>
      </c>
      <c r="E1014" t="s">
        <v>24</v>
      </c>
      <c r="F1014" t="s">
        <v>1820</v>
      </c>
      <c r="G1014" t="s">
        <v>55</v>
      </c>
      <c r="H1014">
        <v>22</v>
      </c>
      <c r="I1014">
        <v>22</v>
      </c>
      <c r="J1014" t="s">
        <v>26</v>
      </c>
      <c r="K1014" t="str">
        <f>_xlfn.XLOOKUP(D1014,[1]Sheet1!$H:$H,[1]Sheet1!$DP:$DP)</f>
        <v>Normal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25">
      <c r="A1015" t="s">
        <v>3105</v>
      </c>
      <c r="B1015" t="s">
        <v>3246</v>
      </c>
      <c r="C1015" t="s">
        <v>3507</v>
      </c>
      <c r="D1015" t="s">
        <v>3956</v>
      </c>
      <c r="E1015" t="s">
        <v>29</v>
      </c>
      <c r="F1015" t="s">
        <v>1820</v>
      </c>
      <c r="G1015" t="s">
        <v>49</v>
      </c>
      <c r="H1015">
        <v>22</v>
      </c>
      <c r="I1015">
        <v>32</v>
      </c>
      <c r="J1015" t="s">
        <v>26</v>
      </c>
      <c r="K1015" t="str">
        <f>_xlfn.XLOOKUP(D1015,[1]Sheet1!$H:$H,[1]Sheet1!$DP:$DP)</f>
        <v>Normal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25">
      <c r="A1016" t="s">
        <v>329</v>
      </c>
      <c r="B1016" t="s">
        <v>323</v>
      </c>
      <c r="C1016" t="s">
        <v>3508</v>
      </c>
      <c r="D1016" t="s">
        <v>3957</v>
      </c>
      <c r="E1016" t="s">
        <v>29</v>
      </c>
      <c r="F1016" t="s">
        <v>1820</v>
      </c>
      <c r="G1016" t="s">
        <v>58</v>
      </c>
      <c r="H1016">
        <v>22</v>
      </c>
      <c r="I1016">
        <v>32</v>
      </c>
      <c r="J1016" t="s">
        <v>26</v>
      </c>
      <c r="K1016" t="str">
        <f>_xlfn.XLOOKUP(D1016,[1]Sheet1!$H:$H,[1]Sheet1!$DP:$DP)</f>
        <v>Normal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x14ac:dyDescent="0.25">
      <c r="A1017" t="s">
        <v>3106</v>
      </c>
      <c r="B1017" t="s">
        <v>3247</v>
      </c>
      <c r="C1017" t="s">
        <v>3509</v>
      </c>
      <c r="D1017" t="s">
        <v>3958</v>
      </c>
      <c r="E1017" t="s">
        <v>29</v>
      </c>
      <c r="F1017" t="s">
        <v>1820</v>
      </c>
      <c r="G1017" t="s">
        <v>55</v>
      </c>
      <c r="H1017">
        <v>24</v>
      </c>
      <c r="I1017">
        <v>32</v>
      </c>
      <c r="J1017" t="s">
        <v>26</v>
      </c>
      <c r="K1017" t="str">
        <f>_xlfn.XLOOKUP(D1017,[1]Sheet1!$H:$H,[1]Sheet1!$DP:$DP)</f>
        <v>Normal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x14ac:dyDescent="0.25">
      <c r="A1018" t="s">
        <v>3107</v>
      </c>
      <c r="B1018" t="s">
        <v>202</v>
      </c>
      <c r="C1018" t="s">
        <v>3510</v>
      </c>
      <c r="D1018" t="s">
        <v>3959</v>
      </c>
      <c r="E1018" t="s">
        <v>24</v>
      </c>
      <c r="F1018" t="s">
        <v>1820</v>
      </c>
      <c r="G1018" t="s">
        <v>66</v>
      </c>
      <c r="H1018">
        <v>22</v>
      </c>
      <c r="I1018">
        <v>16</v>
      </c>
      <c r="J1018" t="s">
        <v>26</v>
      </c>
      <c r="K1018" t="str">
        <f>_xlfn.XLOOKUP(D1018,[1]Sheet1!$H:$H,[1]Sheet1!$DP:$DP)</f>
        <v>Normal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25">
      <c r="A1019" t="s">
        <v>420</v>
      </c>
      <c r="B1019" t="s">
        <v>298</v>
      </c>
      <c r="C1019" t="s">
        <v>3511</v>
      </c>
      <c r="D1019" t="s">
        <v>3960</v>
      </c>
      <c r="E1019" t="s">
        <v>24</v>
      </c>
      <c r="F1019" t="s">
        <v>1820</v>
      </c>
      <c r="G1019" t="s">
        <v>58</v>
      </c>
      <c r="H1019">
        <v>22</v>
      </c>
      <c r="I1019">
        <v>18</v>
      </c>
      <c r="J1019" t="s">
        <v>26</v>
      </c>
      <c r="K1019" t="str">
        <f>_xlfn.XLOOKUP(D1019,[1]Sheet1!$H:$H,[1]Sheet1!$DP:$DP)</f>
        <v>Normal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x14ac:dyDescent="0.25">
      <c r="A1020" t="s">
        <v>3108</v>
      </c>
      <c r="B1020" t="s">
        <v>1922</v>
      </c>
      <c r="C1020" t="s">
        <v>3512</v>
      </c>
      <c r="D1020" t="s">
        <v>3961</v>
      </c>
      <c r="E1020" t="s">
        <v>29</v>
      </c>
      <c r="F1020" t="s">
        <v>1820</v>
      </c>
      <c r="G1020" t="s">
        <v>51</v>
      </c>
      <c r="H1020">
        <v>22</v>
      </c>
      <c r="I1020">
        <v>32</v>
      </c>
      <c r="J1020" t="s">
        <v>26</v>
      </c>
      <c r="K1020" t="str">
        <f>_xlfn.XLOOKUP(D1020,[1]Sheet1!$H:$H,[1]Sheet1!$DP:$DP)</f>
        <v>Normal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x14ac:dyDescent="0.25">
      <c r="A1021" t="s">
        <v>95</v>
      </c>
      <c r="B1021" t="s">
        <v>3248</v>
      </c>
      <c r="C1021" t="s">
        <v>3513</v>
      </c>
      <c r="D1021" t="s">
        <v>3962</v>
      </c>
      <c r="E1021" t="s">
        <v>24</v>
      </c>
      <c r="F1021" t="s">
        <v>1820</v>
      </c>
      <c r="G1021" t="s">
        <v>33</v>
      </c>
      <c r="H1021">
        <v>21</v>
      </c>
      <c r="I1021">
        <v>28</v>
      </c>
      <c r="J1021" t="s">
        <v>26</v>
      </c>
      <c r="K1021" t="str">
        <f>_xlfn.XLOOKUP(D1021,[1]Sheet1!$H:$H,[1]Sheet1!$DP:$DP)</f>
        <v>Normal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25">
      <c r="A1022" t="s">
        <v>124</v>
      </c>
      <c r="B1022" t="s">
        <v>169</v>
      </c>
      <c r="C1022" t="s">
        <v>3514</v>
      </c>
      <c r="D1022" t="s">
        <v>3963</v>
      </c>
      <c r="E1022" t="s">
        <v>29</v>
      </c>
      <c r="F1022" t="s">
        <v>1820</v>
      </c>
      <c r="G1022" t="s">
        <v>47</v>
      </c>
      <c r="H1022">
        <v>22</v>
      </c>
      <c r="I1022">
        <v>32</v>
      </c>
      <c r="J1022" t="s">
        <v>26</v>
      </c>
      <c r="K1022" t="str">
        <f>_xlfn.XLOOKUP(D1022,[1]Sheet1!$H:$H,[1]Sheet1!$DP:$DP)</f>
        <v>Normal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x14ac:dyDescent="0.25">
      <c r="A1023" t="s">
        <v>827</v>
      </c>
      <c r="B1023" t="s">
        <v>1021</v>
      </c>
      <c r="C1023" t="s">
        <v>3515</v>
      </c>
      <c r="D1023" t="s">
        <v>3964</v>
      </c>
      <c r="E1023" t="s">
        <v>29</v>
      </c>
      <c r="F1023" t="s">
        <v>1820</v>
      </c>
      <c r="G1023" t="s">
        <v>38</v>
      </c>
      <c r="H1023">
        <v>22</v>
      </c>
      <c r="I1023">
        <v>32</v>
      </c>
      <c r="J1023" t="s">
        <v>26</v>
      </c>
      <c r="K1023" t="str">
        <f>_xlfn.XLOOKUP(D1023,[1]Sheet1!$H:$H,[1]Sheet1!$DP:$DP)</f>
        <v>Normal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x14ac:dyDescent="0.25">
      <c r="A1024" t="s">
        <v>3109</v>
      </c>
      <c r="B1024" t="s">
        <v>3249</v>
      </c>
      <c r="C1024" t="s">
        <v>3516</v>
      </c>
      <c r="D1024" t="s">
        <v>3965</v>
      </c>
      <c r="E1024" t="s">
        <v>29</v>
      </c>
      <c r="F1024" t="s">
        <v>1820</v>
      </c>
      <c r="G1024" t="s">
        <v>104</v>
      </c>
      <c r="H1024">
        <v>22</v>
      </c>
      <c r="I1024">
        <v>32</v>
      </c>
      <c r="J1024" t="s">
        <v>26</v>
      </c>
      <c r="K1024" t="str">
        <f>_xlfn.XLOOKUP(D1024,[1]Sheet1!$H:$H,[1]Sheet1!$DP:$DP)</f>
        <v>Normal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x14ac:dyDescent="0.25">
      <c r="A1025" t="s">
        <v>1347</v>
      </c>
      <c r="B1025" t="s">
        <v>391</v>
      </c>
      <c r="C1025" t="s">
        <v>3517</v>
      </c>
      <c r="D1025" t="s">
        <v>3966</v>
      </c>
      <c r="E1025" t="s">
        <v>29</v>
      </c>
      <c r="F1025" t="s">
        <v>1820</v>
      </c>
      <c r="G1025" t="s">
        <v>27</v>
      </c>
      <c r="H1025">
        <v>22</v>
      </c>
      <c r="I1025">
        <v>32</v>
      </c>
      <c r="J1025" t="s">
        <v>26</v>
      </c>
      <c r="K1025" t="str">
        <f>_xlfn.XLOOKUP(D1025,[1]Sheet1!$H:$H,[1]Sheet1!$DP:$DP)</f>
        <v>Normal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25">
      <c r="A1026" t="s">
        <v>435</v>
      </c>
      <c r="B1026" t="s">
        <v>427</v>
      </c>
      <c r="C1026" t="s">
        <v>3518</v>
      </c>
      <c r="D1026" t="s">
        <v>3967</v>
      </c>
      <c r="E1026" t="s">
        <v>24</v>
      </c>
      <c r="F1026" t="s">
        <v>1820</v>
      </c>
      <c r="G1026" t="s">
        <v>66</v>
      </c>
      <c r="H1026">
        <v>23</v>
      </c>
      <c r="I1026">
        <v>12</v>
      </c>
      <c r="J1026" t="s">
        <v>26</v>
      </c>
      <c r="K1026" t="str">
        <f>_xlfn.XLOOKUP(D1026,[1]Sheet1!$H:$H,[1]Sheet1!$DP:$DP)</f>
        <v>Normal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25">
      <c r="A1027" t="s">
        <v>359</v>
      </c>
      <c r="B1027" t="s">
        <v>3250</v>
      </c>
      <c r="C1027" t="s">
        <v>3519</v>
      </c>
      <c r="D1027" t="s">
        <v>3968</v>
      </c>
      <c r="E1027" t="s">
        <v>24</v>
      </c>
      <c r="F1027" t="s">
        <v>1820</v>
      </c>
      <c r="G1027" t="s">
        <v>77</v>
      </c>
      <c r="H1027">
        <v>22</v>
      </c>
      <c r="I1027">
        <v>10</v>
      </c>
      <c r="J1027" t="s">
        <v>26</v>
      </c>
      <c r="K1027" t="str">
        <f>_xlfn.XLOOKUP(D1027,[1]Sheet1!$H:$H,[1]Sheet1!$DP:$DP)</f>
        <v>Normal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x14ac:dyDescent="0.25">
      <c r="A1028" t="s">
        <v>366</v>
      </c>
      <c r="B1028" t="s">
        <v>972</v>
      </c>
      <c r="C1028" t="s">
        <v>3520</v>
      </c>
      <c r="D1028" t="s">
        <v>3969</v>
      </c>
      <c r="E1028" t="s">
        <v>29</v>
      </c>
      <c r="F1028" t="s">
        <v>1820</v>
      </c>
      <c r="G1028" t="s">
        <v>47</v>
      </c>
      <c r="H1028">
        <v>23</v>
      </c>
      <c r="I1028">
        <v>32</v>
      </c>
      <c r="J1028" t="s">
        <v>26</v>
      </c>
      <c r="K1028" t="str">
        <f>_xlfn.XLOOKUP(D1028,[1]Sheet1!$H:$H,[1]Sheet1!$DP:$DP)</f>
        <v>Normal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25">
      <c r="A1029" t="s">
        <v>319</v>
      </c>
      <c r="B1029" t="s">
        <v>46</v>
      </c>
      <c r="C1029" t="s">
        <v>3521</v>
      </c>
      <c r="D1029" t="s">
        <v>3970</v>
      </c>
      <c r="E1029" t="s">
        <v>29</v>
      </c>
      <c r="F1029" t="s">
        <v>1820</v>
      </c>
      <c r="G1029" t="s">
        <v>49</v>
      </c>
      <c r="H1029">
        <v>23</v>
      </c>
      <c r="I1029">
        <v>32</v>
      </c>
      <c r="J1029" t="s">
        <v>26</v>
      </c>
      <c r="K1029" t="str">
        <f>_xlfn.XLOOKUP(D1029,[1]Sheet1!$H:$H,[1]Sheet1!$DP:$DP)</f>
        <v>Normal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x14ac:dyDescent="0.25">
      <c r="A1030" t="s">
        <v>105</v>
      </c>
      <c r="B1030" t="s">
        <v>201</v>
      </c>
      <c r="C1030" t="s">
        <v>3522</v>
      </c>
      <c r="D1030" t="s">
        <v>3971</v>
      </c>
      <c r="E1030" t="s">
        <v>24</v>
      </c>
      <c r="F1030" t="s">
        <v>1820</v>
      </c>
      <c r="G1030" t="s">
        <v>66</v>
      </c>
      <c r="H1030">
        <v>23</v>
      </c>
      <c r="I1030">
        <v>19</v>
      </c>
      <c r="J1030" t="s">
        <v>26</v>
      </c>
      <c r="K1030" t="str">
        <f>_xlfn.XLOOKUP(D1030,[1]Sheet1!$H:$H,[1]Sheet1!$DP:$DP)</f>
        <v>Normal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25">
      <c r="A1031" t="s">
        <v>329</v>
      </c>
      <c r="B1031" t="s">
        <v>1165</v>
      </c>
      <c r="C1031" t="s">
        <v>3523</v>
      </c>
      <c r="D1031" t="s">
        <v>3972</v>
      </c>
      <c r="E1031" t="s">
        <v>24</v>
      </c>
      <c r="F1031" t="s">
        <v>1820</v>
      </c>
      <c r="G1031" t="s">
        <v>60</v>
      </c>
      <c r="H1031">
        <v>22</v>
      </c>
      <c r="I1031">
        <v>4</v>
      </c>
      <c r="J1031" t="s">
        <v>26</v>
      </c>
      <c r="K1031" t="str">
        <f>_xlfn.XLOOKUP(D1031,[1]Sheet1!$H:$H,[1]Sheet1!$DP:$DP)</f>
        <v>Normal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25">
      <c r="A1032" t="s">
        <v>3110</v>
      </c>
      <c r="B1032" t="s">
        <v>800</v>
      </c>
      <c r="C1032" t="s">
        <v>3524</v>
      </c>
      <c r="D1032" t="s">
        <v>3973</v>
      </c>
      <c r="E1032" t="s">
        <v>24</v>
      </c>
      <c r="F1032" t="s">
        <v>1820</v>
      </c>
      <c r="G1032" t="s">
        <v>53</v>
      </c>
      <c r="H1032">
        <v>22</v>
      </c>
      <c r="I1032">
        <v>20</v>
      </c>
      <c r="J1032" t="s">
        <v>26</v>
      </c>
      <c r="K1032" t="str">
        <f>_xlfn.XLOOKUP(D1032,[1]Sheet1!$H:$H,[1]Sheet1!$DP:$DP)</f>
        <v>Normal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x14ac:dyDescent="0.25">
      <c r="A1033" t="s">
        <v>690</v>
      </c>
      <c r="B1033" t="s">
        <v>267</v>
      </c>
      <c r="C1033" t="s">
        <v>3525</v>
      </c>
      <c r="D1033" t="s">
        <v>3974</v>
      </c>
      <c r="E1033" t="s">
        <v>24</v>
      </c>
      <c r="F1033" t="s">
        <v>1820</v>
      </c>
      <c r="G1033" t="s">
        <v>55</v>
      </c>
      <c r="H1033">
        <v>22</v>
      </c>
      <c r="I1033">
        <v>31</v>
      </c>
      <c r="J1033" t="s">
        <v>26</v>
      </c>
      <c r="K1033" t="str">
        <f>_xlfn.XLOOKUP(D1033,[1]Sheet1!$H:$H,[1]Sheet1!$DP:$DP)</f>
        <v>Normal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x14ac:dyDescent="0.25">
      <c r="A1034" t="s">
        <v>3111</v>
      </c>
      <c r="B1034" t="s">
        <v>1504</v>
      </c>
      <c r="C1034" t="s">
        <v>3526</v>
      </c>
      <c r="D1034" t="s">
        <v>3975</v>
      </c>
      <c r="E1034" t="s">
        <v>24</v>
      </c>
      <c r="F1034" t="s">
        <v>1820</v>
      </c>
      <c r="G1034" t="s">
        <v>66</v>
      </c>
      <c r="H1034">
        <v>22</v>
      </c>
      <c r="I1034">
        <v>28</v>
      </c>
      <c r="J1034" t="s">
        <v>26</v>
      </c>
      <c r="K1034" t="str">
        <f>_xlfn.XLOOKUP(D1034,[1]Sheet1!$H:$H,[1]Sheet1!$DP:$DP)</f>
        <v>Normal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x14ac:dyDescent="0.25">
      <c r="A1035" t="s">
        <v>56</v>
      </c>
      <c r="B1035" t="s">
        <v>1364</v>
      </c>
      <c r="C1035" t="s">
        <v>3527</v>
      </c>
      <c r="D1035" t="s">
        <v>3976</v>
      </c>
      <c r="E1035" t="s">
        <v>29</v>
      </c>
      <c r="F1035" t="s">
        <v>1820</v>
      </c>
      <c r="G1035" t="s">
        <v>41</v>
      </c>
      <c r="H1035">
        <v>22</v>
      </c>
      <c r="I1035">
        <v>32</v>
      </c>
      <c r="J1035" t="s">
        <v>26</v>
      </c>
      <c r="K1035" t="str">
        <f>_xlfn.XLOOKUP(D1035,[1]Sheet1!$H:$H,[1]Sheet1!$DP:$DP)</f>
        <v>Normal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25">
      <c r="A1036" t="s">
        <v>1186</v>
      </c>
      <c r="B1036" t="s">
        <v>358</v>
      </c>
      <c r="C1036" t="s">
        <v>3528</v>
      </c>
      <c r="D1036" t="s">
        <v>3977</v>
      </c>
      <c r="E1036" t="s">
        <v>29</v>
      </c>
      <c r="F1036" t="s">
        <v>1820</v>
      </c>
      <c r="G1036" t="s">
        <v>55</v>
      </c>
      <c r="H1036">
        <v>23</v>
      </c>
      <c r="I1036">
        <v>32</v>
      </c>
      <c r="J1036" t="s">
        <v>26</v>
      </c>
      <c r="K1036" t="str">
        <f>_xlfn.XLOOKUP(D1036,[1]Sheet1!$H:$H,[1]Sheet1!$DP:$DP)</f>
        <v>Normal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x14ac:dyDescent="0.25">
      <c r="A1037" t="s">
        <v>3112</v>
      </c>
      <c r="B1037" t="s">
        <v>1606</v>
      </c>
      <c r="C1037" t="s">
        <v>3529</v>
      </c>
      <c r="D1037" t="s">
        <v>3978</v>
      </c>
      <c r="E1037" t="s">
        <v>29</v>
      </c>
      <c r="F1037" t="s">
        <v>1820</v>
      </c>
      <c r="G1037" t="s">
        <v>53</v>
      </c>
      <c r="H1037">
        <v>23</v>
      </c>
      <c r="I1037">
        <v>32</v>
      </c>
      <c r="J1037" t="s">
        <v>26</v>
      </c>
      <c r="K1037" t="str">
        <f>_xlfn.XLOOKUP(D1037,[1]Sheet1!$H:$H,[1]Sheet1!$DP:$DP)</f>
        <v>Normal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x14ac:dyDescent="0.25">
      <c r="A1038" t="s">
        <v>1538</v>
      </c>
      <c r="B1038" t="s">
        <v>76</v>
      </c>
      <c r="C1038" t="s">
        <v>3530</v>
      </c>
      <c r="D1038" t="s">
        <v>3979</v>
      </c>
      <c r="E1038" t="s">
        <v>29</v>
      </c>
      <c r="F1038" t="s">
        <v>1820</v>
      </c>
      <c r="G1038" t="s">
        <v>38</v>
      </c>
      <c r="H1038">
        <v>23</v>
      </c>
      <c r="I1038">
        <v>32</v>
      </c>
      <c r="J1038" t="s">
        <v>26</v>
      </c>
      <c r="K1038" t="str">
        <f>_xlfn.XLOOKUP(D1038,[1]Sheet1!$H:$H,[1]Sheet1!$DP:$DP)</f>
        <v>Normal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25">
      <c r="A1039" t="s">
        <v>191</v>
      </c>
      <c r="B1039" t="s">
        <v>3251</v>
      </c>
      <c r="C1039" t="s">
        <v>3531</v>
      </c>
      <c r="D1039" t="s">
        <v>3980</v>
      </c>
      <c r="E1039" t="s">
        <v>24</v>
      </c>
      <c r="F1039" t="s">
        <v>1820</v>
      </c>
      <c r="G1039" t="s">
        <v>49</v>
      </c>
      <c r="H1039">
        <v>23</v>
      </c>
      <c r="I1039">
        <v>27</v>
      </c>
      <c r="J1039" t="s">
        <v>26</v>
      </c>
      <c r="K1039" t="str">
        <f>_xlfn.XLOOKUP(D1039,[1]Sheet1!$H:$H,[1]Sheet1!$DP:$DP)</f>
        <v>Normal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25">
      <c r="A1040" t="s">
        <v>120</v>
      </c>
      <c r="B1040" t="s">
        <v>182</v>
      </c>
      <c r="C1040" t="s">
        <v>3532</v>
      </c>
      <c r="D1040" t="s">
        <v>3981</v>
      </c>
      <c r="E1040" t="s">
        <v>24</v>
      </c>
      <c r="F1040" t="s">
        <v>1820</v>
      </c>
      <c r="G1040" t="s">
        <v>25</v>
      </c>
      <c r="H1040">
        <v>24</v>
      </c>
      <c r="I1040">
        <v>16</v>
      </c>
      <c r="J1040" t="s">
        <v>26</v>
      </c>
      <c r="K1040" t="str">
        <f>_xlfn.XLOOKUP(D1040,[1]Sheet1!$H:$H,[1]Sheet1!$DP:$DP)</f>
        <v>Normal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25">
      <c r="A1041" t="s">
        <v>3113</v>
      </c>
      <c r="B1041" t="s">
        <v>385</v>
      </c>
      <c r="C1041" t="s">
        <v>3533</v>
      </c>
      <c r="D1041" t="s">
        <v>3982</v>
      </c>
      <c r="E1041" t="s">
        <v>29</v>
      </c>
      <c r="F1041" t="s">
        <v>1820</v>
      </c>
      <c r="G1041" t="s">
        <v>33</v>
      </c>
      <c r="H1041">
        <v>23</v>
      </c>
      <c r="I1041">
        <v>32</v>
      </c>
      <c r="J1041" t="s">
        <v>26</v>
      </c>
      <c r="K1041" t="str">
        <f>_xlfn.XLOOKUP(D1041,[1]Sheet1!$H:$H,[1]Sheet1!$DP:$DP)</f>
        <v>Normal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25">
      <c r="A1042" t="s">
        <v>82</v>
      </c>
      <c r="B1042" t="s">
        <v>3252</v>
      </c>
      <c r="C1042" t="s">
        <v>3534</v>
      </c>
      <c r="D1042" t="s">
        <v>3983</v>
      </c>
      <c r="E1042" t="s">
        <v>29</v>
      </c>
      <c r="F1042" t="s">
        <v>1820</v>
      </c>
      <c r="G1042" t="s">
        <v>63</v>
      </c>
      <c r="H1042">
        <v>22</v>
      </c>
      <c r="I1042">
        <v>32</v>
      </c>
      <c r="J1042" t="s">
        <v>26</v>
      </c>
      <c r="K1042" t="str">
        <f>_xlfn.XLOOKUP(D1042,[1]Sheet1!$H:$H,[1]Sheet1!$DP:$DP)</f>
        <v>Normal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25">
      <c r="A1043" t="s">
        <v>354</v>
      </c>
      <c r="B1043" t="s">
        <v>303</v>
      </c>
      <c r="C1043" t="s">
        <v>3535</v>
      </c>
      <c r="D1043" t="s">
        <v>3984</v>
      </c>
      <c r="E1043" t="s">
        <v>29</v>
      </c>
      <c r="F1043" t="s">
        <v>1820</v>
      </c>
      <c r="G1043" t="s">
        <v>104</v>
      </c>
      <c r="H1043">
        <v>22</v>
      </c>
      <c r="I1043">
        <v>32</v>
      </c>
      <c r="J1043" t="s">
        <v>26</v>
      </c>
      <c r="K1043" t="str">
        <f>_xlfn.XLOOKUP(D1043,[1]Sheet1!$H:$H,[1]Sheet1!$DP:$DP)</f>
        <v>Normal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25">
      <c r="A1044" t="s">
        <v>3114</v>
      </c>
      <c r="B1044" t="s">
        <v>3253</v>
      </c>
      <c r="C1044" t="s">
        <v>3536</v>
      </c>
      <c r="D1044" t="s">
        <v>3985</v>
      </c>
      <c r="E1044" t="s">
        <v>24</v>
      </c>
      <c r="F1044" t="s">
        <v>1820</v>
      </c>
      <c r="G1044" t="s">
        <v>41</v>
      </c>
      <c r="H1044">
        <v>22</v>
      </c>
      <c r="I1044">
        <v>6</v>
      </c>
      <c r="J1044" t="s">
        <v>26</v>
      </c>
      <c r="K1044" t="str">
        <f>_xlfn.XLOOKUP(D1044,[1]Sheet1!$H:$H,[1]Sheet1!$DP:$DP)</f>
        <v>Normal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25">
      <c r="A1045" t="s">
        <v>105</v>
      </c>
      <c r="B1045" t="s">
        <v>108</v>
      </c>
      <c r="C1045" t="s">
        <v>3537</v>
      </c>
      <c r="D1045" t="s">
        <v>3986</v>
      </c>
      <c r="E1045" t="s">
        <v>29</v>
      </c>
      <c r="F1045" t="s">
        <v>1820</v>
      </c>
      <c r="G1045" t="s">
        <v>104</v>
      </c>
      <c r="H1045">
        <v>23</v>
      </c>
      <c r="I1045">
        <v>32</v>
      </c>
      <c r="J1045" t="s">
        <v>26</v>
      </c>
      <c r="K1045" t="str">
        <f>_xlfn.XLOOKUP(D1045,[1]Sheet1!$H:$H,[1]Sheet1!$DP:$DP)</f>
        <v>Normal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25">
      <c r="A1046" t="s">
        <v>642</v>
      </c>
      <c r="B1046" t="s">
        <v>3254</v>
      </c>
      <c r="C1046" t="s">
        <v>3538</v>
      </c>
      <c r="D1046" t="s">
        <v>3987</v>
      </c>
      <c r="E1046" t="s">
        <v>24</v>
      </c>
      <c r="F1046" t="s">
        <v>1820</v>
      </c>
      <c r="G1046" t="s">
        <v>104</v>
      </c>
      <c r="H1046">
        <v>22</v>
      </c>
      <c r="I1046">
        <v>1</v>
      </c>
      <c r="J1046" t="s">
        <v>26</v>
      </c>
      <c r="K1046" t="str">
        <f>_xlfn.XLOOKUP(D1046,[1]Sheet1!$H:$H,[1]Sheet1!$DP:$DP)</f>
        <v>Normal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25">
      <c r="A1047" t="s">
        <v>3115</v>
      </c>
      <c r="B1047" t="s">
        <v>3255</v>
      </c>
      <c r="C1047" t="s">
        <v>3539</v>
      </c>
      <c r="D1047" t="s">
        <v>3988</v>
      </c>
      <c r="E1047" t="s">
        <v>29</v>
      </c>
      <c r="F1047" t="s">
        <v>1820</v>
      </c>
      <c r="G1047" t="s">
        <v>49</v>
      </c>
      <c r="H1047">
        <v>22</v>
      </c>
      <c r="I1047">
        <v>32</v>
      </c>
      <c r="J1047" t="s">
        <v>26</v>
      </c>
      <c r="K1047" t="str">
        <f>_xlfn.XLOOKUP(D1047,[1]Sheet1!$H:$H,[1]Sheet1!$DP:$DP)</f>
        <v>Normal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25">
      <c r="A1048" t="s">
        <v>3116</v>
      </c>
      <c r="B1048" t="s">
        <v>3256</v>
      </c>
      <c r="C1048" t="s">
        <v>3540</v>
      </c>
      <c r="D1048" t="s">
        <v>3989</v>
      </c>
      <c r="E1048" t="s">
        <v>24</v>
      </c>
      <c r="F1048" t="s">
        <v>1820</v>
      </c>
      <c r="G1048" t="s">
        <v>31</v>
      </c>
      <c r="H1048">
        <v>23</v>
      </c>
      <c r="I1048">
        <v>21</v>
      </c>
      <c r="J1048" t="s">
        <v>26</v>
      </c>
      <c r="K1048" t="str">
        <f>_xlfn.XLOOKUP(D1048,[1]Sheet1!$H:$H,[1]Sheet1!$DP:$DP)</f>
        <v>Normal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25">
      <c r="A1049" t="s">
        <v>3117</v>
      </c>
      <c r="B1049" t="s">
        <v>358</v>
      </c>
      <c r="C1049" t="s">
        <v>3541</v>
      </c>
      <c r="D1049" t="s">
        <v>3990</v>
      </c>
      <c r="E1049" t="s">
        <v>24</v>
      </c>
      <c r="F1049" t="s">
        <v>1820</v>
      </c>
      <c r="G1049" t="s">
        <v>31</v>
      </c>
      <c r="H1049">
        <v>23</v>
      </c>
      <c r="I1049">
        <v>26</v>
      </c>
      <c r="J1049" t="s">
        <v>26</v>
      </c>
      <c r="K1049" t="str">
        <f>_xlfn.XLOOKUP(D1049,[1]Sheet1!$H:$H,[1]Sheet1!$DP:$DP)</f>
        <v>Normal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5">
      <c r="A1050" t="s">
        <v>213</v>
      </c>
      <c r="B1050" t="s">
        <v>2275</v>
      </c>
      <c r="C1050" t="s">
        <v>3542</v>
      </c>
      <c r="D1050" t="s">
        <v>3991</v>
      </c>
      <c r="E1050" t="s">
        <v>24</v>
      </c>
      <c r="F1050" t="s">
        <v>1820</v>
      </c>
      <c r="G1050" t="s">
        <v>55</v>
      </c>
      <c r="H1050">
        <v>22</v>
      </c>
      <c r="I1050">
        <v>1</v>
      </c>
      <c r="J1050" t="s">
        <v>26</v>
      </c>
      <c r="K1050" t="str">
        <f>_xlfn.XLOOKUP(D1050,[1]Sheet1!$H:$H,[1]Sheet1!$DP:$DP)</f>
        <v>Normal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25">
      <c r="A1051" t="s">
        <v>2714</v>
      </c>
      <c r="B1051" t="s">
        <v>298</v>
      </c>
      <c r="C1051" t="s">
        <v>3543</v>
      </c>
      <c r="D1051" t="s">
        <v>3992</v>
      </c>
      <c r="E1051" t="s">
        <v>29</v>
      </c>
      <c r="F1051" t="s">
        <v>1820</v>
      </c>
      <c r="G1051" t="s">
        <v>60</v>
      </c>
      <c r="H1051">
        <v>23</v>
      </c>
      <c r="I1051">
        <v>32</v>
      </c>
      <c r="J1051" t="s">
        <v>26</v>
      </c>
      <c r="K1051" t="str">
        <f>_xlfn.XLOOKUP(D1051,[1]Sheet1!$H:$H,[1]Sheet1!$DP:$DP)</f>
        <v>Normal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25">
      <c r="A1052" t="s">
        <v>1807</v>
      </c>
      <c r="B1052" t="s">
        <v>363</v>
      </c>
      <c r="C1052" t="s">
        <v>3544</v>
      </c>
      <c r="D1052" t="s">
        <v>3993</v>
      </c>
      <c r="E1052" t="s">
        <v>29</v>
      </c>
      <c r="F1052" t="s">
        <v>1820</v>
      </c>
      <c r="G1052" t="s">
        <v>25</v>
      </c>
      <c r="H1052">
        <v>22</v>
      </c>
      <c r="I1052">
        <v>32</v>
      </c>
      <c r="J1052" t="s">
        <v>26</v>
      </c>
      <c r="K1052" t="str">
        <f>_xlfn.XLOOKUP(D1052,[1]Sheet1!$H:$H,[1]Sheet1!$DP:$DP)</f>
        <v>Normal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25">
      <c r="A1053" t="s">
        <v>283</v>
      </c>
      <c r="B1053" t="s">
        <v>710</v>
      </c>
      <c r="C1053" t="s">
        <v>3545</v>
      </c>
      <c r="D1053" t="s">
        <v>3994</v>
      </c>
      <c r="E1053" t="s">
        <v>24</v>
      </c>
      <c r="F1053" t="s">
        <v>1820</v>
      </c>
      <c r="G1053" t="s">
        <v>60</v>
      </c>
      <c r="H1053">
        <v>22</v>
      </c>
      <c r="I1053">
        <v>15</v>
      </c>
      <c r="J1053" t="s">
        <v>26</v>
      </c>
      <c r="K1053" t="str">
        <f>_xlfn.XLOOKUP(D1053,[1]Sheet1!$H:$H,[1]Sheet1!$DP:$DP)</f>
        <v>Normal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25">
      <c r="A1054" t="s">
        <v>3118</v>
      </c>
      <c r="B1054" t="s">
        <v>1452</v>
      </c>
      <c r="C1054" t="s">
        <v>3546</v>
      </c>
      <c r="D1054" t="s">
        <v>3995</v>
      </c>
      <c r="E1054" t="s">
        <v>24</v>
      </c>
      <c r="F1054" t="s">
        <v>1820</v>
      </c>
      <c r="G1054" t="s">
        <v>47</v>
      </c>
      <c r="H1054">
        <v>22</v>
      </c>
      <c r="I1054">
        <v>31</v>
      </c>
      <c r="J1054" t="s">
        <v>26</v>
      </c>
      <c r="K1054" t="str">
        <f>_xlfn.XLOOKUP(D1054,[1]Sheet1!$H:$H,[1]Sheet1!$DP:$DP)</f>
        <v>Normal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25">
      <c r="A1055" t="s">
        <v>591</v>
      </c>
      <c r="B1055" t="s">
        <v>2874</v>
      </c>
      <c r="C1055" t="s">
        <v>3547</v>
      </c>
      <c r="D1055" t="s">
        <v>3996</v>
      </c>
      <c r="E1055" t="s">
        <v>24</v>
      </c>
      <c r="F1055" t="s">
        <v>1820</v>
      </c>
      <c r="G1055" t="s">
        <v>38</v>
      </c>
      <c r="H1055">
        <v>23</v>
      </c>
      <c r="I1055">
        <v>23</v>
      </c>
      <c r="J1055" t="s">
        <v>26</v>
      </c>
      <c r="K1055" t="str">
        <f>_xlfn.XLOOKUP(D1055,[1]Sheet1!$H:$H,[1]Sheet1!$DP:$DP)</f>
        <v>Normal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25">
      <c r="A1056" t="s">
        <v>239</v>
      </c>
      <c r="B1056" t="s">
        <v>399</v>
      </c>
      <c r="C1056" t="s">
        <v>3548</v>
      </c>
      <c r="D1056" t="s">
        <v>3997</v>
      </c>
      <c r="E1056" t="s">
        <v>29</v>
      </c>
      <c r="F1056" t="s">
        <v>1820</v>
      </c>
      <c r="G1056" t="s">
        <v>60</v>
      </c>
      <c r="H1056">
        <v>23</v>
      </c>
      <c r="I1056">
        <v>32</v>
      </c>
      <c r="J1056" t="s">
        <v>26</v>
      </c>
      <c r="K1056" t="str">
        <f>_xlfn.XLOOKUP(D1056,[1]Sheet1!$H:$H,[1]Sheet1!$DP:$DP)</f>
        <v>Normal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25">
      <c r="A1057" t="s">
        <v>651</v>
      </c>
      <c r="B1057" t="s">
        <v>3257</v>
      </c>
      <c r="C1057" t="s">
        <v>3549</v>
      </c>
      <c r="D1057" t="s">
        <v>3998</v>
      </c>
      <c r="E1057" t="s">
        <v>29</v>
      </c>
      <c r="F1057" t="s">
        <v>1820</v>
      </c>
      <c r="G1057" t="s">
        <v>53</v>
      </c>
      <c r="H1057">
        <v>23</v>
      </c>
      <c r="I1057">
        <v>32</v>
      </c>
      <c r="J1057" t="s">
        <v>26</v>
      </c>
      <c r="K1057" t="str">
        <f>_xlfn.XLOOKUP(D1057,[1]Sheet1!$H:$H,[1]Sheet1!$DP:$DP)</f>
        <v>Normal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25">
      <c r="A1058" t="s">
        <v>3119</v>
      </c>
      <c r="B1058" t="s">
        <v>3258</v>
      </c>
      <c r="C1058" t="s">
        <v>3550</v>
      </c>
      <c r="D1058" t="s">
        <v>3999</v>
      </c>
      <c r="E1058" t="s">
        <v>24</v>
      </c>
      <c r="F1058" t="s">
        <v>1820</v>
      </c>
      <c r="G1058" t="s">
        <v>66</v>
      </c>
      <c r="H1058">
        <v>23</v>
      </c>
      <c r="I1058">
        <v>29</v>
      </c>
      <c r="J1058" t="s">
        <v>26</v>
      </c>
      <c r="K1058" t="str">
        <f>_xlfn.XLOOKUP(D1058,[1]Sheet1!$H:$H,[1]Sheet1!$DP:$DP)</f>
        <v>Normal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25">
      <c r="A1059" t="s">
        <v>1237</v>
      </c>
      <c r="B1059" t="s">
        <v>3259</v>
      </c>
      <c r="C1059" t="s">
        <v>3551</v>
      </c>
      <c r="D1059" t="s">
        <v>4000</v>
      </c>
      <c r="E1059" t="s">
        <v>24</v>
      </c>
      <c r="F1059" t="s">
        <v>1820</v>
      </c>
      <c r="G1059" t="s">
        <v>44</v>
      </c>
      <c r="H1059">
        <v>22</v>
      </c>
      <c r="I1059">
        <v>5</v>
      </c>
      <c r="J1059" t="s">
        <v>26</v>
      </c>
      <c r="K1059" t="str">
        <f>_xlfn.XLOOKUP(D1059,[1]Sheet1!$H:$H,[1]Sheet1!$DP:$DP)</f>
        <v>Normal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25">
      <c r="A1060" t="s">
        <v>248</v>
      </c>
      <c r="B1060" t="s">
        <v>429</v>
      </c>
      <c r="C1060" t="s">
        <v>3552</v>
      </c>
      <c r="D1060" t="s">
        <v>4001</v>
      </c>
      <c r="E1060" t="s">
        <v>29</v>
      </c>
      <c r="F1060" t="s">
        <v>1820</v>
      </c>
      <c r="G1060" t="s">
        <v>38</v>
      </c>
      <c r="H1060">
        <v>22</v>
      </c>
      <c r="I1060">
        <v>32</v>
      </c>
      <c r="J1060" t="s">
        <v>26</v>
      </c>
      <c r="K1060" t="str">
        <f>_xlfn.XLOOKUP(D1060,[1]Sheet1!$H:$H,[1]Sheet1!$DP:$DP)</f>
        <v>Normal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25">
      <c r="A1061" t="s">
        <v>1391</v>
      </c>
      <c r="B1061" t="s">
        <v>3260</v>
      </c>
      <c r="C1061" t="s">
        <v>3553</v>
      </c>
      <c r="D1061" t="s">
        <v>4002</v>
      </c>
      <c r="E1061" t="s">
        <v>29</v>
      </c>
      <c r="F1061" t="s">
        <v>1820</v>
      </c>
      <c r="G1061" t="s">
        <v>31</v>
      </c>
      <c r="H1061">
        <v>23</v>
      </c>
      <c r="I1061">
        <v>32</v>
      </c>
      <c r="J1061" t="s">
        <v>26</v>
      </c>
      <c r="K1061" t="str">
        <f>_xlfn.XLOOKUP(D1061,[1]Sheet1!$H:$H,[1]Sheet1!$DP:$DP)</f>
        <v>Normal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25">
      <c r="A1062" t="s">
        <v>3120</v>
      </c>
      <c r="B1062" t="s">
        <v>212</v>
      </c>
      <c r="C1062" t="s">
        <v>3554</v>
      </c>
      <c r="D1062" t="s">
        <v>4003</v>
      </c>
      <c r="E1062" t="s">
        <v>24</v>
      </c>
      <c r="F1062" t="s">
        <v>1820</v>
      </c>
      <c r="G1062" t="s">
        <v>25</v>
      </c>
      <c r="H1062">
        <v>22</v>
      </c>
      <c r="I1062">
        <v>2</v>
      </c>
      <c r="J1062" t="s">
        <v>26</v>
      </c>
      <c r="K1062" t="str">
        <f>_xlfn.XLOOKUP(D1062,[1]Sheet1!$H:$H,[1]Sheet1!$DP:$DP)</f>
        <v>Normal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25">
      <c r="A1063" t="s">
        <v>223</v>
      </c>
      <c r="B1063" t="s">
        <v>3261</v>
      </c>
      <c r="C1063" t="s">
        <v>3555</v>
      </c>
      <c r="D1063" t="s">
        <v>4004</v>
      </c>
      <c r="E1063" t="s">
        <v>24</v>
      </c>
      <c r="F1063" t="s">
        <v>1820</v>
      </c>
      <c r="G1063" t="s">
        <v>31</v>
      </c>
      <c r="H1063">
        <v>23</v>
      </c>
      <c r="I1063">
        <v>5</v>
      </c>
      <c r="J1063" t="s">
        <v>26</v>
      </c>
      <c r="K1063" t="str">
        <f>_xlfn.XLOOKUP(D1063,[1]Sheet1!$H:$H,[1]Sheet1!$DP:$DP)</f>
        <v>Normal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25">
      <c r="A1064" t="s">
        <v>3121</v>
      </c>
      <c r="B1064" t="s">
        <v>212</v>
      </c>
      <c r="C1064" t="s">
        <v>3556</v>
      </c>
      <c r="D1064" t="s">
        <v>4005</v>
      </c>
      <c r="E1064" t="s">
        <v>24</v>
      </c>
      <c r="F1064" t="s">
        <v>1820</v>
      </c>
      <c r="G1064" t="s">
        <v>44</v>
      </c>
      <c r="H1064">
        <v>21</v>
      </c>
      <c r="I1064">
        <v>2</v>
      </c>
      <c r="J1064" t="s">
        <v>42</v>
      </c>
      <c r="K1064" t="str">
        <f>_xlfn.XLOOKUP(D1064,[1]Sheet1!$H:$H,[1]Sheet1!$DP:$DP)</f>
        <v>Star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25">
      <c r="A1065" t="s">
        <v>165</v>
      </c>
      <c r="B1065" t="s">
        <v>3262</v>
      </c>
      <c r="C1065" t="s">
        <v>3557</v>
      </c>
      <c r="D1065" t="s">
        <v>4006</v>
      </c>
      <c r="E1065" t="s">
        <v>29</v>
      </c>
      <c r="F1065" t="s">
        <v>1820</v>
      </c>
      <c r="G1065" t="s">
        <v>66</v>
      </c>
      <c r="H1065">
        <v>22</v>
      </c>
      <c r="I1065">
        <v>32</v>
      </c>
      <c r="J1065" t="s">
        <v>26</v>
      </c>
      <c r="K1065" t="str">
        <f>_xlfn.XLOOKUP(D1065,[1]Sheet1!$H:$H,[1]Sheet1!$DP:$DP)</f>
        <v>Normal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25">
      <c r="A1066" t="s">
        <v>86</v>
      </c>
      <c r="B1066" t="s">
        <v>129</v>
      </c>
      <c r="C1066" t="s">
        <v>3558</v>
      </c>
      <c r="D1066" t="s">
        <v>4007</v>
      </c>
      <c r="E1066" t="s">
        <v>24</v>
      </c>
      <c r="F1066" t="s">
        <v>1820</v>
      </c>
      <c r="G1066" t="s">
        <v>51</v>
      </c>
      <c r="H1066">
        <v>22</v>
      </c>
      <c r="I1066">
        <v>29</v>
      </c>
      <c r="J1066" t="s">
        <v>26</v>
      </c>
      <c r="K1066" t="str">
        <f>_xlfn.XLOOKUP(D1066,[1]Sheet1!$H:$H,[1]Sheet1!$DP:$DP)</f>
        <v>Normal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25">
      <c r="A1067" t="s">
        <v>353</v>
      </c>
      <c r="B1067" t="s">
        <v>3263</v>
      </c>
      <c r="C1067" t="s">
        <v>3559</v>
      </c>
      <c r="D1067" t="s">
        <v>4008</v>
      </c>
      <c r="E1067" t="s">
        <v>29</v>
      </c>
      <c r="F1067" t="s">
        <v>1820</v>
      </c>
      <c r="G1067" t="s">
        <v>66</v>
      </c>
      <c r="H1067">
        <v>22</v>
      </c>
      <c r="I1067">
        <v>32</v>
      </c>
      <c r="J1067" t="s">
        <v>26</v>
      </c>
      <c r="K1067" t="str">
        <f>_xlfn.XLOOKUP(D1067,[1]Sheet1!$H:$H,[1]Sheet1!$DP:$DP)</f>
        <v>Normal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25">
      <c r="A1068" t="s">
        <v>827</v>
      </c>
      <c r="B1068" t="s">
        <v>3264</v>
      </c>
      <c r="C1068" t="s">
        <v>3560</v>
      </c>
      <c r="D1068" t="s">
        <v>4009</v>
      </c>
      <c r="E1068" t="s">
        <v>29</v>
      </c>
      <c r="F1068" t="s">
        <v>1820</v>
      </c>
      <c r="G1068" t="s">
        <v>38</v>
      </c>
      <c r="H1068">
        <v>23</v>
      </c>
      <c r="I1068">
        <v>32</v>
      </c>
      <c r="J1068" t="s">
        <v>26</v>
      </c>
      <c r="K1068" t="str">
        <f>_xlfn.XLOOKUP(D1068,[1]Sheet1!$H:$H,[1]Sheet1!$DP:$DP)</f>
        <v>Normal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25">
      <c r="A1069" t="s">
        <v>750</v>
      </c>
      <c r="B1069" t="s">
        <v>1095</v>
      </c>
      <c r="C1069" t="s">
        <v>3561</v>
      </c>
      <c r="D1069" t="s">
        <v>4010</v>
      </c>
      <c r="E1069" t="s">
        <v>29</v>
      </c>
      <c r="F1069" t="s">
        <v>1820</v>
      </c>
      <c r="G1069" t="s">
        <v>44</v>
      </c>
      <c r="H1069">
        <v>22</v>
      </c>
      <c r="I1069">
        <v>32</v>
      </c>
      <c r="J1069" t="s">
        <v>26</v>
      </c>
      <c r="K1069" t="str">
        <f>_xlfn.XLOOKUP(D1069,[1]Sheet1!$H:$H,[1]Sheet1!$DP:$DP)</f>
        <v>Normal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25">
      <c r="A1070" t="s">
        <v>1010</v>
      </c>
      <c r="B1070" t="s">
        <v>3265</v>
      </c>
      <c r="C1070" t="s">
        <v>3562</v>
      </c>
      <c r="D1070" t="s">
        <v>4011</v>
      </c>
      <c r="E1070" t="s">
        <v>24</v>
      </c>
      <c r="F1070" t="s">
        <v>1820</v>
      </c>
      <c r="G1070" t="s">
        <v>60</v>
      </c>
      <c r="H1070">
        <v>23</v>
      </c>
      <c r="I1070">
        <v>0</v>
      </c>
      <c r="J1070" t="s">
        <v>26</v>
      </c>
      <c r="K1070" t="str">
        <f>_xlfn.XLOOKUP(D1070,[1]Sheet1!$H:$H,[1]Sheet1!$DP:$DP)</f>
        <v>Normal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25">
      <c r="A1071" t="s">
        <v>1414</v>
      </c>
      <c r="B1071" t="s">
        <v>3266</v>
      </c>
      <c r="C1071" t="s">
        <v>3563</v>
      </c>
      <c r="D1071" t="s">
        <v>4012</v>
      </c>
      <c r="E1071" t="s">
        <v>24</v>
      </c>
      <c r="F1071" t="s">
        <v>1820</v>
      </c>
      <c r="G1071" t="s">
        <v>41</v>
      </c>
      <c r="H1071">
        <v>23</v>
      </c>
      <c r="I1071">
        <v>19</v>
      </c>
      <c r="J1071" t="s">
        <v>26</v>
      </c>
      <c r="K1071" t="str">
        <f>_xlfn.XLOOKUP(D1071,[1]Sheet1!$H:$H,[1]Sheet1!$DP:$DP)</f>
        <v>Normal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25">
      <c r="A1072" t="s">
        <v>2382</v>
      </c>
      <c r="B1072" t="s">
        <v>3267</v>
      </c>
      <c r="C1072" t="s">
        <v>3564</v>
      </c>
      <c r="D1072" t="s">
        <v>4013</v>
      </c>
      <c r="E1072" t="s">
        <v>29</v>
      </c>
      <c r="F1072" t="s">
        <v>1820</v>
      </c>
      <c r="G1072" t="s">
        <v>41</v>
      </c>
      <c r="H1072">
        <v>22</v>
      </c>
      <c r="I1072">
        <v>32</v>
      </c>
      <c r="J1072" t="s">
        <v>26</v>
      </c>
      <c r="K1072" t="str">
        <f>_xlfn.XLOOKUP(D1072,[1]Sheet1!$H:$H,[1]Sheet1!$DP:$DP)</f>
        <v>Normal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25">
      <c r="A1073" t="s">
        <v>388</v>
      </c>
      <c r="B1073" t="s">
        <v>3268</v>
      </c>
      <c r="C1073" t="s">
        <v>3565</v>
      </c>
      <c r="D1073" t="s">
        <v>4014</v>
      </c>
      <c r="E1073" t="s">
        <v>29</v>
      </c>
      <c r="F1073" t="s">
        <v>1820</v>
      </c>
      <c r="G1073" t="s">
        <v>66</v>
      </c>
      <c r="H1073">
        <v>23</v>
      </c>
      <c r="I1073">
        <v>32</v>
      </c>
      <c r="J1073" t="s">
        <v>26</v>
      </c>
      <c r="K1073" t="str">
        <f>_xlfn.XLOOKUP(D1073,[1]Sheet1!$H:$H,[1]Sheet1!$DP:$DP)</f>
        <v>Normal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25">
      <c r="A1074" t="s">
        <v>3122</v>
      </c>
      <c r="B1074" t="s">
        <v>3233</v>
      </c>
      <c r="C1074" t="s">
        <v>3566</v>
      </c>
      <c r="D1074" t="s">
        <v>4015</v>
      </c>
      <c r="E1074" t="s">
        <v>24</v>
      </c>
      <c r="F1074" t="s">
        <v>1820</v>
      </c>
      <c r="G1074" t="s">
        <v>41</v>
      </c>
      <c r="H1074">
        <v>22</v>
      </c>
      <c r="I1074">
        <v>31</v>
      </c>
      <c r="J1074" t="s">
        <v>26</v>
      </c>
      <c r="K1074" t="str">
        <f>_xlfn.XLOOKUP(D1074,[1]Sheet1!$H:$H,[1]Sheet1!$DP:$DP)</f>
        <v>Normal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5">
      <c r="A1075" t="s">
        <v>3123</v>
      </c>
      <c r="B1075" t="s">
        <v>3269</v>
      </c>
      <c r="C1075" t="s">
        <v>3567</v>
      </c>
      <c r="D1075" t="s">
        <v>4016</v>
      </c>
      <c r="E1075" t="s">
        <v>29</v>
      </c>
      <c r="F1075" t="s">
        <v>1820</v>
      </c>
      <c r="G1075" t="s">
        <v>49</v>
      </c>
      <c r="H1075">
        <v>22</v>
      </c>
      <c r="I1075">
        <v>32</v>
      </c>
      <c r="J1075" t="s">
        <v>26</v>
      </c>
      <c r="K1075" t="str">
        <f>_xlfn.XLOOKUP(D1075,[1]Sheet1!$H:$H,[1]Sheet1!$DP:$DP)</f>
        <v>Normal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25">
      <c r="A1076" t="s">
        <v>94</v>
      </c>
      <c r="B1076" t="s">
        <v>1441</v>
      </c>
      <c r="C1076" t="s">
        <v>3568</v>
      </c>
      <c r="D1076" t="s">
        <v>4017</v>
      </c>
      <c r="E1076" t="s">
        <v>24</v>
      </c>
      <c r="F1076" t="s">
        <v>1820</v>
      </c>
      <c r="G1076" t="s">
        <v>33</v>
      </c>
      <c r="H1076">
        <v>24</v>
      </c>
      <c r="I1076">
        <v>0</v>
      </c>
      <c r="J1076" t="s">
        <v>26</v>
      </c>
      <c r="K1076" t="str">
        <f>_xlfn.XLOOKUP(D1076,[1]Sheet1!$H:$H,[1]Sheet1!$DP:$DP)</f>
        <v>Normal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25">
      <c r="A1077" t="s">
        <v>1756</v>
      </c>
      <c r="B1077" t="s">
        <v>201</v>
      </c>
      <c r="C1077" t="s">
        <v>3569</v>
      </c>
      <c r="D1077" t="s">
        <v>4018</v>
      </c>
      <c r="E1077" t="s">
        <v>29</v>
      </c>
      <c r="F1077" t="s">
        <v>1820</v>
      </c>
      <c r="G1077" t="s">
        <v>104</v>
      </c>
      <c r="H1077">
        <v>23</v>
      </c>
      <c r="I1077">
        <v>32</v>
      </c>
      <c r="J1077" t="s">
        <v>26</v>
      </c>
      <c r="K1077" t="str">
        <f>_xlfn.XLOOKUP(D1077,[1]Sheet1!$H:$H,[1]Sheet1!$DP:$DP)</f>
        <v>Normal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25">
      <c r="A1078" t="s">
        <v>34</v>
      </c>
      <c r="B1078" t="s">
        <v>3270</v>
      </c>
      <c r="C1078" t="s">
        <v>3570</v>
      </c>
      <c r="D1078" t="s">
        <v>4019</v>
      </c>
      <c r="E1078" t="s">
        <v>24</v>
      </c>
      <c r="F1078" t="s">
        <v>1820</v>
      </c>
      <c r="G1078" t="s">
        <v>104</v>
      </c>
      <c r="H1078">
        <v>22</v>
      </c>
      <c r="I1078">
        <v>31</v>
      </c>
      <c r="J1078" t="s">
        <v>26</v>
      </c>
      <c r="K1078" t="str">
        <f>_xlfn.XLOOKUP(D1078,[1]Sheet1!$H:$H,[1]Sheet1!$DP:$DP)</f>
        <v>Normal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25">
      <c r="A1079" t="s">
        <v>3121</v>
      </c>
      <c r="B1079" t="s">
        <v>721</v>
      </c>
      <c r="C1079" t="s">
        <v>3571</v>
      </c>
      <c r="D1079" t="s">
        <v>4020</v>
      </c>
      <c r="E1079" t="s">
        <v>29</v>
      </c>
      <c r="F1079" t="s">
        <v>1820</v>
      </c>
      <c r="G1079" t="s">
        <v>25</v>
      </c>
      <c r="H1079">
        <v>23</v>
      </c>
      <c r="I1079">
        <v>32</v>
      </c>
      <c r="J1079" t="s">
        <v>26</v>
      </c>
      <c r="K1079" t="str">
        <f>_xlfn.XLOOKUP(D1079,[1]Sheet1!$H:$H,[1]Sheet1!$DP:$DP)</f>
        <v>Normal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25">
      <c r="A1080" t="s">
        <v>373</v>
      </c>
      <c r="B1080" t="s">
        <v>232</v>
      </c>
      <c r="C1080" t="s">
        <v>3572</v>
      </c>
      <c r="D1080" t="s">
        <v>4021</v>
      </c>
      <c r="E1080" t="s">
        <v>24</v>
      </c>
      <c r="F1080" t="s">
        <v>1820</v>
      </c>
      <c r="G1080" t="s">
        <v>25</v>
      </c>
      <c r="H1080">
        <v>23</v>
      </c>
      <c r="I1080">
        <v>12</v>
      </c>
      <c r="J1080" t="s">
        <v>26</v>
      </c>
      <c r="K1080" t="str">
        <f>_xlfn.XLOOKUP(D1080,[1]Sheet1!$H:$H,[1]Sheet1!$DP:$DP)</f>
        <v>Normal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25">
      <c r="A1081" t="s">
        <v>3124</v>
      </c>
      <c r="B1081" t="s">
        <v>3271</v>
      </c>
      <c r="C1081" t="s">
        <v>3573</v>
      </c>
      <c r="D1081" t="s">
        <v>4022</v>
      </c>
      <c r="E1081" t="s">
        <v>29</v>
      </c>
      <c r="F1081" t="s">
        <v>1820</v>
      </c>
      <c r="G1081" t="s">
        <v>47</v>
      </c>
      <c r="H1081">
        <v>22</v>
      </c>
      <c r="I1081">
        <v>32</v>
      </c>
      <c r="J1081" t="s">
        <v>26</v>
      </c>
      <c r="K1081" t="str">
        <f>_xlfn.XLOOKUP(D1081,[1]Sheet1!$H:$H,[1]Sheet1!$DP:$DP)</f>
        <v>Normal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25">
      <c r="A1082" t="s">
        <v>208</v>
      </c>
      <c r="B1082" t="s">
        <v>3272</v>
      </c>
      <c r="C1082" t="s">
        <v>3574</v>
      </c>
      <c r="D1082" t="s">
        <v>4023</v>
      </c>
      <c r="E1082" t="s">
        <v>24</v>
      </c>
      <c r="F1082" t="s">
        <v>1820</v>
      </c>
      <c r="G1082" t="s">
        <v>31</v>
      </c>
      <c r="H1082">
        <v>22</v>
      </c>
      <c r="I1082">
        <v>24</v>
      </c>
      <c r="J1082" t="s">
        <v>26</v>
      </c>
      <c r="K1082" t="str">
        <f>_xlfn.XLOOKUP(D1082,[1]Sheet1!$H:$H,[1]Sheet1!$DP:$DP)</f>
        <v>Normal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25">
      <c r="A1083" t="s">
        <v>70</v>
      </c>
      <c r="B1083" t="s">
        <v>3273</v>
      </c>
      <c r="C1083" t="s">
        <v>3575</v>
      </c>
      <c r="D1083" t="s">
        <v>4024</v>
      </c>
      <c r="E1083" t="s">
        <v>24</v>
      </c>
      <c r="F1083" t="s">
        <v>1820</v>
      </c>
      <c r="G1083" t="s">
        <v>27</v>
      </c>
      <c r="H1083">
        <v>23</v>
      </c>
      <c r="I1083">
        <v>11</v>
      </c>
      <c r="J1083" t="s">
        <v>26</v>
      </c>
      <c r="K1083" t="str">
        <f>_xlfn.XLOOKUP(D1083,[1]Sheet1!$H:$H,[1]Sheet1!$DP:$DP)</f>
        <v>Normal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25">
      <c r="A1084" t="s">
        <v>3125</v>
      </c>
      <c r="B1084" t="s">
        <v>3274</v>
      </c>
      <c r="C1084" t="s">
        <v>3576</v>
      </c>
      <c r="D1084" t="s">
        <v>4025</v>
      </c>
      <c r="E1084" t="s">
        <v>29</v>
      </c>
      <c r="F1084" t="s">
        <v>1820</v>
      </c>
      <c r="G1084" t="s">
        <v>58</v>
      </c>
      <c r="H1084">
        <v>23</v>
      </c>
      <c r="I1084">
        <v>32</v>
      </c>
      <c r="J1084" t="s">
        <v>26</v>
      </c>
      <c r="K1084" t="str">
        <f>_xlfn.XLOOKUP(D1084,[1]Sheet1!$H:$H,[1]Sheet1!$DP:$DP)</f>
        <v>Normal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25">
      <c r="A1085" t="s">
        <v>3126</v>
      </c>
      <c r="B1085" t="s">
        <v>3275</v>
      </c>
      <c r="C1085" t="s">
        <v>3577</v>
      </c>
      <c r="D1085" t="s">
        <v>4026</v>
      </c>
      <c r="E1085" t="s">
        <v>29</v>
      </c>
      <c r="F1085" t="s">
        <v>1820</v>
      </c>
      <c r="G1085" t="s">
        <v>63</v>
      </c>
      <c r="H1085">
        <v>24</v>
      </c>
      <c r="I1085">
        <v>32</v>
      </c>
      <c r="J1085" t="s">
        <v>26</v>
      </c>
      <c r="K1085" t="str">
        <f>_xlfn.XLOOKUP(D1085,[1]Sheet1!$H:$H,[1]Sheet1!$DP:$DP)</f>
        <v>Normal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25">
      <c r="A1086" t="s">
        <v>1645</v>
      </c>
      <c r="B1086" t="s">
        <v>152</v>
      </c>
      <c r="C1086" t="s">
        <v>3578</v>
      </c>
      <c r="D1086" t="s">
        <v>4027</v>
      </c>
      <c r="E1086" t="s">
        <v>29</v>
      </c>
      <c r="F1086" t="s">
        <v>1820</v>
      </c>
      <c r="G1086" t="s">
        <v>51</v>
      </c>
      <c r="H1086">
        <v>23</v>
      </c>
      <c r="I1086">
        <v>32</v>
      </c>
      <c r="J1086" t="s">
        <v>26</v>
      </c>
      <c r="K1086" t="str">
        <f>_xlfn.XLOOKUP(D1086,[1]Sheet1!$H:$H,[1]Sheet1!$DP:$DP)</f>
        <v>Normal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25">
      <c r="A1087" t="s">
        <v>1222</v>
      </c>
      <c r="B1087" t="s">
        <v>1026</v>
      </c>
      <c r="C1087" t="s">
        <v>3579</v>
      </c>
      <c r="D1087" t="s">
        <v>4028</v>
      </c>
      <c r="E1087" t="s">
        <v>24</v>
      </c>
      <c r="F1087" t="s">
        <v>1820</v>
      </c>
      <c r="G1087" t="s">
        <v>60</v>
      </c>
      <c r="H1087">
        <v>22</v>
      </c>
      <c r="I1087">
        <v>8</v>
      </c>
      <c r="J1087" t="s">
        <v>26</v>
      </c>
      <c r="K1087" t="str">
        <f>_xlfn.XLOOKUP(D1087,[1]Sheet1!$H:$H,[1]Sheet1!$DP:$DP)</f>
        <v>Normal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25">
      <c r="A1088" t="s">
        <v>146</v>
      </c>
      <c r="B1088" t="s">
        <v>3276</v>
      </c>
      <c r="C1088" t="s">
        <v>3580</v>
      </c>
      <c r="D1088" t="s">
        <v>4029</v>
      </c>
      <c r="E1088" t="s">
        <v>24</v>
      </c>
      <c r="F1088" t="s">
        <v>1820</v>
      </c>
      <c r="G1088" t="s">
        <v>49</v>
      </c>
      <c r="H1088">
        <v>23</v>
      </c>
      <c r="I1088">
        <v>19</v>
      </c>
      <c r="J1088" t="s">
        <v>26</v>
      </c>
      <c r="K1088" t="str">
        <f>_xlfn.XLOOKUP(D1088,[1]Sheet1!$H:$H,[1]Sheet1!$DP:$DP)</f>
        <v>Normal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25">
      <c r="A1089" t="s">
        <v>827</v>
      </c>
      <c r="B1089" t="s">
        <v>3277</v>
      </c>
      <c r="C1089" t="s">
        <v>3581</v>
      </c>
      <c r="D1089" t="s">
        <v>4030</v>
      </c>
      <c r="E1089" t="s">
        <v>24</v>
      </c>
      <c r="F1089" t="s">
        <v>1820</v>
      </c>
      <c r="G1089" t="s">
        <v>31</v>
      </c>
      <c r="H1089">
        <v>22</v>
      </c>
      <c r="I1089">
        <v>21</v>
      </c>
      <c r="J1089" t="s">
        <v>26</v>
      </c>
      <c r="K1089" t="str">
        <f>_xlfn.XLOOKUP(D1089,[1]Sheet1!$H:$H,[1]Sheet1!$DP:$DP)</f>
        <v>Normal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25">
      <c r="A1090" t="s">
        <v>163</v>
      </c>
      <c r="B1090" t="s">
        <v>370</v>
      </c>
      <c r="C1090" t="s">
        <v>3582</v>
      </c>
      <c r="D1090" t="s">
        <v>4031</v>
      </c>
      <c r="E1090" t="s">
        <v>29</v>
      </c>
      <c r="F1090" t="s">
        <v>1820</v>
      </c>
      <c r="G1090" t="s">
        <v>47</v>
      </c>
      <c r="H1090">
        <v>21</v>
      </c>
      <c r="I1090">
        <v>32</v>
      </c>
      <c r="J1090" t="s">
        <v>26</v>
      </c>
      <c r="K1090" t="str">
        <f>_xlfn.XLOOKUP(D1090,[1]Sheet1!$H:$H,[1]Sheet1!$DP:$DP)</f>
        <v>Normal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25">
      <c r="A1091" t="s">
        <v>3127</v>
      </c>
      <c r="B1091" t="s">
        <v>3278</v>
      </c>
      <c r="C1091" t="s">
        <v>3583</v>
      </c>
      <c r="D1091" t="s">
        <v>4032</v>
      </c>
      <c r="E1091" t="s">
        <v>24</v>
      </c>
      <c r="F1091" t="s">
        <v>1820</v>
      </c>
      <c r="G1091" t="s">
        <v>58</v>
      </c>
      <c r="H1091">
        <v>23</v>
      </c>
      <c r="I1091">
        <v>8</v>
      </c>
      <c r="J1091" t="s">
        <v>26</v>
      </c>
      <c r="K1091" t="str">
        <f>_xlfn.XLOOKUP(D1091,[1]Sheet1!$H:$H,[1]Sheet1!$DP:$DP)</f>
        <v>Normal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25">
      <c r="A1092" t="s">
        <v>3128</v>
      </c>
      <c r="B1092" t="s">
        <v>274</v>
      </c>
      <c r="C1092" t="s">
        <v>3584</v>
      </c>
      <c r="D1092" t="s">
        <v>4033</v>
      </c>
      <c r="E1092" t="s">
        <v>29</v>
      </c>
      <c r="F1092" t="s">
        <v>1820</v>
      </c>
      <c r="G1092" t="s">
        <v>49</v>
      </c>
      <c r="H1092">
        <v>23</v>
      </c>
      <c r="I1092">
        <v>32</v>
      </c>
      <c r="J1092" t="s">
        <v>26</v>
      </c>
      <c r="K1092" t="str">
        <f>_xlfn.XLOOKUP(D1092,[1]Sheet1!$H:$H,[1]Sheet1!$DP:$DP)</f>
        <v>Normal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25">
      <c r="A1093" t="s">
        <v>121</v>
      </c>
      <c r="B1093" t="s">
        <v>50</v>
      </c>
      <c r="C1093" t="s">
        <v>3585</v>
      </c>
      <c r="D1093" t="s">
        <v>4034</v>
      </c>
      <c r="E1093" t="s">
        <v>29</v>
      </c>
      <c r="F1093" t="s">
        <v>1820</v>
      </c>
      <c r="G1093" t="s">
        <v>27</v>
      </c>
      <c r="H1093">
        <v>22</v>
      </c>
      <c r="I1093">
        <v>32</v>
      </c>
      <c r="J1093" t="s">
        <v>26</v>
      </c>
      <c r="K1093" t="str">
        <f>_xlfn.XLOOKUP(D1093,[1]Sheet1!$H:$H,[1]Sheet1!$DP:$DP)</f>
        <v>Normal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25">
      <c r="A1094" t="s">
        <v>144</v>
      </c>
      <c r="B1094" t="s">
        <v>82</v>
      </c>
      <c r="C1094" t="s">
        <v>3586</v>
      </c>
      <c r="D1094" t="s">
        <v>4035</v>
      </c>
      <c r="E1094" t="s">
        <v>29</v>
      </c>
      <c r="F1094" t="s">
        <v>1820</v>
      </c>
      <c r="G1094" t="s">
        <v>31</v>
      </c>
      <c r="H1094">
        <v>23</v>
      </c>
      <c r="I1094">
        <v>32</v>
      </c>
      <c r="J1094" t="s">
        <v>26</v>
      </c>
      <c r="K1094" t="str">
        <f>_xlfn.XLOOKUP(D1094,[1]Sheet1!$H:$H,[1]Sheet1!$DP:$DP)</f>
        <v>Normal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25">
      <c r="A1095" t="s">
        <v>22</v>
      </c>
      <c r="B1095" t="s">
        <v>2371</v>
      </c>
      <c r="C1095" t="s">
        <v>3587</v>
      </c>
      <c r="D1095" t="s">
        <v>4036</v>
      </c>
      <c r="E1095" t="s">
        <v>24</v>
      </c>
      <c r="F1095" t="s">
        <v>1820</v>
      </c>
      <c r="G1095" t="s">
        <v>49</v>
      </c>
      <c r="H1095">
        <v>22</v>
      </c>
      <c r="I1095">
        <v>4</v>
      </c>
      <c r="J1095" t="s">
        <v>26</v>
      </c>
      <c r="K1095" t="str">
        <f>_xlfn.XLOOKUP(D1095,[1]Sheet1!$H:$H,[1]Sheet1!$DP:$DP)</f>
        <v>Normal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25">
      <c r="A1096" t="s">
        <v>22</v>
      </c>
      <c r="B1096" t="s">
        <v>3279</v>
      </c>
      <c r="C1096" t="s">
        <v>3588</v>
      </c>
      <c r="D1096" t="s">
        <v>4037</v>
      </c>
      <c r="E1096" t="s">
        <v>29</v>
      </c>
      <c r="F1096" t="s">
        <v>1820</v>
      </c>
      <c r="G1096" t="s">
        <v>66</v>
      </c>
      <c r="H1096">
        <v>22</v>
      </c>
      <c r="I1096">
        <v>32</v>
      </c>
      <c r="J1096" t="s">
        <v>26</v>
      </c>
      <c r="K1096" t="str">
        <f>_xlfn.XLOOKUP(D1096,[1]Sheet1!$H:$H,[1]Sheet1!$DP:$DP)</f>
        <v>Normal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25">
      <c r="A1097" t="s">
        <v>491</v>
      </c>
      <c r="B1097" t="s">
        <v>3280</v>
      </c>
      <c r="C1097" t="s">
        <v>3589</v>
      </c>
      <c r="D1097" t="s">
        <v>4038</v>
      </c>
      <c r="E1097" t="s">
        <v>24</v>
      </c>
      <c r="F1097" t="s">
        <v>1820</v>
      </c>
      <c r="G1097" t="s">
        <v>53</v>
      </c>
      <c r="H1097">
        <v>23</v>
      </c>
      <c r="I1097">
        <v>6</v>
      </c>
      <c r="J1097" t="s">
        <v>26</v>
      </c>
      <c r="K1097" t="str">
        <f>_xlfn.XLOOKUP(D1097,[1]Sheet1!$H:$H,[1]Sheet1!$DP:$DP)</f>
        <v>Normal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25">
      <c r="A1098" t="s">
        <v>208</v>
      </c>
      <c r="B1098" t="s">
        <v>3281</v>
      </c>
      <c r="C1098" t="s">
        <v>3590</v>
      </c>
      <c r="D1098" t="s">
        <v>4039</v>
      </c>
      <c r="E1098" t="s">
        <v>24</v>
      </c>
      <c r="F1098" t="s">
        <v>1820</v>
      </c>
      <c r="G1098" t="s">
        <v>49</v>
      </c>
      <c r="H1098">
        <v>21</v>
      </c>
      <c r="I1098">
        <v>5</v>
      </c>
      <c r="J1098" t="s">
        <v>42</v>
      </c>
      <c r="K1098" t="str">
        <f>_xlfn.XLOOKUP(D1098,[1]Sheet1!$H:$H,[1]Sheet1!$DP:$DP)</f>
        <v>Star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 x14ac:dyDescent="0.25">
      <c r="A1099" t="s">
        <v>437</v>
      </c>
      <c r="B1099" t="s">
        <v>3282</v>
      </c>
      <c r="C1099" t="s">
        <v>3591</v>
      </c>
      <c r="D1099" t="s">
        <v>4040</v>
      </c>
      <c r="E1099" t="s">
        <v>29</v>
      </c>
      <c r="F1099" t="s">
        <v>1820</v>
      </c>
      <c r="G1099" t="s">
        <v>97</v>
      </c>
      <c r="H1099">
        <v>23</v>
      </c>
      <c r="I1099">
        <v>32</v>
      </c>
      <c r="J1099" t="s">
        <v>26</v>
      </c>
      <c r="K1099" t="str">
        <f>_xlfn.XLOOKUP(D1099,[1]Sheet1!$H:$H,[1]Sheet1!$DP:$DP)</f>
        <v>Normal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 x14ac:dyDescent="0.25">
      <c r="A1100" t="s">
        <v>70</v>
      </c>
      <c r="B1100" t="s">
        <v>3283</v>
      </c>
      <c r="C1100" t="s">
        <v>3592</v>
      </c>
      <c r="D1100" t="s">
        <v>4041</v>
      </c>
      <c r="E1100" t="s">
        <v>29</v>
      </c>
      <c r="F1100" t="s">
        <v>1820</v>
      </c>
      <c r="G1100" t="s">
        <v>60</v>
      </c>
      <c r="H1100">
        <v>21</v>
      </c>
      <c r="I1100">
        <v>32</v>
      </c>
      <c r="J1100" t="s">
        <v>26</v>
      </c>
      <c r="K1100" t="str">
        <f>_xlfn.XLOOKUP(D1100,[1]Sheet1!$H:$H,[1]Sheet1!$DP:$DP)</f>
        <v>Normal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 x14ac:dyDescent="0.25">
      <c r="A1101" t="s">
        <v>3129</v>
      </c>
      <c r="B1101" t="s">
        <v>3284</v>
      </c>
      <c r="C1101" t="s">
        <v>3593</v>
      </c>
      <c r="D1101" t="s">
        <v>4042</v>
      </c>
      <c r="E1101" t="s">
        <v>29</v>
      </c>
      <c r="F1101" t="s">
        <v>1820</v>
      </c>
      <c r="G1101" t="s">
        <v>27</v>
      </c>
      <c r="H1101">
        <v>22</v>
      </c>
      <c r="I1101">
        <v>32</v>
      </c>
      <c r="J1101" t="s">
        <v>26</v>
      </c>
      <c r="K1101" t="str">
        <f>_xlfn.XLOOKUP(D1101,[1]Sheet1!$H:$H,[1]Sheet1!$DP:$DP)</f>
        <v>Normal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25">
      <c r="A1102" t="s">
        <v>2189</v>
      </c>
      <c r="B1102" t="s">
        <v>117</v>
      </c>
      <c r="C1102" t="s">
        <v>3594</v>
      </c>
      <c r="D1102" t="s">
        <v>4043</v>
      </c>
      <c r="E1102" t="s">
        <v>24</v>
      </c>
      <c r="F1102" t="s">
        <v>1820</v>
      </c>
      <c r="G1102" t="s">
        <v>66</v>
      </c>
      <c r="H1102">
        <v>22</v>
      </c>
      <c r="I1102">
        <v>25</v>
      </c>
      <c r="J1102" t="s">
        <v>26</v>
      </c>
      <c r="K1102" t="str">
        <f>_xlfn.XLOOKUP(D1102,[1]Sheet1!$H:$H,[1]Sheet1!$DP:$DP)</f>
        <v>Normal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 x14ac:dyDescent="0.25">
      <c r="A1103" t="s">
        <v>417</v>
      </c>
      <c r="B1103" t="s">
        <v>3285</v>
      </c>
      <c r="C1103" t="s">
        <v>3595</v>
      </c>
      <c r="D1103" t="s">
        <v>4044</v>
      </c>
      <c r="E1103" t="s">
        <v>24</v>
      </c>
      <c r="F1103" t="s">
        <v>1820</v>
      </c>
      <c r="G1103" t="s">
        <v>55</v>
      </c>
      <c r="H1103">
        <v>21</v>
      </c>
      <c r="I1103">
        <v>15</v>
      </c>
      <c r="J1103" t="s">
        <v>26</v>
      </c>
      <c r="K1103" t="str">
        <f>_xlfn.XLOOKUP(D1103,[1]Sheet1!$H:$H,[1]Sheet1!$DP:$DP)</f>
        <v>Normal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 x14ac:dyDescent="0.25">
      <c r="A1104" t="s">
        <v>239</v>
      </c>
      <c r="B1104" t="s">
        <v>323</v>
      </c>
      <c r="C1104" t="s">
        <v>3596</v>
      </c>
      <c r="D1104" t="s">
        <v>4045</v>
      </c>
      <c r="E1104" t="s">
        <v>29</v>
      </c>
      <c r="F1104" t="s">
        <v>1820</v>
      </c>
      <c r="G1104" t="s">
        <v>53</v>
      </c>
      <c r="H1104">
        <v>23</v>
      </c>
      <c r="I1104">
        <v>32</v>
      </c>
      <c r="J1104" t="s">
        <v>26</v>
      </c>
      <c r="K1104" t="str">
        <f>_xlfn.XLOOKUP(D1104,[1]Sheet1!$H:$H,[1]Sheet1!$DP:$DP)</f>
        <v>Normal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5">
      <c r="A1105" t="s">
        <v>3130</v>
      </c>
      <c r="B1105" t="s">
        <v>3286</v>
      </c>
      <c r="C1105" t="s">
        <v>3597</v>
      </c>
      <c r="D1105" t="s">
        <v>4046</v>
      </c>
      <c r="E1105" t="s">
        <v>24</v>
      </c>
      <c r="F1105" t="s">
        <v>1820</v>
      </c>
      <c r="G1105" t="s">
        <v>47</v>
      </c>
      <c r="H1105">
        <v>22</v>
      </c>
      <c r="I1105">
        <v>24</v>
      </c>
      <c r="J1105" t="s">
        <v>26</v>
      </c>
      <c r="K1105" t="str">
        <f>_xlfn.XLOOKUP(D1105,[1]Sheet1!$H:$H,[1]Sheet1!$DP:$DP)</f>
        <v>Normal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25">
      <c r="A1106" t="s">
        <v>686</v>
      </c>
      <c r="B1106" t="s">
        <v>1200</v>
      </c>
      <c r="C1106" t="s">
        <v>3598</v>
      </c>
      <c r="D1106" t="s">
        <v>4047</v>
      </c>
      <c r="E1106" t="s">
        <v>24</v>
      </c>
      <c r="F1106" t="s">
        <v>1820</v>
      </c>
      <c r="G1106" t="s">
        <v>104</v>
      </c>
      <c r="H1106">
        <v>22</v>
      </c>
      <c r="I1106">
        <v>23</v>
      </c>
      <c r="J1106" t="s">
        <v>26</v>
      </c>
      <c r="K1106" t="str">
        <f>_xlfn.XLOOKUP(D1106,[1]Sheet1!$H:$H,[1]Sheet1!$DP:$DP)</f>
        <v>Normal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 x14ac:dyDescent="0.25">
      <c r="A1107" t="s">
        <v>28</v>
      </c>
      <c r="B1107" t="s">
        <v>230</v>
      </c>
      <c r="C1107" t="s">
        <v>3599</v>
      </c>
      <c r="D1107" t="s">
        <v>4048</v>
      </c>
      <c r="E1107" t="s">
        <v>24</v>
      </c>
      <c r="F1107" t="s">
        <v>1820</v>
      </c>
      <c r="G1107" t="s">
        <v>97</v>
      </c>
      <c r="H1107">
        <v>23</v>
      </c>
      <c r="I1107">
        <v>31</v>
      </c>
      <c r="J1107" t="s">
        <v>26</v>
      </c>
      <c r="K1107" t="str">
        <f>_xlfn.XLOOKUP(D1107,[1]Sheet1!$H:$H,[1]Sheet1!$DP:$DP)</f>
        <v>Normal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 x14ac:dyDescent="0.25">
      <c r="A1108" t="s">
        <v>3131</v>
      </c>
      <c r="B1108" t="s">
        <v>3287</v>
      </c>
      <c r="C1108" t="s">
        <v>3600</v>
      </c>
      <c r="D1108" t="s">
        <v>4049</v>
      </c>
      <c r="E1108" t="s">
        <v>29</v>
      </c>
      <c r="F1108" t="s">
        <v>1820</v>
      </c>
      <c r="G1108" t="s">
        <v>58</v>
      </c>
      <c r="H1108">
        <v>22</v>
      </c>
      <c r="I1108">
        <v>32</v>
      </c>
      <c r="J1108" t="s">
        <v>26</v>
      </c>
      <c r="K1108" t="str">
        <f>_xlfn.XLOOKUP(D1108,[1]Sheet1!$H:$H,[1]Sheet1!$DP:$DP)</f>
        <v>Normal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25">
      <c r="A1109" t="s">
        <v>366</v>
      </c>
      <c r="B1109" t="s">
        <v>443</v>
      </c>
      <c r="C1109" t="s">
        <v>3601</v>
      </c>
      <c r="D1109" t="s">
        <v>4050</v>
      </c>
      <c r="E1109" t="s">
        <v>29</v>
      </c>
      <c r="F1109" t="s">
        <v>1820</v>
      </c>
      <c r="G1109" t="s">
        <v>47</v>
      </c>
      <c r="H1109">
        <v>23</v>
      </c>
      <c r="I1109">
        <v>32</v>
      </c>
      <c r="J1109" t="s">
        <v>26</v>
      </c>
      <c r="K1109" t="str">
        <f>_xlfn.XLOOKUP(D1109,[1]Sheet1!$H:$H,[1]Sheet1!$DP:$DP)</f>
        <v>Normal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 x14ac:dyDescent="0.25">
      <c r="A1110" t="s">
        <v>3132</v>
      </c>
      <c r="B1110" t="s">
        <v>110</v>
      </c>
      <c r="C1110" t="s">
        <v>3602</v>
      </c>
      <c r="D1110" t="s">
        <v>4051</v>
      </c>
      <c r="E1110" t="s">
        <v>24</v>
      </c>
      <c r="F1110" t="s">
        <v>1820</v>
      </c>
      <c r="G1110" t="s">
        <v>60</v>
      </c>
      <c r="H1110">
        <v>23</v>
      </c>
      <c r="I1110">
        <v>26</v>
      </c>
      <c r="J1110" t="s">
        <v>26</v>
      </c>
      <c r="K1110" t="str">
        <f>_xlfn.XLOOKUP(D1110,[1]Sheet1!$H:$H,[1]Sheet1!$DP:$DP)</f>
        <v>Normal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25">
      <c r="A1111" t="s">
        <v>373</v>
      </c>
      <c r="B1111" t="s">
        <v>3288</v>
      </c>
      <c r="C1111" t="s">
        <v>3603</v>
      </c>
      <c r="D1111" t="s">
        <v>4052</v>
      </c>
      <c r="E1111" t="s">
        <v>29</v>
      </c>
      <c r="F1111" t="s">
        <v>1820</v>
      </c>
      <c r="G1111" t="s">
        <v>66</v>
      </c>
      <c r="H1111">
        <v>22</v>
      </c>
      <c r="I1111">
        <v>32</v>
      </c>
      <c r="J1111" t="s">
        <v>26</v>
      </c>
      <c r="K1111" t="str">
        <f>_xlfn.XLOOKUP(D1111,[1]Sheet1!$H:$H,[1]Sheet1!$DP:$DP)</f>
        <v>Normal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25">
      <c r="A1112" t="s">
        <v>3133</v>
      </c>
      <c r="B1112" t="s">
        <v>1460</v>
      </c>
      <c r="C1112" t="s">
        <v>3604</v>
      </c>
      <c r="D1112" t="s">
        <v>4053</v>
      </c>
      <c r="E1112" t="s">
        <v>24</v>
      </c>
      <c r="F1112" t="s">
        <v>1820</v>
      </c>
      <c r="G1112" t="s">
        <v>58</v>
      </c>
      <c r="H1112">
        <v>21</v>
      </c>
      <c r="I1112">
        <v>13</v>
      </c>
      <c r="J1112" t="s">
        <v>26</v>
      </c>
      <c r="K1112" t="str">
        <f>_xlfn.XLOOKUP(D1112,[1]Sheet1!$H:$H,[1]Sheet1!$DP:$DP)</f>
        <v>Normal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25">
      <c r="A1113" t="s">
        <v>1514</v>
      </c>
      <c r="B1113" t="s">
        <v>3289</v>
      </c>
      <c r="C1113" t="s">
        <v>3605</v>
      </c>
      <c r="D1113" t="s">
        <v>4054</v>
      </c>
      <c r="E1113" t="s">
        <v>24</v>
      </c>
      <c r="F1113" t="s">
        <v>1820</v>
      </c>
      <c r="G1113" t="s">
        <v>104</v>
      </c>
      <c r="H1113">
        <v>23</v>
      </c>
      <c r="I1113">
        <v>22</v>
      </c>
      <c r="J1113" t="s">
        <v>26</v>
      </c>
      <c r="K1113" t="str">
        <f>_xlfn.XLOOKUP(D1113,[1]Sheet1!$H:$H,[1]Sheet1!$DP:$DP)</f>
        <v>Normal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25">
      <c r="A1114" t="s">
        <v>3091</v>
      </c>
      <c r="B1114" t="s">
        <v>939</v>
      </c>
      <c r="C1114" t="s">
        <v>3606</v>
      </c>
      <c r="D1114" t="s">
        <v>4055</v>
      </c>
      <c r="E1114" t="s">
        <v>24</v>
      </c>
      <c r="F1114" t="s">
        <v>1820</v>
      </c>
      <c r="G1114" t="s">
        <v>66</v>
      </c>
      <c r="H1114">
        <v>21</v>
      </c>
      <c r="I1114">
        <v>17</v>
      </c>
      <c r="J1114" t="s">
        <v>26</v>
      </c>
      <c r="K1114" t="str">
        <f>_xlfn.XLOOKUP(D1114,[1]Sheet1!$H:$H,[1]Sheet1!$DP:$DP)</f>
        <v>Normal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25">
      <c r="A1115" t="s">
        <v>1856</v>
      </c>
      <c r="B1115" t="s">
        <v>3290</v>
      </c>
      <c r="C1115" t="s">
        <v>3607</v>
      </c>
      <c r="D1115" t="s">
        <v>4056</v>
      </c>
      <c r="E1115" t="s">
        <v>24</v>
      </c>
      <c r="F1115" t="s">
        <v>1820</v>
      </c>
      <c r="G1115" t="s">
        <v>60</v>
      </c>
      <c r="H1115">
        <v>22</v>
      </c>
      <c r="I1115">
        <v>17</v>
      </c>
      <c r="J1115" t="s">
        <v>26</v>
      </c>
      <c r="K1115" t="str">
        <f>_xlfn.XLOOKUP(D1115,[1]Sheet1!$H:$H,[1]Sheet1!$DP:$DP)</f>
        <v>Normal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25">
      <c r="A1116" t="s">
        <v>3134</v>
      </c>
      <c r="B1116" t="s">
        <v>3291</v>
      </c>
      <c r="C1116" t="s">
        <v>3608</v>
      </c>
      <c r="D1116" t="s">
        <v>4057</v>
      </c>
      <c r="E1116" t="s">
        <v>29</v>
      </c>
      <c r="F1116" t="s">
        <v>1820</v>
      </c>
      <c r="G1116" t="s">
        <v>51</v>
      </c>
      <c r="H1116">
        <v>22</v>
      </c>
      <c r="I1116">
        <v>32</v>
      </c>
      <c r="J1116" t="s">
        <v>26</v>
      </c>
      <c r="K1116" t="str">
        <f>_xlfn.XLOOKUP(D1116,[1]Sheet1!$H:$H,[1]Sheet1!$DP:$DP)</f>
        <v>Normal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25">
      <c r="A1117" t="s">
        <v>3135</v>
      </c>
      <c r="B1117" t="s">
        <v>111</v>
      </c>
      <c r="C1117" t="s">
        <v>3609</v>
      </c>
      <c r="D1117" t="s">
        <v>4058</v>
      </c>
      <c r="E1117" t="s">
        <v>24</v>
      </c>
      <c r="F1117" t="s">
        <v>1820</v>
      </c>
      <c r="G1117" t="s">
        <v>66</v>
      </c>
      <c r="H1117">
        <v>23</v>
      </c>
      <c r="I1117">
        <v>25</v>
      </c>
      <c r="J1117" t="s">
        <v>26</v>
      </c>
      <c r="K1117" t="str">
        <f>_xlfn.XLOOKUP(D1117,[1]Sheet1!$H:$H,[1]Sheet1!$DP:$DP)</f>
        <v>Normal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25">
      <c r="A1118" t="s">
        <v>118</v>
      </c>
      <c r="B1118" t="s">
        <v>3292</v>
      </c>
      <c r="C1118" t="s">
        <v>3610</v>
      </c>
      <c r="D1118" t="s">
        <v>4059</v>
      </c>
      <c r="E1118" t="s">
        <v>29</v>
      </c>
      <c r="F1118" t="s">
        <v>1820</v>
      </c>
      <c r="G1118" t="s">
        <v>41</v>
      </c>
      <c r="H1118">
        <v>22</v>
      </c>
      <c r="I1118">
        <v>32</v>
      </c>
      <c r="J1118" t="s">
        <v>26</v>
      </c>
      <c r="K1118" t="str">
        <f>_xlfn.XLOOKUP(D1118,[1]Sheet1!$H:$H,[1]Sheet1!$DP:$DP)</f>
        <v>Normal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25">
      <c r="A1119" t="s">
        <v>92</v>
      </c>
      <c r="B1119" t="s">
        <v>540</v>
      </c>
      <c r="C1119" t="s">
        <v>3611</v>
      </c>
      <c r="D1119" t="s">
        <v>4060</v>
      </c>
      <c r="E1119" t="s">
        <v>24</v>
      </c>
      <c r="F1119" t="s">
        <v>1820</v>
      </c>
      <c r="G1119" t="s">
        <v>38</v>
      </c>
      <c r="H1119">
        <v>21</v>
      </c>
      <c r="I1119">
        <v>22</v>
      </c>
      <c r="J1119" t="s">
        <v>26</v>
      </c>
      <c r="K1119" t="str">
        <f>_xlfn.XLOOKUP(D1119,[1]Sheet1!$H:$H,[1]Sheet1!$DP:$DP)</f>
        <v>Normal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25">
      <c r="A1120" t="s">
        <v>792</v>
      </c>
      <c r="B1120" t="s">
        <v>520</v>
      </c>
      <c r="C1120" t="s">
        <v>3612</v>
      </c>
      <c r="D1120" t="s">
        <v>4061</v>
      </c>
      <c r="E1120" t="s">
        <v>24</v>
      </c>
      <c r="F1120" t="s">
        <v>1820</v>
      </c>
      <c r="G1120" t="s">
        <v>97</v>
      </c>
      <c r="H1120">
        <v>21</v>
      </c>
      <c r="I1120">
        <v>9</v>
      </c>
      <c r="J1120" t="s">
        <v>26</v>
      </c>
      <c r="K1120" t="str">
        <f>_xlfn.XLOOKUP(D1120,[1]Sheet1!$H:$H,[1]Sheet1!$DP:$DP)</f>
        <v>Normal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25">
      <c r="A1121" t="s">
        <v>3136</v>
      </c>
      <c r="B1121" t="s">
        <v>3293</v>
      </c>
      <c r="C1121" t="s">
        <v>3613</v>
      </c>
      <c r="D1121" t="s">
        <v>4062</v>
      </c>
      <c r="E1121" t="s">
        <v>24</v>
      </c>
      <c r="F1121" t="s">
        <v>1820</v>
      </c>
      <c r="G1121" t="s">
        <v>25</v>
      </c>
      <c r="H1121">
        <v>24</v>
      </c>
      <c r="I1121">
        <v>17</v>
      </c>
      <c r="J1121" t="s">
        <v>26</v>
      </c>
      <c r="K1121" t="str">
        <f>_xlfn.XLOOKUP(D1121,[1]Sheet1!$H:$H,[1]Sheet1!$DP:$DP)</f>
        <v>Normal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25">
      <c r="A1122" t="s">
        <v>3137</v>
      </c>
      <c r="B1122" t="s">
        <v>174</v>
      </c>
      <c r="C1122" t="s">
        <v>3614</v>
      </c>
      <c r="D1122" t="s">
        <v>4063</v>
      </c>
      <c r="E1122" t="s">
        <v>24</v>
      </c>
      <c r="F1122" t="s">
        <v>1820</v>
      </c>
      <c r="G1122" t="s">
        <v>31</v>
      </c>
      <c r="H1122">
        <v>23</v>
      </c>
      <c r="I1122">
        <v>29</v>
      </c>
      <c r="J1122" t="s">
        <v>26</v>
      </c>
      <c r="K1122" t="str">
        <f>_xlfn.XLOOKUP(D1122,[1]Sheet1!$H:$H,[1]Sheet1!$DP:$DP)</f>
        <v>Normal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25">
      <c r="A1123" t="s">
        <v>132</v>
      </c>
      <c r="B1123" t="s">
        <v>3294</v>
      </c>
      <c r="C1123" t="s">
        <v>3615</v>
      </c>
      <c r="D1123" t="s">
        <v>4064</v>
      </c>
      <c r="E1123" t="s">
        <v>24</v>
      </c>
      <c r="F1123" t="s">
        <v>1820</v>
      </c>
      <c r="G1123" t="s">
        <v>60</v>
      </c>
      <c r="H1123">
        <v>22</v>
      </c>
      <c r="I1123">
        <v>16</v>
      </c>
      <c r="J1123" t="s">
        <v>26</v>
      </c>
      <c r="K1123" t="str">
        <f>_xlfn.XLOOKUP(D1123,[1]Sheet1!$H:$H,[1]Sheet1!$DP:$DP)</f>
        <v>Normal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25">
      <c r="A1124" t="s">
        <v>135</v>
      </c>
      <c r="B1124" t="s">
        <v>405</v>
      </c>
      <c r="C1124" t="s">
        <v>3616</v>
      </c>
      <c r="D1124" t="s">
        <v>4065</v>
      </c>
      <c r="E1124" t="s">
        <v>24</v>
      </c>
      <c r="F1124" t="s">
        <v>1820</v>
      </c>
      <c r="G1124" t="s">
        <v>60</v>
      </c>
      <c r="H1124">
        <v>22</v>
      </c>
      <c r="I1124">
        <v>12</v>
      </c>
      <c r="J1124" t="s">
        <v>26</v>
      </c>
      <c r="K1124" t="str">
        <f>_xlfn.XLOOKUP(D1124,[1]Sheet1!$H:$H,[1]Sheet1!$DP:$DP)</f>
        <v>Normal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25">
      <c r="A1125" t="s">
        <v>433</v>
      </c>
      <c r="B1125" t="s">
        <v>3295</v>
      </c>
      <c r="C1125" t="s">
        <v>3617</v>
      </c>
      <c r="D1125" t="s">
        <v>4066</v>
      </c>
      <c r="E1125" t="s">
        <v>24</v>
      </c>
      <c r="F1125" t="s">
        <v>1820</v>
      </c>
      <c r="G1125" t="s">
        <v>38</v>
      </c>
      <c r="H1125">
        <v>22</v>
      </c>
      <c r="I1125">
        <v>7</v>
      </c>
      <c r="J1125" t="s">
        <v>26</v>
      </c>
      <c r="K1125" t="str">
        <f>_xlfn.XLOOKUP(D1125,[1]Sheet1!$H:$H,[1]Sheet1!$DP:$DP)</f>
        <v>Normal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25">
      <c r="A1126" t="s">
        <v>304</v>
      </c>
      <c r="B1126" t="s">
        <v>2588</v>
      </c>
      <c r="C1126" t="s">
        <v>3618</v>
      </c>
      <c r="D1126" t="s">
        <v>4067</v>
      </c>
      <c r="E1126" t="s">
        <v>24</v>
      </c>
      <c r="F1126" t="s">
        <v>1820</v>
      </c>
      <c r="G1126" t="s">
        <v>58</v>
      </c>
      <c r="H1126">
        <v>22</v>
      </c>
      <c r="I1126">
        <v>29</v>
      </c>
      <c r="J1126" t="s">
        <v>26</v>
      </c>
      <c r="K1126" t="str">
        <f>_xlfn.XLOOKUP(D1126,[1]Sheet1!$H:$H,[1]Sheet1!$DP:$DP)</f>
        <v>Normal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25">
      <c r="A1127" t="s">
        <v>382</v>
      </c>
      <c r="B1127" t="s">
        <v>3296</v>
      </c>
      <c r="C1127" t="s">
        <v>3619</v>
      </c>
      <c r="D1127" t="s">
        <v>4068</v>
      </c>
      <c r="E1127" t="s">
        <v>29</v>
      </c>
      <c r="F1127" t="s">
        <v>1820</v>
      </c>
      <c r="G1127" t="s">
        <v>66</v>
      </c>
      <c r="H1127">
        <v>22</v>
      </c>
      <c r="I1127">
        <v>32</v>
      </c>
      <c r="J1127" t="s">
        <v>26</v>
      </c>
      <c r="K1127" t="str">
        <f>_xlfn.XLOOKUP(D1127,[1]Sheet1!$H:$H,[1]Sheet1!$DP:$DP)</f>
        <v>Normal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25">
      <c r="A1128" t="s">
        <v>1660</v>
      </c>
      <c r="B1128" t="s">
        <v>3297</v>
      </c>
      <c r="C1128" t="s">
        <v>3620</v>
      </c>
      <c r="D1128" t="s">
        <v>4069</v>
      </c>
      <c r="E1128" t="s">
        <v>29</v>
      </c>
      <c r="F1128" t="s">
        <v>1820</v>
      </c>
      <c r="G1128" t="s">
        <v>44</v>
      </c>
      <c r="H1128">
        <v>22</v>
      </c>
      <c r="I1128">
        <v>32</v>
      </c>
      <c r="J1128" t="s">
        <v>26</v>
      </c>
      <c r="K1128" t="str">
        <f>_xlfn.XLOOKUP(D1128,[1]Sheet1!$H:$H,[1]Sheet1!$DP:$DP)</f>
        <v>Normal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 x14ac:dyDescent="0.25">
      <c r="A1129" t="s">
        <v>168</v>
      </c>
      <c r="B1129" t="s">
        <v>3298</v>
      </c>
      <c r="C1129" t="s">
        <v>3621</v>
      </c>
      <c r="D1129" t="s">
        <v>4070</v>
      </c>
      <c r="E1129" t="s">
        <v>29</v>
      </c>
      <c r="F1129" t="s">
        <v>1820</v>
      </c>
      <c r="G1129" t="s">
        <v>49</v>
      </c>
      <c r="H1129">
        <v>22</v>
      </c>
      <c r="I1129">
        <v>32</v>
      </c>
      <c r="J1129" t="s">
        <v>26</v>
      </c>
      <c r="K1129" t="str">
        <f>_xlfn.XLOOKUP(D1129,[1]Sheet1!$H:$H,[1]Sheet1!$DP:$DP)</f>
        <v>Normal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2" x14ac:dyDescent="0.25">
      <c r="A1130" t="s">
        <v>34</v>
      </c>
      <c r="B1130" t="s">
        <v>3299</v>
      </c>
      <c r="C1130" t="s">
        <v>3622</v>
      </c>
      <c r="D1130" t="s">
        <v>4071</v>
      </c>
      <c r="E1130" t="s">
        <v>29</v>
      </c>
      <c r="F1130" t="s">
        <v>1820</v>
      </c>
      <c r="G1130" t="s">
        <v>53</v>
      </c>
      <c r="H1130">
        <v>23</v>
      </c>
      <c r="I1130">
        <v>32</v>
      </c>
      <c r="J1130" t="s">
        <v>26</v>
      </c>
      <c r="K1130" t="str">
        <f>_xlfn.XLOOKUP(D1130,[1]Sheet1!$H:$H,[1]Sheet1!$DP:$DP)</f>
        <v>Normal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25">
      <c r="A1131" t="s">
        <v>206</v>
      </c>
      <c r="B1131" t="s">
        <v>263</v>
      </c>
      <c r="C1131" t="s">
        <v>3623</v>
      </c>
      <c r="D1131" t="s">
        <v>4072</v>
      </c>
      <c r="E1131" t="s">
        <v>29</v>
      </c>
      <c r="F1131" t="s">
        <v>1820</v>
      </c>
      <c r="G1131" t="s">
        <v>77</v>
      </c>
      <c r="H1131">
        <v>22</v>
      </c>
      <c r="I1131">
        <v>32</v>
      </c>
      <c r="J1131" t="s">
        <v>26</v>
      </c>
      <c r="K1131" t="str">
        <f>_xlfn.XLOOKUP(D1131,[1]Sheet1!$H:$H,[1]Sheet1!$DP:$DP)</f>
        <v>Normal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25">
      <c r="A1132" t="s">
        <v>94</v>
      </c>
      <c r="B1132" t="s">
        <v>152</v>
      </c>
      <c r="C1132" t="s">
        <v>3624</v>
      </c>
      <c r="D1132" t="s">
        <v>4073</v>
      </c>
      <c r="E1132" t="s">
        <v>29</v>
      </c>
      <c r="F1132" t="s">
        <v>1820</v>
      </c>
      <c r="G1132" t="s">
        <v>51</v>
      </c>
      <c r="H1132">
        <v>22</v>
      </c>
      <c r="I1132">
        <v>32</v>
      </c>
      <c r="J1132" t="s">
        <v>26</v>
      </c>
      <c r="K1132" t="str">
        <f>_xlfn.XLOOKUP(D1132,[1]Sheet1!$H:$H,[1]Sheet1!$DP:$DP)</f>
        <v>Normal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 x14ac:dyDescent="0.25">
      <c r="A1133" t="s">
        <v>3138</v>
      </c>
      <c r="B1133" t="s">
        <v>494</v>
      </c>
      <c r="C1133" t="s">
        <v>3625</v>
      </c>
      <c r="D1133" t="s">
        <v>4074</v>
      </c>
      <c r="E1133" t="s">
        <v>24</v>
      </c>
      <c r="F1133" t="s">
        <v>1820</v>
      </c>
      <c r="G1133" t="s">
        <v>41</v>
      </c>
      <c r="H1133">
        <v>22</v>
      </c>
      <c r="I1133">
        <v>14</v>
      </c>
      <c r="J1133" t="s">
        <v>42</v>
      </c>
      <c r="K1133" t="str">
        <f>_xlfn.XLOOKUP(D1133,[1]Sheet1!$H:$H,[1]Sheet1!$DP:$DP)</f>
        <v>Star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25">
      <c r="A1134" t="s">
        <v>70</v>
      </c>
      <c r="B1134" t="s">
        <v>3300</v>
      </c>
      <c r="C1134" t="s">
        <v>3626</v>
      </c>
      <c r="D1134" t="s">
        <v>4075</v>
      </c>
      <c r="E1134" t="s">
        <v>24</v>
      </c>
      <c r="F1134" t="s">
        <v>1820</v>
      </c>
      <c r="G1134" t="s">
        <v>41</v>
      </c>
      <c r="H1134">
        <v>22</v>
      </c>
      <c r="I1134">
        <v>19</v>
      </c>
      <c r="J1134" t="s">
        <v>26</v>
      </c>
      <c r="K1134" t="str">
        <f>_xlfn.XLOOKUP(D1134,[1]Sheet1!$H:$H,[1]Sheet1!$DP:$DP)</f>
        <v>Normal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25">
      <c r="A1135" t="s">
        <v>3139</v>
      </c>
      <c r="B1135" t="s">
        <v>843</v>
      </c>
      <c r="C1135" t="s">
        <v>3627</v>
      </c>
      <c r="D1135" t="s">
        <v>4076</v>
      </c>
      <c r="E1135" t="s">
        <v>29</v>
      </c>
      <c r="F1135" t="s">
        <v>1820</v>
      </c>
      <c r="G1135" t="s">
        <v>33</v>
      </c>
      <c r="H1135">
        <v>24</v>
      </c>
      <c r="I1135">
        <v>32</v>
      </c>
      <c r="J1135" t="s">
        <v>26</v>
      </c>
      <c r="K1135" t="str">
        <f>_xlfn.XLOOKUP(D1135,[1]Sheet1!$H:$H,[1]Sheet1!$DP:$DP)</f>
        <v>Normal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 t="s">
        <v>116</v>
      </c>
      <c r="B1136" t="s">
        <v>3231</v>
      </c>
      <c r="C1136" t="s">
        <v>3628</v>
      </c>
      <c r="D1136" t="s">
        <v>4077</v>
      </c>
      <c r="E1136" t="s">
        <v>29</v>
      </c>
      <c r="F1136" t="s">
        <v>1820</v>
      </c>
      <c r="G1136" t="s">
        <v>51</v>
      </c>
      <c r="H1136">
        <v>22</v>
      </c>
      <c r="I1136">
        <v>32</v>
      </c>
      <c r="J1136" t="s">
        <v>26</v>
      </c>
      <c r="K1136" t="str">
        <f>_xlfn.XLOOKUP(D1136,[1]Sheet1!$H:$H,[1]Sheet1!$DP:$DP)</f>
        <v>Normal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25">
      <c r="A1137" t="s">
        <v>204</v>
      </c>
      <c r="B1137" t="s">
        <v>374</v>
      </c>
      <c r="C1137" t="s">
        <v>3629</v>
      </c>
      <c r="D1137" t="s">
        <v>4078</v>
      </c>
      <c r="E1137" t="s">
        <v>29</v>
      </c>
      <c r="F1137" t="s">
        <v>1820</v>
      </c>
      <c r="G1137" t="s">
        <v>55</v>
      </c>
      <c r="H1137">
        <v>23</v>
      </c>
      <c r="I1137">
        <v>32</v>
      </c>
      <c r="J1137" t="s">
        <v>26</v>
      </c>
      <c r="K1137" t="str">
        <f>_xlfn.XLOOKUP(D1137,[1]Sheet1!$H:$H,[1]Sheet1!$DP:$DP)</f>
        <v>Normal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25">
      <c r="A1138" t="s">
        <v>2689</v>
      </c>
      <c r="B1138" t="s">
        <v>294</v>
      </c>
      <c r="C1138" t="s">
        <v>3630</v>
      </c>
      <c r="D1138" t="s">
        <v>4079</v>
      </c>
      <c r="E1138" t="s">
        <v>29</v>
      </c>
      <c r="F1138" t="s">
        <v>1820</v>
      </c>
      <c r="G1138" t="s">
        <v>53</v>
      </c>
      <c r="H1138">
        <v>23</v>
      </c>
      <c r="I1138">
        <v>32</v>
      </c>
      <c r="J1138" t="s">
        <v>26</v>
      </c>
      <c r="K1138" t="str">
        <f>_xlfn.XLOOKUP(D1138,[1]Sheet1!$H:$H,[1]Sheet1!$DP:$DP)</f>
        <v>Normal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25">
      <c r="A1139" t="s">
        <v>3140</v>
      </c>
      <c r="B1139" t="s">
        <v>1853</v>
      </c>
      <c r="C1139" t="s">
        <v>3631</v>
      </c>
      <c r="D1139" t="s">
        <v>4080</v>
      </c>
      <c r="E1139" t="s">
        <v>29</v>
      </c>
      <c r="F1139" t="s">
        <v>1820</v>
      </c>
      <c r="G1139" t="s">
        <v>31</v>
      </c>
      <c r="H1139">
        <v>22</v>
      </c>
      <c r="I1139">
        <v>32</v>
      </c>
      <c r="J1139" t="s">
        <v>26</v>
      </c>
      <c r="K1139" t="str">
        <f>_xlfn.XLOOKUP(D1139,[1]Sheet1!$H:$H,[1]Sheet1!$DP:$DP)</f>
        <v>Normal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25">
      <c r="A1140" t="s">
        <v>827</v>
      </c>
      <c r="B1140" t="s">
        <v>3301</v>
      </c>
      <c r="C1140" t="s">
        <v>3632</v>
      </c>
      <c r="D1140" t="s">
        <v>4081</v>
      </c>
      <c r="E1140" t="s">
        <v>24</v>
      </c>
      <c r="F1140" t="s">
        <v>1820</v>
      </c>
      <c r="G1140" t="s">
        <v>31</v>
      </c>
      <c r="H1140">
        <v>22</v>
      </c>
      <c r="I1140">
        <v>4</v>
      </c>
      <c r="J1140" t="s">
        <v>26</v>
      </c>
      <c r="K1140" t="str">
        <f>_xlfn.XLOOKUP(D1140,[1]Sheet1!$H:$H,[1]Sheet1!$DP:$DP)</f>
        <v>Normal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 x14ac:dyDescent="0.25">
      <c r="A1141" t="s">
        <v>1645</v>
      </c>
      <c r="B1141" t="s">
        <v>1375</v>
      </c>
      <c r="C1141" t="s">
        <v>3633</v>
      </c>
      <c r="D1141" t="s">
        <v>4082</v>
      </c>
      <c r="E1141" t="s">
        <v>24</v>
      </c>
      <c r="F1141" t="s">
        <v>1820</v>
      </c>
      <c r="G1141" t="s">
        <v>25</v>
      </c>
      <c r="H1141">
        <v>22</v>
      </c>
      <c r="I1141">
        <v>5</v>
      </c>
      <c r="J1141" t="s">
        <v>26</v>
      </c>
      <c r="K1141" t="str">
        <f>_xlfn.XLOOKUP(D1141,[1]Sheet1!$H:$H,[1]Sheet1!$DP:$DP)</f>
        <v>Normal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25">
      <c r="A1142" t="s">
        <v>3141</v>
      </c>
      <c r="B1142" t="s">
        <v>3302</v>
      </c>
      <c r="C1142" t="s">
        <v>3634</v>
      </c>
      <c r="D1142" t="s">
        <v>4083</v>
      </c>
      <c r="E1142" t="s">
        <v>24</v>
      </c>
      <c r="F1142" t="s">
        <v>1820</v>
      </c>
      <c r="G1142" t="s">
        <v>66</v>
      </c>
      <c r="H1142">
        <v>23</v>
      </c>
      <c r="I1142">
        <v>31</v>
      </c>
      <c r="J1142" t="s">
        <v>26</v>
      </c>
      <c r="K1142" t="str">
        <f>_xlfn.XLOOKUP(D1142,[1]Sheet1!$H:$H,[1]Sheet1!$DP:$DP)</f>
        <v>Normal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25">
      <c r="A1143" t="s">
        <v>199</v>
      </c>
      <c r="B1143" t="s">
        <v>862</v>
      </c>
      <c r="C1143" t="s">
        <v>3635</v>
      </c>
      <c r="D1143" t="s">
        <v>4084</v>
      </c>
      <c r="E1143" t="s">
        <v>24</v>
      </c>
      <c r="F1143" t="s">
        <v>1820</v>
      </c>
      <c r="G1143" t="s">
        <v>27</v>
      </c>
      <c r="H1143">
        <v>22</v>
      </c>
      <c r="I1143">
        <v>24</v>
      </c>
      <c r="J1143" t="s">
        <v>26</v>
      </c>
      <c r="K1143" t="str">
        <f>_xlfn.XLOOKUP(D1143,[1]Sheet1!$H:$H,[1]Sheet1!$DP:$DP)</f>
        <v>Normal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25">
      <c r="A1144" t="s">
        <v>3142</v>
      </c>
      <c r="B1144" t="s">
        <v>360</v>
      </c>
      <c r="C1144" t="s">
        <v>3636</v>
      </c>
      <c r="D1144" t="s">
        <v>4085</v>
      </c>
      <c r="E1144" t="s">
        <v>29</v>
      </c>
      <c r="F1144" t="s">
        <v>1820</v>
      </c>
      <c r="G1144" t="s">
        <v>66</v>
      </c>
      <c r="H1144">
        <v>22</v>
      </c>
      <c r="I1144">
        <v>32</v>
      </c>
      <c r="J1144" t="s">
        <v>26</v>
      </c>
      <c r="K1144" t="str">
        <f>_xlfn.XLOOKUP(D1144,[1]Sheet1!$H:$H,[1]Sheet1!$DP:$DP)</f>
        <v>Normal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25">
      <c r="A1145" t="s">
        <v>1010</v>
      </c>
      <c r="B1145" t="s">
        <v>86</v>
      </c>
      <c r="C1145" t="s">
        <v>3637</v>
      </c>
      <c r="D1145" t="s">
        <v>4086</v>
      </c>
      <c r="E1145" t="s">
        <v>24</v>
      </c>
      <c r="F1145" t="s">
        <v>1820</v>
      </c>
      <c r="G1145" t="s">
        <v>77</v>
      </c>
      <c r="H1145">
        <v>23</v>
      </c>
      <c r="I1145">
        <v>14</v>
      </c>
      <c r="J1145" t="s">
        <v>26</v>
      </c>
      <c r="K1145" t="str">
        <f>_xlfn.XLOOKUP(D1145,[1]Sheet1!$H:$H,[1]Sheet1!$DP:$DP)</f>
        <v>Normal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25">
      <c r="A1146" t="s">
        <v>500</v>
      </c>
      <c r="B1146" t="s">
        <v>3303</v>
      </c>
      <c r="C1146" t="s">
        <v>3638</v>
      </c>
      <c r="D1146" t="s">
        <v>4087</v>
      </c>
      <c r="E1146" t="s">
        <v>24</v>
      </c>
      <c r="F1146" t="s">
        <v>1820</v>
      </c>
      <c r="G1146" t="s">
        <v>33</v>
      </c>
      <c r="H1146">
        <v>22</v>
      </c>
      <c r="I1146">
        <v>24</v>
      </c>
      <c r="J1146" t="s">
        <v>26</v>
      </c>
      <c r="K1146" t="str">
        <f>_xlfn.XLOOKUP(D1146,[1]Sheet1!$H:$H,[1]Sheet1!$DP:$DP)</f>
        <v>Normal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25">
      <c r="A1147" t="s">
        <v>300</v>
      </c>
      <c r="B1147" t="s">
        <v>338</v>
      </c>
      <c r="C1147" t="s">
        <v>3639</v>
      </c>
      <c r="D1147" t="s">
        <v>4088</v>
      </c>
      <c r="E1147" t="s">
        <v>29</v>
      </c>
      <c r="F1147" t="s">
        <v>1820</v>
      </c>
      <c r="G1147" t="s">
        <v>97</v>
      </c>
      <c r="H1147">
        <v>22</v>
      </c>
      <c r="I1147">
        <v>32</v>
      </c>
      <c r="J1147" t="s">
        <v>26</v>
      </c>
      <c r="K1147" t="str">
        <f>_xlfn.XLOOKUP(D1147,[1]Sheet1!$H:$H,[1]Sheet1!$DP:$DP)</f>
        <v>Normal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25">
      <c r="A1148" t="s">
        <v>266</v>
      </c>
      <c r="B1148" t="s">
        <v>158</v>
      </c>
      <c r="C1148" t="s">
        <v>3640</v>
      </c>
      <c r="D1148" t="s">
        <v>4089</v>
      </c>
      <c r="E1148" t="s">
        <v>29</v>
      </c>
      <c r="F1148" t="s">
        <v>1820</v>
      </c>
      <c r="G1148" t="s">
        <v>97</v>
      </c>
      <c r="H1148">
        <v>22</v>
      </c>
      <c r="I1148">
        <v>32</v>
      </c>
      <c r="J1148" t="s">
        <v>26</v>
      </c>
      <c r="K1148" t="str">
        <f>_xlfn.XLOOKUP(D1148,[1]Sheet1!$H:$H,[1]Sheet1!$DP:$DP)</f>
        <v>Normal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25">
      <c r="A1149" t="s">
        <v>3143</v>
      </c>
      <c r="B1149" t="s">
        <v>1375</v>
      </c>
      <c r="C1149" t="s">
        <v>3641</v>
      </c>
      <c r="D1149" t="s">
        <v>4090</v>
      </c>
      <c r="E1149" t="s">
        <v>29</v>
      </c>
      <c r="F1149" t="s">
        <v>1820</v>
      </c>
      <c r="G1149" t="s">
        <v>55</v>
      </c>
      <c r="H1149">
        <v>22</v>
      </c>
      <c r="I1149">
        <v>32</v>
      </c>
      <c r="J1149" t="s">
        <v>26</v>
      </c>
      <c r="K1149" t="str">
        <f>_xlfn.XLOOKUP(D1149,[1]Sheet1!$H:$H,[1]Sheet1!$DP:$DP)</f>
        <v>Normal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25">
      <c r="A1150" t="s">
        <v>261</v>
      </c>
      <c r="B1150" t="s">
        <v>3304</v>
      </c>
      <c r="C1150" t="s">
        <v>3642</v>
      </c>
      <c r="D1150" t="s">
        <v>4091</v>
      </c>
      <c r="E1150" t="s">
        <v>29</v>
      </c>
      <c r="F1150" t="s">
        <v>1820</v>
      </c>
      <c r="G1150" t="s">
        <v>104</v>
      </c>
      <c r="H1150">
        <v>22</v>
      </c>
      <c r="I1150">
        <v>32</v>
      </c>
      <c r="J1150" t="s">
        <v>26</v>
      </c>
      <c r="K1150" t="str">
        <f>_xlfn.XLOOKUP(D1150,[1]Sheet1!$H:$H,[1]Sheet1!$DP:$DP)</f>
        <v>Normal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25">
      <c r="A1151" t="s">
        <v>95</v>
      </c>
      <c r="B1151" t="s">
        <v>2541</v>
      </c>
      <c r="C1151" t="s">
        <v>3643</v>
      </c>
      <c r="D1151" t="s">
        <v>4092</v>
      </c>
      <c r="E1151" t="s">
        <v>29</v>
      </c>
      <c r="F1151" t="s">
        <v>1820</v>
      </c>
      <c r="G1151" t="s">
        <v>66</v>
      </c>
      <c r="H1151">
        <v>22</v>
      </c>
      <c r="I1151">
        <v>32</v>
      </c>
      <c r="J1151" t="s">
        <v>26</v>
      </c>
      <c r="K1151" t="str">
        <f>_xlfn.XLOOKUP(D1151,[1]Sheet1!$H:$H,[1]Sheet1!$DP:$DP)</f>
        <v>Normal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25">
      <c r="A1152" t="s">
        <v>3144</v>
      </c>
      <c r="B1152" t="s">
        <v>3305</v>
      </c>
      <c r="C1152" t="s">
        <v>3644</v>
      </c>
      <c r="D1152" t="s">
        <v>4093</v>
      </c>
      <c r="E1152" t="s">
        <v>29</v>
      </c>
      <c r="F1152" t="s">
        <v>1820</v>
      </c>
      <c r="G1152" t="s">
        <v>79</v>
      </c>
      <c r="H1152">
        <v>23</v>
      </c>
      <c r="I1152">
        <v>32</v>
      </c>
      <c r="J1152" t="s">
        <v>26</v>
      </c>
      <c r="K1152" t="str">
        <f>_xlfn.XLOOKUP(D1152,[1]Sheet1!$H:$H,[1]Sheet1!$DP:$DP)</f>
        <v>Normal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25">
      <c r="A1153" t="s">
        <v>2898</v>
      </c>
      <c r="B1153" t="s">
        <v>3306</v>
      </c>
      <c r="C1153" t="s">
        <v>3645</v>
      </c>
      <c r="D1153" t="s">
        <v>4094</v>
      </c>
      <c r="E1153" t="s">
        <v>29</v>
      </c>
      <c r="F1153" t="s">
        <v>1820</v>
      </c>
      <c r="G1153" t="s">
        <v>41</v>
      </c>
      <c r="H1153">
        <v>21</v>
      </c>
      <c r="I1153">
        <v>32</v>
      </c>
      <c r="J1153" t="s">
        <v>26</v>
      </c>
      <c r="K1153" t="str">
        <f>_xlfn.XLOOKUP(D1153,[1]Sheet1!$H:$H,[1]Sheet1!$DP:$DP)</f>
        <v>Normal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25">
      <c r="A1154" t="s">
        <v>1686</v>
      </c>
      <c r="B1154" t="s">
        <v>3307</v>
      </c>
      <c r="C1154" t="s">
        <v>3646</v>
      </c>
      <c r="D1154" t="s">
        <v>4095</v>
      </c>
      <c r="E1154" t="s">
        <v>24</v>
      </c>
      <c r="F1154" t="s">
        <v>1820</v>
      </c>
      <c r="G1154" t="s">
        <v>38</v>
      </c>
      <c r="H1154">
        <v>22</v>
      </c>
      <c r="I1154">
        <v>16</v>
      </c>
      <c r="J1154" t="s">
        <v>26</v>
      </c>
      <c r="K1154" t="str">
        <f>_xlfn.XLOOKUP(D1154,[1]Sheet1!$H:$H,[1]Sheet1!$DP:$DP)</f>
        <v>Normal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25">
      <c r="A1155" t="s">
        <v>268</v>
      </c>
      <c r="B1155" t="s">
        <v>2038</v>
      </c>
      <c r="C1155" t="s">
        <v>3647</v>
      </c>
      <c r="D1155" t="s">
        <v>4096</v>
      </c>
      <c r="E1155" t="s">
        <v>29</v>
      </c>
      <c r="F1155" t="s">
        <v>1820</v>
      </c>
      <c r="G1155" t="s">
        <v>104</v>
      </c>
      <c r="H1155">
        <v>22</v>
      </c>
      <c r="I1155">
        <v>32</v>
      </c>
      <c r="J1155" t="s">
        <v>26</v>
      </c>
      <c r="K1155" t="str">
        <f>_xlfn.XLOOKUP(D1155,[1]Sheet1!$H:$H,[1]Sheet1!$DP:$DP)</f>
        <v>Normal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25">
      <c r="A1156" t="s">
        <v>34</v>
      </c>
      <c r="B1156" t="s">
        <v>1244</v>
      </c>
      <c r="C1156" t="s">
        <v>3648</v>
      </c>
      <c r="D1156" t="s">
        <v>4097</v>
      </c>
      <c r="E1156" t="s">
        <v>24</v>
      </c>
      <c r="F1156" t="s">
        <v>1820</v>
      </c>
      <c r="G1156" t="s">
        <v>66</v>
      </c>
      <c r="H1156">
        <v>21</v>
      </c>
      <c r="I1156">
        <v>19</v>
      </c>
      <c r="J1156" t="s">
        <v>26</v>
      </c>
      <c r="K1156" t="str">
        <f>_xlfn.XLOOKUP(D1156,[1]Sheet1!$H:$H,[1]Sheet1!$DP:$DP)</f>
        <v>Normal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25">
      <c r="A1157" t="s">
        <v>3145</v>
      </c>
      <c r="B1157" t="s">
        <v>1606</v>
      </c>
      <c r="C1157" t="s">
        <v>3649</v>
      </c>
      <c r="D1157" t="s">
        <v>4098</v>
      </c>
      <c r="E1157" t="s">
        <v>24</v>
      </c>
      <c r="F1157" t="s">
        <v>1820</v>
      </c>
      <c r="G1157" t="s">
        <v>41</v>
      </c>
      <c r="H1157">
        <v>22</v>
      </c>
      <c r="I1157">
        <v>19</v>
      </c>
      <c r="J1157" t="s">
        <v>26</v>
      </c>
      <c r="K1157" t="str">
        <f>_xlfn.XLOOKUP(D1157,[1]Sheet1!$H:$H,[1]Sheet1!$DP:$DP)</f>
        <v>Normal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25">
      <c r="A1158" t="s">
        <v>232</v>
      </c>
      <c r="B1158" t="s">
        <v>3308</v>
      </c>
      <c r="C1158" t="s">
        <v>3650</v>
      </c>
      <c r="D1158" t="s">
        <v>4099</v>
      </c>
      <c r="E1158" t="s">
        <v>24</v>
      </c>
      <c r="F1158" t="s">
        <v>1820</v>
      </c>
      <c r="G1158" t="s">
        <v>51</v>
      </c>
      <c r="H1158">
        <v>22</v>
      </c>
      <c r="I1158">
        <v>30</v>
      </c>
      <c r="J1158" t="s">
        <v>26</v>
      </c>
      <c r="K1158" t="str">
        <f>_xlfn.XLOOKUP(D1158,[1]Sheet1!$H:$H,[1]Sheet1!$DP:$DP)</f>
        <v>Normal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25">
      <c r="A1159" t="s">
        <v>3146</v>
      </c>
      <c r="B1159" t="s">
        <v>3309</v>
      </c>
      <c r="C1159" t="s">
        <v>3651</v>
      </c>
      <c r="D1159" t="s">
        <v>4100</v>
      </c>
      <c r="E1159" t="s">
        <v>24</v>
      </c>
      <c r="F1159" t="s">
        <v>1820</v>
      </c>
      <c r="G1159" t="s">
        <v>44</v>
      </c>
      <c r="H1159">
        <v>22</v>
      </c>
      <c r="I1159">
        <v>1</v>
      </c>
      <c r="J1159" t="s">
        <v>26</v>
      </c>
      <c r="K1159" t="str">
        <f>_xlfn.XLOOKUP(D1159,[1]Sheet1!$H:$H,[1]Sheet1!$DP:$DP)</f>
        <v>Normal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25">
      <c r="A1160" t="s">
        <v>3147</v>
      </c>
      <c r="B1160" t="s">
        <v>332</v>
      </c>
      <c r="C1160" t="s">
        <v>3652</v>
      </c>
      <c r="D1160" t="s">
        <v>4101</v>
      </c>
      <c r="E1160" t="s">
        <v>24</v>
      </c>
      <c r="F1160" t="s">
        <v>1820</v>
      </c>
      <c r="G1160" t="s">
        <v>27</v>
      </c>
      <c r="H1160">
        <v>22</v>
      </c>
      <c r="I1160">
        <v>0</v>
      </c>
      <c r="J1160" t="s">
        <v>26</v>
      </c>
      <c r="K1160" t="str">
        <f>_xlfn.XLOOKUP(D1160,[1]Sheet1!$H:$H,[1]Sheet1!$DP:$DP)</f>
        <v>Normal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25">
      <c r="A1161" t="s">
        <v>3148</v>
      </c>
      <c r="B1161" t="s">
        <v>1425</v>
      </c>
      <c r="C1161" t="s">
        <v>3653</v>
      </c>
      <c r="D1161" t="s">
        <v>4102</v>
      </c>
      <c r="E1161" t="s">
        <v>24</v>
      </c>
      <c r="F1161" t="s">
        <v>1820</v>
      </c>
      <c r="G1161" t="s">
        <v>60</v>
      </c>
      <c r="H1161">
        <v>22</v>
      </c>
      <c r="I1161">
        <v>3</v>
      </c>
      <c r="J1161" t="s">
        <v>42</v>
      </c>
      <c r="K1161" t="str">
        <f>_xlfn.XLOOKUP(D1161,[1]Sheet1!$H:$H,[1]Sheet1!$DP:$DP)</f>
        <v>Star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25">
      <c r="A1162" t="s">
        <v>3149</v>
      </c>
      <c r="B1162" t="s">
        <v>3310</v>
      </c>
      <c r="C1162" t="s">
        <v>3654</v>
      </c>
      <c r="D1162" t="s">
        <v>4103</v>
      </c>
      <c r="E1162" t="s">
        <v>24</v>
      </c>
      <c r="F1162" t="s">
        <v>1820</v>
      </c>
      <c r="G1162" t="s">
        <v>49</v>
      </c>
      <c r="H1162">
        <v>21</v>
      </c>
      <c r="I1162">
        <v>29</v>
      </c>
      <c r="J1162" t="s">
        <v>26</v>
      </c>
      <c r="K1162" t="str">
        <f>_xlfn.XLOOKUP(D1162,[1]Sheet1!$H:$H,[1]Sheet1!$DP:$DP)</f>
        <v>Normal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2" x14ac:dyDescent="0.25">
      <c r="A1163" t="s">
        <v>3150</v>
      </c>
      <c r="B1163" t="s">
        <v>680</v>
      </c>
      <c r="C1163" t="s">
        <v>3655</v>
      </c>
      <c r="D1163" t="s">
        <v>4104</v>
      </c>
      <c r="E1163" t="s">
        <v>24</v>
      </c>
      <c r="F1163" t="s">
        <v>1820</v>
      </c>
      <c r="G1163" t="s">
        <v>38</v>
      </c>
      <c r="H1163">
        <v>23</v>
      </c>
      <c r="I1163">
        <v>4</v>
      </c>
      <c r="J1163" t="s">
        <v>26</v>
      </c>
      <c r="K1163" t="str">
        <f>_xlfn.XLOOKUP(D1163,[1]Sheet1!$H:$H,[1]Sheet1!$DP:$DP)</f>
        <v>Normal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25">
      <c r="A1164" t="s">
        <v>1186</v>
      </c>
      <c r="B1164" t="s">
        <v>139</v>
      </c>
      <c r="C1164" t="s">
        <v>3656</v>
      </c>
      <c r="D1164" t="s">
        <v>4105</v>
      </c>
      <c r="E1164" t="s">
        <v>24</v>
      </c>
      <c r="F1164" t="s">
        <v>1820</v>
      </c>
      <c r="G1164" t="s">
        <v>77</v>
      </c>
      <c r="H1164">
        <v>22</v>
      </c>
      <c r="I1164">
        <v>14</v>
      </c>
      <c r="J1164" t="s">
        <v>26</v>
      </c>
      <c r="K1164" t="str">
        <f>_xlfn.XLOOKUP(D1164,[1]Sheet1!$H:$H,[1]Sheet1!$DP:$DP)</f>
        <v>Normal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25">
      <c r="A1165" t="s">
        <v>477</v>
      </c>
      <c r="B1165" t="s">
        <v>84</v>
      </c>
      <c r="C1165" t="s">
        <v>3657</v>
      </c>
      <c r="D1165" t="s">
        <v>4106</v>
      </c>
      <c r="E1165" t="s">
        <v>24</v>
      </c>
      <c r="F1165" t="s">
        <v>1820</v>
      </c>
      <c r="G1165" t="s">
        <v>38</v>
      </c>
      <c r="H1165">
        <v>22</v>
      </c>
      <c r="I1165">
        <v>9</v>
      </c>
      <c r="J1165" t="s">
        <v>26</v>
      </c>
      <c r="K1165" t="str">
        <f>_xlfn.XLOOKUP(D1165,[1]Sheet1!$H:$H,[1]Sheet1!$DP:$DP)</f>
        <v>Normal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 x14ac:dyDescent="0.25">
      <c r="A1166" t="s">
        <v>264</v>
      </c>
      <c r="B1166" t="s">
        <v>323</v>
      </c>
      <c r="C1166" t="s">
        <v>3658</v>
      </c>
      <c r="D1166" t="s">
        <v>4107</v>
      </c>
      <c r="E1166" t="s">
        <v>29</v>
      </c>
      <c r="F1166" t="s">
        <v>1820</v>
      </c>
      <c r="G1166" t="s">
        <v>58</v>
      </c>
      <c r="H1166">
        <v>22</v>
      </c>
      <c r="I1166">
        <v>32</v>
      </c>
      <c r="J1166" t="s">
        <v>26</v>
      </c>
      <c r="K1166" t="str">
        <f>_xlfn.XLOOKUP(D1166,[1]Sheet1!$H:$H,[1]Sheet1!$DP:$DP)</f>
        <v>Normal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25">
      <c r="A1167" t="s">
        <v>3151</v>
      </c>
      <c r="B1167" t="s">
        <v>3311</v>
      </c>
      <c r="C1167" t="s">
        <v>3659</v>
      </c>
      <c r="D1167" t="s">
        <v>4108</v>
      </c>
      <c r="E1167" t="s">
        <v>24</v>
      </c>
      <c r="F1167" t="s">
        <v>1820</v>
      </c>
      <c r="G1167" t="s">
        <v>31</v>
      </c>
      <c r="H1167">
        <v>21</v>
      </c>
      <c r="I1167">
        <v>15</v>
      </c>
      <c r="J1167" t="s">
        <v>26</v>
      </c>
      <c r="K1167" t="str">
        <f>_xlfn.XLOOKUP(D1167,[1]Sheet1!$H:$H,[1]Sheet1!$DP:$DP)</f>
        <v>Normal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25">
      <c r="A1168" t="s">
        <v>266</v>
      </c>
      <c r="B1168" t="s">
        <v>824</v>
      </c>
      <c r="C1168" t="s">
        <v>3660</v>
      </c>
      <c r="D1168" t="s">
        <v>4109</v>
      </c>
      <c r="E1168" t="s">
        <v>29</v>
      </c>
      <c r="F1168" t="s">
        <v>1820</v>
      </c>
      <c r="G1168" t="s">
        <v>66</v>
      </c>
      <c r="H1168">
        <v>23</v>
      </c>
      <c r="I1168">
        <v>32</v>
      </c>
      <c r="J1168" t="s">
        <v>26</v>
      </c>
      <c r="K1168" t="str">
        <f>_xlfn.XLOOKUP(D1168,[1]Sheet1!$H:$H,[1]Sheet1!$DP:$DP)</f>
        <v>Normal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25">
      <c r="A1169" t="s">
        <v>969</v>
      </c>
      <c r="B1169" t="s">
        <v>3312</v>
      </c>
      <c r="C1169" t="s">
        <v>3661</v>
      </c>
      <c r="D1169" t="s">
        <v>4110</v>
      </c>
      <c r="E1169" t="s">
        <v>24</v>
      </c>
      <c r="F1169" t="s">
        <v>1820</v>
      </c>
      <c r="G1169" t="s">
        <v>66</v>
      </c>
      <c r="H1169">
        <v>22</v>
      </c>
      <c r="I1169">
        <v>16</v>
      </c>
      <c r="J1169" t="s">
        <v>42</v>
      </c>
      <c r="K1169" t="str">
        <f>_xlfn.XLOOKUP(D1169,[1]Sheet1!$H:$H,[1]Sheet1!$DP:$DP)</f>
        <v>Star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2" x14ac:dyDescent="0.25">
      <c r="A1170" t="s">
        <v>359</v>
      </c>
      <c r="B1170" t="s">
        <v>1585</v>
      </c>
      <c r="C1170" t="s">
        <v>3662</v>
      </c>
      <c r="D1170" t="s">
        <v>4111</v>
      </c>
      <c r="E1170" t="s">
        <v>24</v>
      </c>
      <c r="F1170" t="s">
        <v>1820</v>
      </c>
      <c r="G1170" t="s">
        <v>104</v>
      </c>
      <c r="H1170">
        <v>22</v>
      </c>
      <c r="I1170">
        <v>8</v>
      </c>
      <c r="J1170" t="s">
        <v>26</v>
      </c>
      <c r="K1170" t="str">
        <f>_xlfn.XLOOKUP(D1170,[1]Sheet1!$H:$H,[1]Sheet1!$DP:$DP)</f>
        <v>Normal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2" x14ac:dyDescent="0.25">
      <c r="A1171" t="s">
        <v>2639</v>
      </c>
      <c r="B1171" t="s">
        <v>3313</v>
      </c>
      <c r="C1171" t="s">
        <v>3663</v>
      </c>
      <c r="D1171" t="s">
        <v>4112</v>
      </c>
      <c r="E1171" t="s">
        <v>29</v>
      </c>
      <c r="F1171" t="s">
        <v>1820</v>
      </c>
      <c r="G1171" t="s">
        <v>66</v>
      </c>
      <c r="H1171">
        <v>22</v>
      </c>
      <c r="I1171">
        <v>32</v>
      </c>
      <c r="J1171" t="s">
        <v>26</v>
      </c>
      <c r="K1171" t="str">
        <f>_xlfn.XLOOKUP(D1171,[1]Sheet1!$H:$H,[1]Sheet1!$DP:$DP)</f>
        <v>Normal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25">
      <c r="A1172" t="s">
        <v>3152</v>
      </c>
      <c r="B1172" t="s">
        <v>3314</v>
      </c>
      <c r="C1172" t="s">
        <v>3664</v>
      </c>
      <c r="D1172" t="s">
        <v>4113</v>
      </c>
      <c r="E1172" t="s">
        <v>24</v>
      </c>
      <c r="F1172" t="s">
        <v>1820</v>
      </c>
      <c r="G1172" t="s">
        <v>53</v>
      </c>
      <c r="H1172">
        <v>21</v>
      </c>
      <c r="I1172">
        <v>26</v>
      </c>
      <c r="J1172" t="s">
        <v>42</v>
      </c>
      <c r="K1172" t="str">
        <f>_xlfn.XLOOKUP(D1172,[1]Sheet1!$H:$H,[1]Sheet1!$DP:$DP)</f>
        <v>Star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 x14ac:dyDescent="0.25">
      <c r="A1173" t="s">
        <v>444</v>
      </c>
      <c r="B1173" t="s">
        <v>3315</v>
      </c>
      <c r="C1173" t="s">
        <v>3665</v>
      </c>
      <c r="D1173" t="s">
        <v>4114</v>
      </c>
      <c r="E1173" t="s">
        <v>24</v>
      </c>
      <c r="F1173" t="s">
        <v>1820</v>
      </c>
      <c r="G1173" t="s">
        <v>33</v>
      </c>
      <c r="H1173">
        <v>22</v>
      </c>
      <c r="I1173">
        <v>4</v>
      </c>
      <c r="J1173" t="s">
        <v>42</v>
      </c>
      <c r="K1173" t="str">
        <f>_xlfn.XLOOKUP(D1173,[1]Sheet1!$H:$H,[1]Sheet1!$DP:$DP)</f>
        <v>Star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25">
      <c r="A1174" t="s">
        <v>1853</v>
      </c>
      <c r="B1174" t="s">
        <v>3316</v>
      </c>
      <c r="C1174" t="s">
        <v>3666</v>
      </c>
      <c r="D1174" t="s">
        <v>4115</v>
      </c>
      <c r="E1174" t="s">
        <v>29</v>
      </c>
      <c r="F1174" t="s">
        <v>1820</v>
      </c>
      <c r="G1174" t="s">
        <v>44</v>
      </c>
      <c r="H1174">
        <v>24</v>
      </c>
      <c r="I1174">
        <v>32</v>
      </c>
      <c r="J1174" t="s">
        <v>26</v>
      </c>
      <c r="K1174" t="str">
        <f>_xlfn.XLOOKUP(D1174,[1]Sheet1!$H:$H,[1]Sheet1!$DP:$DP)</f>
        <v>Normal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 x14ac:dyDescent="0.25">
      <c r="A1175" t="s">
        <v>437</v>
      </c>
      <c r="B1175" t="s">
        <v>3317</v>
      </c>
      <c r="C1175" t="s">
        <v>3667</v>
      </c>
      <c r="D1175" t="s">
        <v>4116</v>
      </c>
      <c r="E1175" t="s">
        <v>24</v>
      </c>
      <c r="F1175" t="s">
        <v>1820</v>
      </c>
      <c r="G1175" t="s">
        <v>49</v>
      </c>
      <c r="H1175">
        <v>22</v>
      </c>
      <c r="I1175">
        <v>20</v>
      </c>
      <c r="J1175" t="s">
        <v>26</v>
      </c>
      <c r="K1175" t="str">
        <f>_xlfn.XLOOKUP(D1175,[1]Sheet1!$H:$H,[1]Sheet1!$DP:$DP)</f>
        <v>Normal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25">
      <c r="A1176" t="s">
        <v>219</v>
      </c>
      <c r="B1176" t="s">
        <v>3318</v>
      </c>
      <c r="C1176" t="s">
        <v>3668</v>
      </c>
      <c r="D1176" t="s">
        <v>4117</v>
      </c>
      <c r="E1176" t="s">
        <v>29</v>
      </c>
      <c r="F1176" t="s">
        <v>1820</v>
      </c>
      <c r="G1176" t="s">
        <v>44</v>
      </c>
      <c r="H1176">
        <v>23</v>
      </c>
      <c r="I1176">
        <v>32</v>
      </c>
      <c r="J1176" t="s">
        <v>26</v>
      </c>
      <c r="K1176" t="str">
        <f>_xlfn.XLOOKUP(D1176,[1]Sheet1!$H:$H,[1]Sheet1!$DP:$DP)</f>
        <v>Normal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 x14ac:dyDescent="0.25">
      <c r="A1177" t="s">
        <v>337</v>
      </c>
      <c r="B1177" t="s">
        <v>3124</v>
      </c>
      <c r="C1177" t="s">
        <v>3669</v>
      </c>
      <c r="D1177" t="s">
        <v>4118</v>
      </c>
      <c r="E1177" t="s">
        <v>29</v>
      </c>
      <c r="F1177" t="s">
        <v>1820</v>
      </c>
      <c r="G1177" t="s">
        <v>66</v>
      </c>
      <c r="H1177">
        <v>22</v>
      </c>
      <c r="I1177">
        <v>32</v>
      </c>
      <c r="J1177" t="s">
        <v>26</v>
      </c>
      <c r="K1177" t="str">
        <f>_xlfn.XLOOKUP(D1177,[1]Sheet1!$H:$H,[1]Sheet1!$DP:$DP)</f>
        <v>Normal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 x14ac:dyDescent="0.25">
      <c r="A1178" t="s">
        <v>3153</v>
      </c>
      <c r="B1178" t="s">
        <v>1301</v>
      </c>
      <c r="C1178" t="s">
        <v>3670</v>
      </c>
      <c r="D1178" t="s">
        <v>4119</v>
      </c>
      <c r="E1178" t="s">
        <v>29</v>
      </c>
      <c r="F1178" t="s">
        <v>1820</v>
      </c>
      <c r="G1178" t="s">
        <v>33</v>
      </c>
      <c r="H1178">
        <v>22</v>
      </c>
      <c r="I1178">
        <v>32</v>
      </c>
      <c r="J1178" t="s">
        <v>26</v>
      </c>
      <c r="K1178" t="str">
        <f>_xlfn.XLOOKUP(D1178,[1]Sheet1!$H:$H,[1]Sheet1!$DP:$DP)</f>
        <v>Normal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25">
      <c r="A1179" t="s">
        <v>1297</v>
      </c>
      <c r="B1179" t="s">
        <v>3319</v>
      </c>
      <c r="C1179" t="s">
        <v>3671</v>
      </c>
      <c r="D1179" t="s">
        <v>4120</v>
      </c>
      <c r="E1179" t="s">
        <v>29</v>
      </c>
      <c r="F1179" t="s">
        <v>1820</v>
      </c>
      <c r="G1179" t="s">
        <v>104</v>
      </c>
      <c r="H1179">
        <v>23</v>
      </c>
      <c r="I1179">
        <v>32</v>
      </c>
      <c r="J1179" t="s">
        <v>26</v>
      </c>
      <c r="K1179" t="str">
        <f>_xlfn.XLOOKUP(D1179,[1]Sheet1!$H:$H,[1]Sheet1!$DP:$DP)</f>
        <v>Normal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2" x14ac:dyDescent="0.25">
      <c r="A1180" t="s">
        <v>92</v>
      </c>
      <c r="B1180" t="s">
        <v>3320</v>
      </c>
      <c r="C1180" t="s">
        <v>3672</v>
      </c>
      <c r="D1180" t="s">
        <v>4121</v>
      </c>
      <c r="E1180" t="s">
        <v>29</v>
      </c>
      <c r="F1180" t="s">
        <v>1820</v>
      </c>
      <c r="G1180" t="s">
        <v>33</v>
      </c>
      <c r="H1180">
        <v>23</v>
      </c>
      <c r="I1180">
        <v>32</v>
      </c>
      <c r="J1180" t="s">
        <v>26</v>
      </c>
      <c r="K1180" t="str">
        <f>_xlfn.XLOOKUP(D1180,[1]Sheet1!$H:$H,[1]Sheet1!$DP:$DP)</f>
        <v>Normal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25">
      <c r="A1181" t="s">
        <v>3154</v>
      </c>
      <c r="B1181" t="s">
        <v>3321</v>
      </c>
      <c r="C1181" t="s">
        <v>3673</v>
      </c>
      <c r="D1181" t="s">
        <v>4122</v>
      </c>
      <c r="E1181" t="s">
        <v>24</v>
      </c>
      <c r="F1181" t="s">
        <v>1820</v>
      </c>
      <c r="G1181" t="s">
        <v>38</v>
      </c>
      <c r="H1181">
        <v>22</v>
      </c>
      <c r="I1181">
        <v>0</v>
      </c>
      <c r="J1181" t="s">
        <v>26</v>
      </c>
      <c r="K1181" t="str">
        <f>_xlfn.XLOOKUP(D1181,[1]Sheet1!$H:$H,[1]Sheet1!$DP:$DP)</f>
        <v>Normal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25">
      <c r="A1182" t="s">
        <v>1511</v>
      </c>
      <c r="B1182" t="s">
        <v>3322</v>
      </c>
      <c r="C1182" t="s">
        <v>3674</v>
      </c>
      <c r="D1182" t="s">
        <v>4123</v>
      </c>
      <c r="E1182" t="s">
        <v>29</v>
      </c>
      <c r="F1182" t="s">
        <v>1820</v>
      </c>
      <c r="G1182" t="s">
        <v>55</v>
      </c>
      <c r="H1182">
        <v>23</v>
      </c>
      <c r="I1182">
        <v>32</v>
      </c>
      <c r="J1182" t="s">
        <v>26</v>
      </c>
      <c r="K1182" t="str">
        <f>_xlfn.XLOOKUP(D1182,[1]Sheet1!$H:$H,[1]Sheet1!$DP:$DP)</f>
        <v>Normal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25">
      <c r="A1183" t="s">
        <v>3155</v>
      </c>
      <c r="B1183" t="s">
        <v>383</v>
      </c>
      <c r="C1183" t="s">
        <v>3675</v>
      </c>
      <c r="D1183" t="s">
        <v>4124</v>
      </c>
      <c r="E1183" t="s">
        <v>29</v>
      </c>
      <c r="F1183" t="s">
        <v>1820</v>
      </c>
      <c r="G1183" t="s">
        <v>60</v>
      </c>
      <c r="H1183">
        <v>21</v>
      </c>
      <c r="I1183">
        <v>32</v>
      </c>
      <c r="J1183" t="s">
        <v>26</v>
      </c>
      <c r="K1183" t="str">
        <f>_xlfn.XLOOKUP(D1183,[1]Sheet1!$H:$H,[1]Sheet1!$DP:$DP)</f>
        <v>Normal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25">
      <c r="A1184" t="s">
        <v>3156</v>
      </c>
      <c r="B1184" t="s">
        <v>3323</v>
      </c>
      <c r="C1184" t="s">
        <v>3676</v>
      </c>
      <c r="D1184" t="s">
        <v>4125</v>
      </c>
      <c r="E1184" t="s">
        <v>24</v>
      </c>
      <c r="F1184" t="s">
        <v>1820</v>
      </c>
      <c r="G1184" t="s">
        <v>77</v>
      </c>
      <c r="H1184">
        <v>22</v>
      </c>
      <c r="I1184">
        <v>1</v>
      </c>
      <c r="J1184" t="s">
        <v>26</v>
      </c>
      <c r="K1184" t="str">
        <f>_xlfn.XLOOKUP(D1184,[1]Sheet1!$H:$H,[1]Sheet1!$DP:$DP)</f>
        <v>Normal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25">
      <c r="A1185" t="s">
        <v>3157</v>
      </c>
      <c r="B1185" t="s">
        <v>585</v>
      </c>
      <c r="C1185" t="s">
        <v>3677</v>
      </c>
      <c r="D1185" t="s">
        <v>4126</v>
      </c>
      <c r="E1185" t="s">
        <v>24</v>
      </c>
      <c r="F1185" t="s">
        <v>1820</v>
      </c>
      <c r="G1185" t="s">
        <v>38</v>
      </c>
      <c r="H1185">
        <v>23</v>
      </c>
      <c r="I1185">
        <v>8</v>
      </c>
      <c r="J1185" t="s">
        <v>26</v>
      </c>
      <c r="K1185" t="str">
        <f>_xlfn.XLOOKUP(D1185,[1]Sheet1!$H:$H,[1]Sheet1!$DP:$DP)</f>
        <v>Normal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25">
      <c r="A1186" t="s">
        <v>223</v>
      </c>
      <c r="B1186" t="s">
        <v>3324</v>
      </c>
      <c r="C1186" t="s">
        <v>3678</v>
      </c>
      <c r="D1186" t="s">
        <v>4127</v>
      </c>
      <c r="E1186" t="s">
        <v>29</v>
      </c>
      <c r="F1186" t="s">
        <v>1820</v>
      </c>
      <c r="G1186" t="s">
        <v>58</v>
      </c>
      <c r="H1186">
        <v>22</v>
      </c>
      <c r="I1186">
        <v>32</v>
      </c>
      <c r="J1186" t="s">
        <v>26</v>
      </c>
      <c r="K1186" t="str">
        <f>_xlfn.XLOOKUP(D1186,[1]Sheet1!$H:$H,[1]Sheet1!$DP:$DP)</f>
        <v>Normal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25">
      <c r="A1187" t="s">
        <v>335</v>
      </c>
      <c r="B1187" t="s">
        <v>2282</v>
      </c>
      <c r="C1187" t="s">
        <v>3679</v>
      </c>
      <c r="D1187" t="s">
        <v>4128</v>
      </c>
      <c r="E1187" t="s">
        <v>24</v>
      </c>
      <c r="F1187" t="s">
        <v>1820</v>
      </c>
      <c r="G1187" t="s">
        <v>38</v>
      </c>
      <c r="H1187">
        <v>22</v>
      </c>
      <c r="I1187">
        <v>21</v>
      </c>
      <c r="J1187" t="s">
        <v>26</v>
      </c>
      <c r="K1187" t="str">
        <f>_xlfn.XLOOKUP(D1187,[1]Sheet1!$H:$H,[1]Sheet1!$DP:$DP)</f>
        <v>Normal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25">
      <c r="A1188" t="s">
        <v>2993</v>
      </c>
      <c r="B1188" t="s">
        <v>152</v>
      </c>
      <c r="C1188" t="s">
        <v>3680</v>
      </c>
      <c r="D1188" t="s">
        <v>4129</v>
      </c>
      <c r="E1188" t="s">
        <v>29</v>
      </c>
      <c r="F1188" t="s">
        <v>1820</v>
      </c>
      <c r="G1188" t="s">
        <v>49</v>
      </c>
      <c r="H1188">
        <v>23</v>
      </c>
      <c r="I1188">
        <v>32</v>
      </c>
      <c r="J1188" t="s">
        <v>26</v>
      </c>
      <c r="K1188" t="str">
        <f>_xlfn.XLOOKUP(D1188,[1]Sheet1!$H:$H,[1]Sheet1!$DP:$DP)</f>
        <v>Normal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25">
      <c r="A1189" t="s">
        <v>218</v>
      </c>
      <c r="B1189" t="s">
        <v>393</v>
      </c>
      <c r="C1189" t="s">
        <v>3681</v>
      </c>
      <c r="D1189" t="s">
        <v>4130</v>
      </c>
      <c r="E1189" t="s">
        <v>24</v>
      </c>
      <c r="F1189" t="s">
        <v>1820</v>
      </c>
      <c r="G1189" t="s">
        <v>47</v>
      </c>
      <c r="H1189">
        <v>22</v>
      </c>
      <c r="I1189">
        <v>15</v>
      </c>
      <c r="J1189" t="s">
        <v>26</v>
      </c>
      <c r="K1189" t="str">
        <f>_xlfn.XLOOKUP(D1189,[1]Sheet1!$H:$H,[1]Sheet1!$DP:$DP)</f>
        <v>Normal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25">
      <c r="A1190" t="s">
        <v>990</v>
      </c>
      <c r="B1190" t="s">
        <v>3219</v>
      </c>
      <c r="C1190" t="s">
        <v>3682</v>
      </c>
      <c r="D1190" t="s">
        <v>4131</v>
      </c>
      <c r="E1190" t="s">
        <v>24</v>
      </c>
      <c r="F1190" t="s">
        <v>1820</v>
      </c>
      <c r="G1190" t="s">
        <v>97</v>
      </c>
      <c r="H1190">
        <v>22</v>
      </c>
      <c r="I1190">
        <v>18</v>
      </c>
      <c r="J1190" t="s">
        <v>26</v>
      </c>
      <c r="K1190" t="str">
        <f>_xlfn.XLOOKUP(D1190,[1]Sheet1!$H:$H,[1]Sheet1!$DP:$DP)</f>
        <v>Normal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 x14ac:dyDescent="0.25">
      <c r="A1191" t="s">
        <v>792</v>
      </c>
      <c r="B1191" t="s">
        <v>3325</v>
      </c>
      <c r="C1191" t="s">
        <v>3683</v>
      </c>
      <c r="D1191" t="s">
        <v>4132</v>
      </c>
      <c r="E1191" t="s">
        <v>24</v>
      </c>
      <c r="F1191" t="s">
        <v>1820</v>
      </c>
      <c r="G1191" t="s">
        <v>104</v>
      </c>
      <c r="H1191">
        <v>23</v>
      </c>
      <c r="I1191">
        <v>4</v>
      </c>
      <c r="J1191" t="s">
        <v>26</v>
      </c>
      <c r="K1191" t="str">
        <f>_xlfn.XLOOKUP(D1191,[1]Sheet1!$H:$H,[1]Sheet1!$DP:$DP)</f>
        <v>Normal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25">
      <c r="A1192" t="s">
        <v>238</v>
      </c>
      <c r="B1192" t="s">
        <v>1460</v>
      </c>
      <c r="C1192" t="s">
        <v>3684</v>
      </c>
      <c r="D1192" t="s">
        <v>4133</v>
      </c>
      <c r="E1192" t="s">
        <v>29</v>
      </c>
      <c r="F1192" t="s">
        <v>1820</v>
      </c>
      <c r="G1192" t="s">
        <v>25</v>
      </c>
      <c r="H1192">
        <v>23</v>
      </c>
      <c r="I1192">
        <v>32</v>
      </c>
      <c r="J1192" t="s">
        <v>26</v>
      </c>
      <c r="K1192" t="str">
        <f>_xlfn.XLOOKUP(D1192,[1]Sheet1!$H:$H,[1]Sheet1!$DP:$DP)</f>
        <v>Normal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25">
      <c r="A1193" t="s">
        <v>366</v>
      </c>
      <c r="B1193" t="s">
        <v>939</v>
      </c>
      <c r="C1193" t="s">
        <v>3685</v>
      </c>
      <c r="D1193" t="s">
        <v>4134</v>
      </c>
      <c r="E1193" t="s">
        <v>24</v>
      </c>
      <c r="F1193" t="s">
        <v>1820</v>
      </c>
      <c r="G1193" t="s">
        <v>58</v>
      </c>
      <c r="H1193">
        <v>23</v>
      </c>
      <c r="I1193">
        <v>30</v>
      </c>
      <c r="J1193" t="s">
        <v>26</v>
      </c>
      <c r="K1193" t="str">
        <f>_xlfn.XLOOKUP(D1193,[1]Sheet1!$H:$H,[1]Sheet1!$DP:$DP)</f>
        <v>Normal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25">
      <c r="A1194" t="s">
        <v>269</v>
      </c>
      <c r="B1194" t="s">
        <v>1767</v>
      </c>
      <c r="C1194" t="s">
        <v>3686</v>
      </c>
      <c r="D1194" t="s">
        <v>4135</v>
      </c>
      <c r="E1194" t="s">
        <v>29</v>
      </c>
      <c r="F1194" t="s">
        <v>1820</v>
      </c>
      <c r="G1194" t="s">
        <v>246</v>
      </c>
      <c r="H1194">
        <v>23</v>
      </c>
      <c r="I1194">
        <v>32</v>
      </c>
      <c r="J1194" t="s">
        <v>26</v>
      </c>
      <c r="K1194" t="str">
        <f>_xlfn.XLOOKUP(D1194,[1]Sheet1!$H:$H,[1]Sheet1!$DP:$DP)</f>
        <v>Normal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25">
      <c r="A1195" t="s">
        <v>3158</v>
      </c>
      <c r="B1195" t="s">
        <v>277</v>
      </c>
      <c r="C1195" t="s">
        <v>3687</v>
      </c>
      <c r="D1195" t="s">
        <v>4136</v>
      </c>
      <c r="E1195" t="s">
        <v>29</v>
      </c>
      <c r="F1195" t="s">
        <v>1820</v>
      </c>
      <c r="G1195" t="s">
        <v>97</v>
      </c>
      <c r="H1195">
        <v>22</v>
      </c>
      <c r="I1195">
        <v>32</v>
      </c>
      <c r="J1195" t="s">
        <v>26</v>
      </c>
      <c r="K1195" t="str">
        <f>_xlfn.XLOOKUP(D1195,[1]Sheet1!$H:$H,[1]Sheet1!$DP:$DP)</f>
        <v>Normal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25">
      <c r="A1196" t="s">
        <v>3159</v>
      </c>
      <c r="B1196" t="s">
        <v>128</v>
      </c>
      <c r="C1196" t="s">
        <v>3688</v>
      </c>
      <c r="D1196" t="s">
        <v>4137</v>
      </c>
      <c r="E1196" t="s">
        <v>24</v>
      </c>
      <c r="F1196" t="s">
        <v>1820</v>
      </c>
      <c r="G1196" t="s">
        <v>31</v>
      </c>
      <c r="H1196">
        <v>22</v>
      </c>
      <c r="I1196">
        <v>31</v>
      </c>
      <c r="J1196" t="s">
        <v>26</v>
      </c>
      <c r="K1196" t="str">
        <f>_xlfn.XLOOKUP(D1196,[1]Sheet1!$H:$H,[1]Sheet1!$DP:$DP)</f>
        <v>Normal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25">
      <c r="A1197" t="s">
        <v>180</v>
      </c>
      <c r="B1197" t="s">
        <v>3326</v>
      </c>
      <c r="C1197" t="s">
        <v>3689</v>
      </c>
      <c r="D1197" t="s">
        <v>4138</v>
      </c>
      <c r="E1197" t="s">
        <v>29</v>
      </c>
      <c r="F1197" t="s">
        <v>1820</v>
      </c>
      <c r="G1197" t="s">
        <v>25</v>
      </c>
      <c r="H1197">
        <v>22</v>
      </c>
      <c r="I1197">
        <v>32</v>
      </c>
      <c r="J1197" t="s">
        <v>26</v>
      </c>
      <c r="K1197" t="str">
        <f>_xlfn.XLOOKUP(D1197,[1]Sheet1!$H:$H,[1]Sheet1!$DP:$DP)</f>
        <v>Normal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25">
      <c r="A1198" t="s">
        <v>96</v>
      </c>
      <c r="B1198" t="s">
        <v>3327</v>
      </c>
      <c r="C1198" t="s">
        <v>3690</v>
      </c>
      <c r="D1198" t="s">
        <v>4139</v>
      </c>
      <c r="E1198" t="s">
        <v>29</v>
      </c>
      <c r="F1198" t="s">
        <v>1820</v>
      </c>
      <c r="G1198" t="s">
        <v>79</v>
      </c>
      <c r="H1198">
        <v>23</v>
      </c>
      <c r="I1198">
        <v>32</v>
      </c>
      <c r="J1198" t="s">
        <v>26</v>
      </c>
      <c r="K1198" t="str">
        <f>_xlfn.XLOOKUP(D1198,[1]Sheet1!$H:$H,[1]Sheet1!$DP:$DP)</f>
        <v>Normal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25">
      <c r="A1199" t="s">
        <v>167</v>
      </c>
      <c r="B1199" t="s">
        <v>205</v>
      </c>
      <c r="C1199" t="s">
        <v>3691</v>
      </c>
      <c r="D1199" t="s">
        <v>4140</v>
      </c>
      <c r="E1199" t="s">
        <v>24</v>
      </c>
      <c r="F1199" t="s">
        <v>1820</v>
      </c>
      <c r="G1199" t="s">
        <v>41</v>
      </c>
      <c r="H1199">
        <v>23</v>
      </c>
      <c r="I1199">
        <v>30</v>
      </c>
      <c r="J1199" t="s">
        <v>42</v>
      </c>
      <c r="K1199" t="str">
        <f>_xlfn.XLOOKUP(D1199,[1]Sheet1!$H:$H,[1]Sheet1!$DP:$DP)</f>
        <v>Star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 x14ac:dyDescent="0.25">
      <c r="A1200" t="s">
        <v>168</v>
      </c>
      <c r="B1200" t="s">
        <v>2832</v>
      </c>
      <c r="C1200" t="s">
        <v>3692</v>
      </c>
      <c r="D1200" t="s">
        <v>4141</v>
      </c>
      <c r="E1200" t="s">
        <v>24</v>
      </c>
      <c r="F1200" t="s">
        <v>1820</v>
      </c>
      <c r="G1200" t="s">
        <v>31</v>
      </c>
      <c r="H1200">
        <v>22</v>
      </c>
      <c r="I1200">
        <v>1</v>
      </c>
      <c r="J1200" t="s">
        <v>26</v>
      </c>
      <c r="K1200" t="str">
        <f>_xlfn.XLOOKUP(D1200,[1]Sheet1!$H:$H,[1]Sheet1!$DP:$DP)</f>
        <v>Normal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x14ac:dyDescent="0.25">
      <c r="A1201" t="s">
        <v>1756</v>
      </c>
      <c r="B1201" t="s">
        <v>198</v>
      </c>
      <c r="C1201" t="s">
        <v>3693</v>
      </c>
      <c r="D1201" t="s">
        <v>4142</v>
      </c>
      <c r="E1201" t="s">
        <v>24</v>
      </c>
      <c r="F1201" t="s">
        <v>1820</v>
      </c>
      <c r="G1201" t="s">
        <v>49</v>
      </c>
      <c r="H1201">
        <v>22</v>
      </c>
      <c r="I1201">
        <v>11</v>
      </c>
      <c r="J1201" t="s">
        <v>26</v>
      </c>
      <c r="K1201" t="str">
        <f>_xlfn.XLOOKUP(D1201,[1]Sheet1!$H:$H,[1]Sheet1!$DP:$DP)</f>
        <v>Normal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25">
      <c r="A1202" t="s">
        <v>3160</v>
      </c>
      <c r="B1202" t="s">
        <v>117</v>
      </c>
      <c r="C1202" t="s">
        <v>3694</v>
      </c>
      <c r="D1202" t="s">
        <v>4143</v>
      </c>
      <c r="E1202" t="s">
        <v>24</v>
      </c>
      <c r="F1202" t="s">
        <v>1820</v>
      </c>
      <c r="G1202" t="s">
        <v>31</v>
      </c>
      <c r="H1202">
        <v>22</v>
      </c>
      <c r="I1202">
        <v>1</v>
      </c>
      <c r="J1202" t="s">
        <v>26</v>
      </c>
      <c r="K1202" t="str">
        <f>_xlfn.XLOOKUP(D1202,[1]Sheet1!$H:$H,[1]Sheet1!$DP:$DP)</f>
        <v>Normal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25">
      <c r="A1203" t="s">
        <v>2341</v>
      </c>
      <c r="B1203" t="s">
        <v>2775</v>
      </c>
      <c r="C1203" t="s">
        <v>3695</v>
      </c>
      <c r="D1203" t="s">
        <v>4144</v>
      </c>
      <c r="E1203" t="s">
        <v>24</v>
      </c>
      <c r="F1203" t="s">
        <v>1820</v>
      </c>
      <c r="G1203" t="s">
        <v>60</v>
      </c>
      <c r="H1203">
        <v>22</v>
      </c>
      <c r="I1203">
        <v>2</v>
      </c>
      <c r="J1203" t="s">
        <v>26</v>
      </c>
      <c r="K1203" t="str">
        <f>_xlfn.XLOOKUP(D1203,[1]Sheet1!$H:$H,[1]Sheet1!$DP:$DP)</f>
        <v>Normal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25">
      <c r="A1204" t="s">
        <v>419</v>
      </c>
      <c r="B1204" t="s">
        <v>3328</v>
      </c>
      <c r="C1204" t="s">
        <v>3696</v>
      </c>
      <c r="D1204" t="s">
        <v>4145</v>
      </c>
      <c r="E1204" t="s">
        <v>24</v>
      </c>
      <c r="F1204" t="s">
        <v>1820</v>
      </c>
      <c r="G1204" t="s">
        <v>58</v>
      </c>
      <c r="H1204">
        <v>24</v>
      </c>
      <c r="I1204">
        <v>30</v>
      </c>
      <c r="J1204" t="s">
        <v>26</v>
      </c>
      <c r="K1204" t="str">
        <f>_xlfn.XLOOKUP(D1204,[1]Sheet1!$H:$H,[1]Sheet1!$DP:$DP)</f>
        <v>Normal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25">
      <c r="A1205" t="s">
        <v>3161</v>
      </c>
      <c r="B1205" t="s">
        <v>3329</v>
      </c>
      <c r="C1205" t="s">
        <v>3697</v>
      </c>
      <c r="D1205" t="s">
        <v>4146</v>
      </c>
      <c r="E1205" t="s">
        <v>24</v>
      </c>
      <c r="F1205" t="s">
        <v>1820</v>
      </c>
      <c r="G1205" t="s">
        <v>77</v>
      </c>
      <c r="H1205">
        <v>22</v>
      </c>
      <c r="I1205">
        <v>24</v>
      </c>
      <c r="J1205" t="s">
        <v>42</v>
      </c>
      <c r="K1205" t="str">
        <f>_xlfn.XLOOKUP(D1205,[1]Sheet1!$H:$H,[1]Sheet1!$DP:$DP)</f>
        <v>Star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x14ac:dyDescent="0.25">
      <c r="A1206" t="s">
        <v>160</v>
      </c>
      <c r="B1206" t="s">
        <v>824</v>
      </c>
      <c r="C1206" t="s">
        <v>3698</v>
      </c>
      <c r="D1206" t="s">
        <v>4147</v>
      </c>
      <c r="E1206" t="s">
        <v>24</v>
      </c>
      <c r="F1206" t="s">
        <v>1820</v>
      </c>
      <c r="G1206" t="s">
        <v>49</v>
      </c>
      <c r="H1206">
        <v>22</v>
      </c>
      <c r="I1206">
        <v>22</v>
      </c>
      <c r="J1206" t="s">
        <v>26</v>
      </c>
      <c r="K1206" t="str">
        <f>_xlfn.XLOOKUP(D1206,[1]Sheet1!$H:$H,[1]Sheet1!$DP:$DP)</f>
        <v>Normal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x14ac:dyDescent="0.25">
      <c r="A1207" t="s">
        <v>165</v>
      </c>
      <c r="B1207" t="s">
        <v>3330</v>
      </c>
      <c r="C1207" t="s">
        <v>3699</v>
      </c>
      <c r="D1207" t="s">
        <v>4148</v>
      </c>
      <c r="E1207" t="s">
        <v>24</v>
      </c>
      <c r="F1207" t="s">
        <v>1820</v>
      </c>
      <c r="G1207" t="s">
        <v>25</v>
      </c>
      <c r="H1207">
        <v>22</v>
      </c>
      <c r="I1207">
        <v>18</v>
      </c>
      <c r="J1207" t="s">
        <v>26</v>
      </c>
      <c r="K1207" t="str">
        <f>_xlfn.XLOOKUP(D1207,[1]Sheet1!$H:$H,[1]Sheet1!$DP:$DP)</f>
        <v>Normal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x14ac:dyDescent="0.25">
      <c r="A1208" t="s">
        <v>266</v>
      </c>
      <c r="B1208" t="s">
        <v>312</v>
      </c>
      <c r="C1208" t="s">
        <v>3700</v>
      </c>
      <c r="D1208" t="s">
        <v>4149</v>
      </c>
      <c r="E1208" t="s">
        <v>24</v>
      </c>
      <c r="F1208" t="s">
        <v>1820</v>
      </c>
      <c r="G1208" t="s">
        <v>41</v>
      </c>
      <c r="H1208">
        <v>23</v>
      </c>
      <c r="I1208">
        <v>24</v>
      </c>
      <c r="J1208" t="s">
        <v>26</v>
      </c>
      <c r="K1208" t="str">
        <f>_xlfn.XLOOKUP(D1208,[1]Sheet1!$H:$H,[1]Sheet1!$DP:$DP)</f>
        <v>Normal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25">
      <c r="A1209" t="s">
        <v>191</v>
      </c>
      <c r="B1209" t="s">
        <v>3231</v>
      </c>
      <c r="C1209" t="s">
        <v>3701</v>
      </c>
      <c r="D1209" t="s">
        <v>4150</v>
      </c>
      <c r="E1209" t="s">
        <v>24</v>
      </c>
      <c r="F1209" t="s">
        <v>1820</v>
      </c>
      <c r="G1209" t="s">
        <v>79</v>
      </c>
      <c r="H1209">
        <v>22</v>
      </c>
      <c r="I1209">
        <v>7</v>
      </c>
      <c r="J1209" t="s">
        <v>26</v>
      </c>
      <c r="K1209" t="str">
        <f>_xlfn.XLOOKUP(D1209,[1]Sheet1!$H:$H,[1]Sheet1!$DP:$DP)</f>
        <v>Normal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25">
      <c r="A1210" t="s">
        <v>126</v>
      </c>
      <c r="B1210" t="s">
        <v>134</v>
      </c>
      <c r="C1210" t="s">
        <v>3702</v>
      </c>
      <c r="D1210" t="s">
        <v>4151</v>
      </c>
      <c r="E1210" t="s">
        <v>24</v>
      </c>
      <c r="F1210" t="s">
        <v>1820</v>
      </c>
      <c r="G1210" t="s">
        <v>49</v>
      </c>
      <c r="H1210">
        <v>21</v>
      </c>
      <c r="I1210">
        <v>11</v>
      </c>
      <c r="J1210" t="s">
        <v>26</v>
      </c>
      <c r="K1210" t="str">
        <f>_xlfn.XLOOKUP(D1210,[1]Sheet1!$H:$H,[1]Sheet1!$DP:$DP)</f>
        <v>Normal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25">
      <c r="A1211" t="s">
        <v>45</v>
      </c>
      <c r="B1211" t="s">
        <v>311</v>
      </c>
      <c r="C1211" t="s">
        <v>3703</v>
      </c>
      <c r="D1211" t="s">
        <v>4152</v>
      </c>
      <c r="E1211" t="s">
        <v>24</v>
      </c>
      <c r="F1211" t="s">
        <v>1820</v>
      </c>
      <c r="G1211" t="s">
        <v>58</v>
      </c>
      <c r="H1211">
        <v>23</v>
      </c>
      <c r="I1211">
        <v>10</v>
      </c>
      <c r="J1211" t="s">
        <v>26</v>
      </c>
      <c r="K1211" t="str">
        <f>_xlfn.XLOOKUP(D1211,[1]Sheet1!$H:$H,[1]Sheet1!$DP:$DP)</f>
        <v>Normal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x14ac:dyDescent="0.25">
      <c r="A1212" t="s">
        <v>277</v>
      </c>
      <c r="B1212" t="s">
        <v>3331</v>
      </c>
      <c r="C1212" t="s">
        <v>3704</v>
      </c>
      <c r="D1212" t="s">
        <v>4153</v>
      </c>
      <c r="E1212" t="s">
        <v>29</v>
      </c>
      <c r="F1212" t="s">
        <v>1820</v>
      </c>
      <c r="G1212" t="s">
        <v>33</v>
      </c>
      <c r="H1212">
        <v>23</v>
      </c>
      <c r="I1212">
        <v>32</v>
      </c>
      <c r="J1212" t="s">
        <v>26</v>
      </c>
      <c r="K1212" t="str">
        <f>_xlfn.XLOOKUP(D1212,[1]Sheet1!$H:$H,[1]Sheet1!$DP:$DP)</f>
        <v>Normal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25">
      <c r="A1213" t="s">
        <v>3162</v>
      </c>
      <c r="B1213" t="s">
        <v>3332</v>
      </c>
      <c r="C1213" t="s">
        <v>3705</v>
      </c>
      <c r="D1213" t="s">
        <v>4154</v>
      </c>
      <c r="E1213" t="s">
        <v>29</v>
      </c>
      <c r="F1213" t="s">
        <v>1820</v>
      </c>
      <c r="G1213" t="s">
        <v>25</v>
      </c>
      <c r="H1213">
        <v>23</v>
      </c>
      <c r="I1213">
        <v>32</v>
      </c>
      <c r="J1213" t="s">
        <v>26</v>
      </c>
      <c r="K1213" t="str">
        <f>_xlfn.XLOOKUP(D1213,[1]Sheet1!$H:$H,[1]Sheet1!$DP:$DP)</f>
        <v>Normal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25">
      <c r="A1214" t="s">
        <v>308</v>
      </c>
      <c r="B1214" t="s">
        <v>3333</v>
      </c>
      <c r="C1214" t="s">
        <v>3706</v>
      </c>
      <c r="D1214" t="s">
        <v>4155</v>
      </c>
      <c r="E1214" t="s">
        <v>29</v>
      </c>
      <c r="F1214" t="s">
        <v>1820</v>
      </c>
      <c r="G1214" t="s">
        <v>55</v>
      </c>
      <c r="H1214">
        <v>22</v>
      </c>
      <c r="I1214">
        <v>32</v>
      </c>
      <c r="J1214" t="s">
        <v>26</v>
      </c>
      <c r="K1214" t="str">
        <f>_xlfn.XLOOKUP(D1214,[1]Sheet1!$H:$H,[1]Sheet1!$DP:$DP)</f>
        <v>Normal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x14ac:dyDescent="0.25">
      <c r="A1215" t="s">
        <v>3163</v>
      </c>
      <c r="B1215" t="s">
        <v>1490</v>
      </c>
      <c r="C1215" t="s">
        <v>3707</v>
      </c>
      <c r="D1215" t="s">
        <v>4156</v>
      </c>
      <c r="E1215" t="s">
        <v>24</v>
      </c>
      <c r="F1215" t="s">
        <v>1820</v>
      </c>
      <c r="G1215" t="s">
        <v>58</v>
      </c>
      <c r="H1215">
        <v>23</v>
      </c>
      <c r="I1215">
        <v>21</v>
      </c>
      <c r="J1215" t="s">
        <v>26</v>
      </c>
      <c r="K1215" t="str">
        <f>_xlfn.XLOOKUP(D1215,[1]Sheet1!$H:$H,[1]Sheet1!$DP:$DP)</f>
        <v>Normal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25">
      <c r="A1216" t="s">
        <v>59</v>
      </c>
      <c r="B1216" t="s">
        <v>282</v>
      </c>
      <c r="C1216" t="s">
        <v>3708</v>
      </c>
      <c r="D1216" t="s">
        <v>4157</v>
      </c>
      <c r="E1216" t="s">
        <v>24</v>
      </c>
      <c r="F1216" t="s">
        <v>1820</v>
      </c>
      <c r="G1216" t="s">
        <v>51</v>
      </c>
      <c r="H1216">
        <v>23</v>
      </c>
      <c r="I1216">
        <v>13</v>
      </c>
      <c r="J1216" t="s">
        <v>26</v>
      </c>
      <c r="K1216" t="str">
        <f>_xlfn.XLOOKUP(D1216,[1]Sheet1!$H:$H,[1]Sheet1!$DP:$DP)</f>
        <v>Normal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 x14ac:dyDescent="0.25">
      <c r="A1217" t="s">
        <v>388</v>
      </c>
      <c r="B1217" t="s">
        <v>82</v>
      </c>
      <c r="C1217" t="s">
        <v>3709</v>
      </c>
      <c r="D1217" t="s">
        <v>4158</v>
      </c>
      <c r="E1217" t="s">
        <v>29</v>
      </c>
      <c r="F1217" t="s">
        <v>1820</v>
      </c>
      <c r="G1217" t="s">
        <v>25</v>
      </c>
      <c r="H1217">
        <v>23</v>
      </c>
      <c r="I1217">
        <v>32</v>
      </c>
      <c r="J1217" t="s">
        <v>26</v>
      </c>
      <c r="K1217" t="str">
        <f>_xlfn.XLOOKUP(D1217,[1]Sheet1!$H:$H,[1]Sheet1!$DP:$DP)</f>
        <v>Normal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</row>
    <row r="1218" spans="1:22" x14ac:dyDescent="0.25">
      <c r="A1218" t="s">
        <v>3164</v>
      </c>
      <c r="B1218" t="s">
        <v>237</v>
      </c>
      <c r="C1218" t="s">
        <v>3710</v>
      </c>
      <c r="D1218" t="s">
        <v>4159</v>
      </c>
      <c r="E1218" t="s">
        <v>29</v>
      </c>
      <c r="F1218" t="s">
        <v>1820</v>
      </c>
      <c r="G1218" t="s">
        <v>31</v>
      </c>
      <c r="H1218">
        <v>23</v>
      </c>
      <c r="I1218">
        <v>32</v>
      </c>
      <c r="J1218" t="s">
        <v>26</v>
      </c>
      <c r="K1218" t="str">
        <f>_xlfn.XLOOKUP(D1218,[1]Sheet1!$H:$H,[1]Sheet1!$DP:$DP)</f>
        <v>Normal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25">
      <c r="A1219" t="s">
        <v>3165</v>
      </c>
      <c r="B1219" t="s">
        <v>1021</v>
      </c>
      <c r="C1219" t="s">
        <v>3711</v>
      </c>
      <c r="D1219" t="s">
        <v>4160</v>
      </c>
      <c r="E1219" t="s">
        <v>24</v>
      </c>
      <c r="F1219" t="s">
        <v>1820</v>
      </c>
      <c r="G1219" t="s">
        <v>97</v>
      </c>
      <c r="H1219">
        <v>23</v>
      </c>
      <c r="I1219">
        <v>16</v>
      </c>
      <c r="J1219" t="s">
        <v>26</v>
      </c>
      <c r="K1219" t="str">
        <f>_xlfn.XLOOKUP(D1219,[1]Sheet1!$H:$H,[1]Sheet1!$DP:$DP)</f>
        <v>Normal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25">
      <c r="A1220" t="s">
        <v>238</v>
      </c>
      <c r="B1220" t="s">
        <v>3334</v>
      </c>
      <c r="C1220" t="s">
        <v>3712</v>
      </c>
      <c r="D1220" t="s">
        <v>4161</v>
      </c>
      <c r="E1220" t="s">
        <v>29</v>
      </c>
      <c r="F1220" t="s">
        <v>1820</v>
      </c>
      <c r="G1220" t="s">
        <v>47</v>
      </c>
      <c r="H1220">
        <v>22</v>
      </c>
      <c r="I1220">
        <v>32</v>
      </c>
      <c r="J1220" t="s">
        <v>26</v>
      </c>
      <c r="K1220" t="str">
        <f>_xlfn.XLOOKUP(D1220,[1]Sheet1!$H:$H,[1]Sheet1!$DP:$DP)</f>
        <v>Normal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 x14ac:dyDescent="0.25">
      <c r="A1221" t="s">
        <v>2993</v>
      </c>
      <c r="B1221" t="s">
        <v>3335</v>
      </c>
      <c r="C1221" t="s">
        <v>3713</v>
      </c>
      <c r="D1221" t="s">
        <v>4162</v>
      </c>
      <c r="E1221" t="s">
        <v>29</v>
      </c>
      <c r="F1221" t="s">
        <v>1820</v>
      </c>
      <c r="G1221" t="s">
        <v>44</v>
      </c>
      <c r="H1221">
        <v>23</v>
      </c>
      <c r="I1221">
        <v>32</v>
      </c>
      <c r="J1221" t="s">
        <v>26</v>
      </c>
      <c r="K1221" t="str">
        <f>_xlfn.XLOOKUP(D1221,[1]Sheet1!$H:$H,[1]Sheet1!$DP:$DP)</f>
        <v>Normal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25">
      <c r="A1222" t="s">
        <v>82</v>
      </c>
      <c r="B1222" t="s">
        <v>90</v>
      </c>
      <c r="C1222" t="s">
        <v>3714</v>
      </c>
      <c r="D1222" t="s">
        <v>4163</v>
      </c>
      <c r="E1222" t="s">
        <v>29</v>
      </c>
      <c r="F1222" t="s">
        <v>1820</v>
      </c>
      <c r="G1222" t="s">
        <v>104</v>
      </c>
      <c r="H1222">
        <v>22</v>
      </c>
      <c r="I1222">
        <v>32</v>
      </c>
      <c r="J1222" t="s">
        <v>26</v>
      </c>
      <c r="K1222" t="str">
        <f>_xlfn.XLOOKUP(D1222,[1]Sheet1!$H:$H,[1]Sheet1!$DP:$DP)</f>
        <v>Normal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 x14ac:dyDescent="0.25">
      <c r="A1223" t="s">
        <v>208</v>
      </c>
      <c r="B1223" t="s">
        <v>3336</v>
      </c>
      <c r="C1223" t="s">
        <v>3715</v>
      </c>
      <c r="D1223" t="s">
        <v>4164</v>
      </c>
      <c r="E1223" t="s">
        <v>29</v>
      </c>
      <c r="F1223" t="s">
        <v>1820</v>
      </c>
      <c r="G1223" t="s">
        <v>27</v>
      </c>
      <c r="H1223">
        <v>22</v>
      </c>
      <c r="I1223">
        <v>32</v>
      </c>
      <c r="J1223" t="s">
        <v>26</v>
      </c>
      <c r="K1223" t="str">
        <f>_xlfn.XLOOKUP(D1223,[1]Sheet1!$H:$H,[1]Sheet1!$DP:$DP)</f>
        <v>Normal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25">
      <c r="A1224" t="s">
        <v>171</v>
      </c>
      <c r="B1224" t="s">
        <v>3337</v>
      </c>
      <c r="C1224" t="s">
        <v>3716</v>
      </c>
      <c r="D1224" t="s">
        <v>4165</v>
      </c>
      <c r="E1224" t="s">
        <v>24</v>
      </c>
      <c r="F1224" t="s">
        <v>1820</v>
      </c>
      <c r="G1224" t="s">
        <v>58</v>
      </c>
      <c r="H1224">
        <v>23</v>
      </c>
      <c r="I1224">
        <v>21</v>
      </c>
      <c r="J1224" t="s">
        <v>26</v>
      </c>
      <c r="K1224" t="str">
        <f>_xlfn.XLOOKUP(D1224,[1]Sheet1!$H:$H,[1]Sheet1!$DP:$DP)</f>
        <v>Normal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25">
      <c r="A1225" t="s">
        <v>168</v>
      </c>
      <c r="B1225" t="s">
        <v>3338</v>
      </c>
      <c r="C1225" t="s">
        <v>3717</v>
      </c>
      <c r="D1225" t="s">
        <v>4166</v>
      </c>
      <c r="E1225" t="s">
        <v>29</v>
      </c>
      <c r="F1225" t="s">
        <v>1820</v>
      </c>
      <c r="G1225" t="s">
        <v>55</v>
      </c>
      <c r="H1225">
        <v>22</v>
      </c>
      <c r="I1225">
        <v>32</v>
      </c>
      <c r="J1225" t="s">
        <v>26</v>
      </c>
      <c r="K1225" t="str">
        <f>_xlfn.XLOOKUP(D1225,[1]Sheet1!$H:$H,[1]Sheet1!$DP:$DP)</f>
        <v>Normal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 x14ac:dyDescent="0.25">
      <c r="A1226" t="s">
        <v>149</v>
      </c>
      <c r="B1226" t="s">
        <v>3339</v>
      </c>
      <c r="C1226" t="s">
        <v>3718</v>
      </c>
      <c r="D1226" t="s">
        <v>4167</v>
      </c>
      <c r="E1226" t="s">
        <v>24</v>
      </c>
      <c r="F1226" t="s">
        <v>1820</v>
      </c>
      <c r="G1226" t="s">
        <v>77</v>
      </c>
      <c r="H1226">
        <v>23</v>
      </c>
      <c r="I1226">
        <v>20</v>
      </c>
      <c r="J1226" t="s">
        <v>26</v>
      </c>
      <c r="K1226" t="str">
        <f>_xlfn.XLOOKUP(D1226,[1]Sheet1!$H:$H,[1]Sheet1!$DP:$DP)</f>
        <v>Normal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25">
      <c r="A1227" t="s">
        <v>165</v>
      </c>
      <c r="B1227" t="s">
        <v>158</v>
      </c>
      <c r="C1227" t="s">
        <v>3719</v>
      </c>
      <c r="D1227" t="s">
        <v>4168</v>
      </c>
      <c r="E1227" t="s">
        <v>24</v>
      </c>
      <c r="F1227" t="s">
        <v>1820</v>
      </c>
      <c r="G1227" t="s">
        <v>53</v>
      </c>
      <c r="H1227">
        <v>23</v>
      </c>
      <c r="I1227">
        <v>25</v>
      </c>
      <c r="J1227" t="s">
        <v>26</v>
      </c>
      <c r="K1227" t="str">
        <f>_xlfn.XLOOKUP(D1227,[1]Sheet1!$H:$H,[1]Sheet1!$DP:$DP)</f>
        <v>Normal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25">
      <c r="A1228" t="s">
        <v>54</v>
      </c>
      <c r="B1228" t="s">
        <v>129</v>
      </c>
      <c r="C1228" t="s">
        <v>3720</v>
      </c>
      <c r="D1228" t="s">
        <v>4169</v>
      </c>
      <c r="E1228" t="s">
        <v>29</v>
      </c>
      <c r="F1228" t="s">
        <v>1820</v>
      </c>
      <c r="G1228" t="s">
        <v>25</v>
      </c>
      <c r="H1228">
        <v>23</v>
      </c>
      <c r="I1228">
        <v>32</v>
      </c>
      <c r="J1228" t="s">
        <v>26</v>
      </c>
      <c r="K1228" t="str">
        <f>_xlfn.XLOOKUP(D1228,[1]Sheet1!$H:$H,[1]Sheet1!$DP:$DP)</f>
        <v>Normal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25">
      <c r="A1229" t="s">
        <v>3166</v>
      </c>
      <c r="B1229" t="s">
        <v>585</v>
      </c>
      <c r="C1229" t="s">
        <v>3721</v>
      </c>
      <c r="D1229" t="s">
        <v>4170</v>
      </c>
      <c r="E1229" t="s">
        <v>29</v>
      </c>
      <c r="F1229" t="s">
        <v>1820</v>
      </c>
      <c r="G1229" t="s">
        <v>38</v>
      </c>
      <c r="H1229">
        <v>22</v>
      </c>
      <c r="I1229">
        <v>32</v>
      </c>
      <c r="J1229" t="s">
        <v>26</v>
      </c>
      <c r="K1229" t="str">
        <f>_xlfn.XLOOKUP(D1229,[1]Sheet1!$H:$H,[1]Sheet1!$DP:$DP)</f>
        <v>Normal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 x14ac:dyDescent="0.25">
      <c r="A1230" t="s">
        <v>651</v>
      </c>
      <c r="B1230" t="s">
        <v>3340</v>
      </c>
      <c r="C1230" t="s">
        <v>3722</v>
      </c>
      <c r="D1230" t="s">
        <v>4171</v>
      </c>
      <c r="E1230" t="s">
        <v>24</v>
      </c>
      <c r="F1230" t="s">
        <v>1820</v>
      </c>
      <c r="G1230" t="s">
        <v>25</v>
      </c>
      <c r="H1230">
        <v>22</v>
      </c>
      <c r="I1230">
        <v>5</v>
      </c>
      <c r="J1230" t="s">
        <v>26</v>
      </c>
      <c r="K1230" t="str">
        <f>_xlfn.XLOOKUP(D1230,[1]Sheet1!$H:$H,[1]Sheet1!$DP:$DP)</f>
        <v>Normal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 x14ac:dyDescent="0.25">
      <c r="A1231" t="s">
        <v>3143</v>
      </c>
      <c r="B1231" t="s">
        <v>180</v>
      </c>
      <c r="C1231" t="s">
        <v>3723</v>
      </c>
      <c r="D1231" t="s">
        <v>4172</v>
      </c>
      <c r="E1231" t="s">
        <v>29</v>
      </c>
      <c r="F1231" t="s">
        <v>1820</v>
      </c>
      <c r="G1231" t="s">
        <v>104</v>
      </c>
      <c r="H1231">
        <v>22</v>
      </c>
      <c r="I1231">
        <v>32</v>
      </c>
      <c r="J1231" t="s">
        <v>26</v>
      </c>
      <c r="K1231" t="str">
        <f>_xlfn.XLOOKUP(D1231,[1]Sheet1!$H:$H,[1]Sheet1!$DP:$DP)</f>
        <v>Normal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25">
      <c r="A1232" t="s">
        <v>1991</v>
      </c>
      <c r="B1232" t="s">
        <v>3341</v>
      </c>
      <c r="C1232" t="s">
        <v>3724</v>
      </c>
      <c r="D1232" t="s">
        <v>4173</v>
      </c>
      <c r="E1232" t="s">
        <v>29</v>
      </c>
      <c r="F1232" t="s">
        <v>1820</v>
      </c>
      <c r="G1232" t="s">
        <v>55</v>
      </c>
      <c r="H1232">
        <v>24</v>
      </c>
      <c r="I1232">
        <v>32</v>
      </c>
      <c r="J1232" t="s">
        <v>26</v>
      </c>
      <c r="K1232" t="str">
        <f>_xlfn.XLOOKUP(D1232,[1]Sheet1!$H:$H,[1]Sheet1!$DP:$DP)</f>
        <v>Normal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25">
      <c r="A1233" t="s">
        <v>3167</v>
      </c>
      <c r="B1233" t="s">
        <v>365</v>
      </c>
      <c r="C1233" t="s">
        <v>3725</v>
      </c>
      <c r="D1233" t="s">
        <v>4174</v>
      </c>
      <c r="E1233" t="s">
        <v>24</v>
      </c>
      <c r="F1233" t="s">
        <v>1820</v>
      </c>
      <c r="G1233" t="s">
        <v>60</v>
      </c>
      <c r="H1233">
        <v>22</v>
      </c>
      <c r="I1233">
        <v>7</v>
      </c>
      <c r="J1233" t="s">
        <v>26</v>
      </c>
      <c r="K1233" t="str">
        <f>_xlfn.XLOOKUP(D1233,[1]Sheet1!$H:$H,[1]Sheet1!$DP:$DP)</f>
        <v>Normal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25">
      <c r="A1234" t="s">
        <v>141</v>
      </c>
      <c r="B1234" t="s">
        <v>3342</v>
      </c>
      <c r="C1234" t="s">
        <v>3726</v>
      </c>
      <c r="D1234" t="s">
        <v>4175</v>
      </c>
      <c r="E1234" t="s">
        <v>29</v>
      </c>
      <c r="F1234" t="s">
        <v>1820</v>
      </c>
      <c r="G1234" t="s">
        <v>49</v>
      </c>
      <c r="H1234">
        <v>22</v>
      </c>
      <c r="I1234">
        <v>32</v>
      </c>
      <c r="J1234" t="s">
        <v>26</v>
      </c>
      <c r="K1234" t="str">
        <f>_xlfn.XLOOKUP(D1234,[1]Sheet1!$H:$H,[1]Sheet1!$DP:$DP)</f>
        <v>Normal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25">
      <c r="A1235" t="s">
        <v>435</v>
      </c>
      <c r="B1235" t="s">
        <v>129</v>
      </c>
      <c r="C1235" t="s">
        <v>3727</v>
      </c>
      <c r="D1235" t="s">
        <v>4176</v>
      </c>
      <c r="E1235" t="s">
        <v>24</v>
      </c>
      <c r="F1235" t="s">
        <v>1820</v>
      </c>
      <c r="G1235" t="s">
        <v>77</v>
      </c>
      <c r="H1235">
        <v>22</v>
      </c>
      <c r="I1235">
        <v>13</v>
      </c>
      <c r="J1235" t="s">
        <v>32</v>
      </c>
      <c r="K1235" t="str">
        <f>_xlfn.XLOOKUP(D1235,[1]Sheet1!$H:$H,[1]Sheet1!$DP:$DP)</f>
        <v>Superstar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25">
      <c r="A1236" t="s">
        <v>3168</v>
      </c>
      <c r="B1236" t="s">
        <v>215</v>
      </c>
      <c r="C1236" t="s">
        <v>3728</v>
      </c>
      <c r="D1236" t="s">
        <v>4177</v>
      </c>
      <c r="E1236" t="s">
        <v>29</v>
      </c>
      <c r="F1236" t="s">
        <v>1820</v>
      </c>
      <c r="G1236" t="s">
        <v>31</v>
      </c>
      <c r="H1236">
        <v>22</v>
      </c>
      <c r="I1236">
        <v>32</v>
      </c>
      <c r="J1236" t="s">
        <v>26</v>
      </c>
      <c r="K1236" t="str">
        <f>_xlfn.XLOOKUP(D1236,[1]Sheet1!$H:$H,[1]Sheet1!$DP:$DP)</f>
        <v>Normal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 x14ac:dyDescent="0.25">
      <c r="A1237" t="s">
        <v>161</v>
      </c>
      <c r="B1237" t="s">
        <v>3343</v>
      </c>
      <c r="C1237" t="s">
        <v>3729</v>
      </c>
      <c r="D1237" t="s">
        <v>4178</v>
      </c>
      <c r="E1237" t="s">
        <v>24</v>
      </c>
      <c r="F1237" t="s">
        <v>1820</v>
      </c>
      <c r="G1237" t="s">
        <v>58</v>
      </c>
      <c r="H1237">
        <v>23</v>
      </c>
      <c r="I1237">
        <v>6</v>
      </c>
      <c r="J1237" t="s">
        <v>26</v>
      </c>
      <c r="K1237" t="str">
        <f>_xlfn.XLOOKUP(D1237,[1]Sheet1!$H:$H,[1]Sheet1!$DP:$DP)</f>
        <v>Normal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25">
      <c r="A1238" t="s">
        <v>64</v>
      </c>
      <c r="B1238" t="s">
        <v>343</v>
      </c>
      <c r="C1238" t="s">
        <v>3730</v>
      </c>
      <c r="D1238" t="s">
        <v>4179</v>
      </c>
      <c r="E1238" t="s">
        <v>24</v>
      </c>
      <c r="F1238" t="s">
        <v>1820</v>
      </c>
      <c r="G1238" t="s">
        <v>44</v>
      </c>
      <c r="H1238">
        <v>21</v>
      </c>
      <c r="I1238">
        <v>11</v>
      </c>
      <c r="J1238" t="s">
        <v>26</v>
      </c>
      <c r="K1238" t="str">
        <f>_xlfn.XLOOKUP(D1238,[1]Sheet1!$H:$H,[1]Sheet1!$DP:$DP)</f>
        <v>Normal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25">
      <c r="A1239" t="s">
        <v>2122</v>
      </c>
      <c r="B1239" t="s">
        <v>3344</v>
      </c>
      <c r="C1239" t="s">
        <v>3731</v>
      </c>
      <c r="D1239" t="s">
        <v>4180</v>
      </c>
      <c r="E1239" t="s">
        <v>29</v>
      </c>
      <c r="F1239" t="s">
        <v>1820</v>
      </c>
      <c r="G1239" t="s">
        <v>38</v>
      </c>
      <c r="H1239">
        <v>23</v>
      </c>
      <c r="I1239">
        <v>32</v>
      </c>
      <c r="J1239" t="s">
        <v>26</v>
      </c>
      <c r="K1239" t="str">
        <f>_xlfn.XLOOKUP(D1239,[1]Sheet1!$H:$H,[1]Sheet1!$DP:$DP)</f>
        <v>Normal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25">
      <c r="A1240" t="s">
        <v>96</v>
      </c>
      <c r="B1240" t="s">
        <v>367</v>
      </c>
      <c r="C1240" t="s">
        <v>3732</v>
      </c>
      <c r="D1240" t="s">
        <v>4181</v>
      </c>
      <c r="E1240" t="s">
        <v>29</v>
      </c>
      <c r="F1240" t="s">
        <v>1820</v>
      </c>
      <c r="G1240" t="s">
        <v>63</v>
      </c>
      <c r="H1240">
        <v>22</v>
      </c>
      <c r="I1240">
        <v>32</v>
      </c>
      <c r="J1240" t="s">
        <v>26</v>
      </c>
      <c r="K1240" t="str">
        <f>_xlfn.XLOOKUP(D1240,[1]Sheet1!$H:$H,[1]Sheet1!$DP:$DP)</f>
        <v>Normal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25">
      <c r="A1241" t="s">
        <v>3169</v>
      </c>
      <c r="B1241" t="s">
        <v>3345</v>
      </c>
      <c r="C1241" t="s">
        <v>3733</v>
      </c>
      <c r="D1241" t="s">
        <v>4182</v>
      </c>
      <c r="E1241" t="s">
        <v>24</v>
      </c>
      <c r="F1241" t="s">
        <v>1820</v>
      </c>
      <c r="G1241" t="s">
        <v>49</v>
      </c>
      <c r="H1241">
        <v>21</v>
      </c>
      <c r="I1241">
        <v>5</v>
      </c>
      <c r="J1241" t="s">
        <v>26</v>
      </c>
      <c r="K1241" t="str">
        <f>_xlfn.XLOOKUP(D1241,[1]Sheet1!$H:$H,[1]Sheet1!$DP:$DP)</f>
        <v>Normal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25">
      <c r="A1242" t="s">
        <v>3170</v>
      </c>
      <c r="B1242" t="s">
        <v>393</v>
      </c>
      <c r="C1242" t="s">
        <v>3734</v>
      </c>
      <c r="D1242" t="s">
        <v>4183</v>
      </c>
      <c r="E1242" t="s">
        <v>24</v>
      </c>
      <c r="F1242" t="s">
        <v>1820</v>
      </c>
      <c r="G1242" t="s">
        <v>49</v>
      </c>
      <c r="H1242">
        <v>23</v>
      </c>
      <c r="I1242">
        <v>21</v>
      </c>
      <c r="J1242" t="s">
        <v>26</v>
      </c>
      <c r="K1242" t="str">
        <f>_xlfn.XLOOKUP(D1242,[1]Sheet1!$H:$H,[1]Sheet1!$DP:$DP)</f>
        <v>Normal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 x14ac:dyDescent="0.25">
      <c r="A1243" t="s">
        <v>3158</v>
      </c>
      <c r="B1243" t="s">
        <v>877</v>
      </c>
      <c r="C1243" t="s">
        <v>3735</v>
      </c>
      <c r="D1243" t="s">
        <v>4184</v>
      </c>
      <c r="E1243" t="s">
        <v>29</v>
      </c>
      <c r="F1243" t="s">
        <v>1820</v>
      </c>
      <c r="G1243" t="s">
        <v>31</v>
      </c>
      <c r="H1243">
        <v>23</v>
      </c>
      <c r="I1243">
        <v>32</v>
      </c>
      <c r="J1243" t="s">
        <v>26</v>
      </c>
      <c r="K1243" t="str">
        <f>_xlfn.XLOOKUP(D1243,[1]Sheet1!$H:$H,[1]Sheet1!$DP:$DP)</f>
        <v>Normal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25">
      <c r="A1244" t="s">
        <v>188</v>
      </c>
      <c r="B1244" t="s">
        <v>3269</v>
      </c>
      <c r="C1244" t="s">
        <v>3736</v>
      </c>
      <c r="D1244" t="s">
        <v>4185</v>
      </c>
      <c r="E1244" t="s">
        <v>29</v>
      </c>
      <c r="F1244" t="s">
        <v>1820</v>
      </c>
      <c r="G1244" t="s">
        <v>77</v>
      </c>
      <c r="H1244">
        <v>24</v>
      </c>
      <c r="I1244">
        <v>32</v>
      </c>
      <c r="J1244" t="s">
        <v>26</v>
      </c>
      <c r="K1244" t="str">
        <f>_xlfn.XLOOKUP(D1244,[1]Sheet1!$H:$H,[1]Sheet1!$DP:$DP)</f>
        <v>Normal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25">
      <c r="A1245" t="s">
        <v>2193</v>
      </c>
      <c r="B1245" t="s">
        <v>344</v>
      </c>
      <c r="C1245" t="s">
        <v>3737</v>
      </c>
      <c r="D1245" t="s">
        <v>4186</v>
      </c>
      <c r="E1245" t="s">
        <v>29</v>
      </c>
      <c r="F1245" t="s">
        <v>1820</v>
      </c>
      <c r="G1245" t="s">
        <v>60</v>
      </c>
      <c r="H1245">
        <v>22</v>
      </c>
      <c r="I1245">
        <v>32</v>
      </c>
      <c r="J1245" t="s">
        <v>26</v>
      </c>
      <c r="K1245" t="str">
        <f>_xlfn.XLOOKUP(D1245,[1]Sheet1!$H:$H,[1]Sheet1!$DP:$DP)</f>
        <v>Normal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25">
      <c r="A1246" t="s">
        <v>1941</v>
      </c>
      <c r="B1246" t="s">
        <v>314</v>
      </c>
      <c r="C1246" t="s">
        <v>3738</v>
      </c>
      <c r="D1246" t="s">
        <v>4187</v>
      </c>
      <c r="E1246" t="s">
        <v>24</v>
      </c>
      <c r="F1246" t="s">
        <v>1820</v>
      </c>
      <c r="G1246" t="s">
        <v>60</v>
      </c>
      <c r="H1246">
        <v>22</v>
      </c>
      <c r="I1246">
        <v>6</v>
      </c>
      <c r="J1246" t="s">
        <v>26</v>
      </c>
      <c r="K1246" t="str">
        <f>_xlfn.XLOOKUP(D1246,[1]Sheet1!$H:$H,[1]Sheet1!$DP:$DP)</f>
        <v>Normal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25">
      <c r="A1247" t="s">
        <v>3171</v>
      </c>
      <c r="B1247" t="s">
        <v>3346</v>
      </c>
      <c r="C1247" t="s">
        <v>3739</v>
      </c>
      <c r="D1247" t="s">
        <v>4188</v>
      </c>
      <c r="E1247" t="s">
        <v>24</v>
      </c>
      <c r="F1247" t="s">
        <v>1820</v>
      </c>
      <c r="G1247" t="s">
        <v>60</v>
      </c>
      <c r="H1247">
        <v>21</v>
      </c>
      <c r="I1247">
        <v>11</v>
      </c>
      <c r="J1247" t="s">
        <v>26</v>
      </c>
      <c r="K1247" t="str">
        <f>_xlfn.XLOOKUP(D1247,[1]Sheet1!$H:$H,[1]Sheet1!$DP:$DP)</f>
        <v>Normal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25">
      <c r="A1248" t="s">
        <v>277</v>
      </c>
      <c r="B1248" t="s">
        <v>3347</v>
      </c>
      <c r="C1248" t="s">
        <v>3740</v>
      </c>
      <c r="D1248" t="s">
        <v>4189</v>
      </c>
      <c r="E1248" t="s">
        <v>24</v>
      </c>
      <c r="F1248" t="s">
        <v>1820</v>
      </c>
      <c r="G1248" t="s">
        <v>104</v>
      </c>
      <c r="H1248">
        <v>22</v>
      </c>
      <c r="I1248">
        <v>4</v>
      </c>
      <c r="J1248" t="s">
        <v>26</v>
      </c>
      <c r="K1248" t="str">
        <f>_xlfn.XLOOKUP(D1248,[1]Sheet1!$H:$H,[1]Sheet1!$DP:$DP)</f>
        <v>Normal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25">
      <c r="A1249" t="s">
        <v>283</v>
      </c>
      <c r="B1249" t="s">
        <v>1112</v>
      </c>
      <c r="C1249" t="s">
        <v>3741</v>
      </c>
      <c r="D1249" t="s">
        <v>4190</v>
      </c>
      <c r="E1249" t="s">
        <v>24</v>
      </c>
      <c r="F1249" t="s">
        <v>1820</v>
      </c>
      <c r="G1249" t="s">
        <v>44</v>
      </c>
      <c r="H1249">
        <v>22</v>
      </c>
      <c r="I1249">
        <v>21</v>
      </c>
      <c r="J1249" t="s">
        <v>26</v>
      </c>
      <c r="K1249" t="str">
        <f>_xlfn.XLOOKUP(D1249,[1]Sheet1!$H:$H,[1]Sheet1!$DP:$DP)</f>
        <v>Normal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25">
      <c r="A1250" t="s">
        <v>3172</v>
      </c>
      <c r="B1250" t="s">
        <v>3348</v>
      </c>
      <c r="C1250" t="s">
        <v>3742</v>
      </c>
      <c r="D1250" t="s">
        <v>4191</v>
      </c>
      <c r="E1250" t="s">
        <v>29</v>
      </c>
      <c r="F1250" t="s">
        <v>1820</v>
      </c>
      <c r="G1250" t="s">
        <v>60</v>
      </c>
      <c r="H1250">
        <v>23</v>
      </c>
      <c r="I1250">
        <v>32</v>
      </c>
      <c r="J1250" t="s">
        <v>26</v>
      </c>
      <c r="K1250" t="str">
        <f>_xlfn.XLOOKUP(D1250,[1]Sheet1!$H:$H,[1]Sheet1!$DP:$DP)</f>
        <v>Normal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25">
      <c r="A1251" t="s">
        <v>651</v>
      </c>
      <c r="B1251" t="s">
        <v>62</v>
      </c>
      <c r="C1251" t="s">
        <v>3743</v>
      </c>
      <c r="D1251" t="s">
        <v>4192</v>
      </c>
      <c r="E1251" t="s">
        <v>24</v>
      </c>
      <c r="F1251" t="s">
        <v>1820</v>
      </c>
      <c r="G1251" t="s">
        <v>53</v>
      </c>
      <c r="H1251">
        <v>21</v>
      </c>
      <c r="I1251">
        <v>0</v>
      </c>
      <c r="J1251" t="s">
        <v>26</v>
      </c>
      <c r="K1251" t="str">
        <f>_xlfn.XLOOKUP(D1251,[1]Sheet1!$H:$H,[1]Sheet1!$DP:$DP)</f>
        <v>Normal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25">
      <c r="A1252" t="s">
        <v>1856</v>
      </c>
      <c r="B1252" t="s">
        <v>1609</v>
      </c>
      <c r="C1252" t="s">
        <v>3744</v>
      </c>
      <c r="D1252" t="s">
        <v>4193</v>
      </c>
      <c r="E1252" t="s">
        <v>24</v>
      </c>
      <c r="F1252" t="s">
        <v>1820</v>
      </c>
      <c r="G1252" t="s">
        <v>38</v>
      </c>
      <c r="H1252">
        <v>23</v>
      </c>
      <c r="I1252">
        <v>12</v>
      </c>
      <c r="J1252" t="s">
        <v>26</v>
      </c>
      <c r="K1252" t="str">
        <f>_xlfn.XLOOKUP(D1252,[1]Sheet1!$H:$H,[1]Sheet1!$DP:$DP)</f>
        <v>Normal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25">
      <c r="A1253" t="s">
        <v>357</v>
      </c>
      <c r="B1253" t="s">
        <v>3349</v>
      </c>
      <c r="C1253" t="s">
        <v>3745</v>
      </c>
      <c r="D1253" t="s">
        <v>4194</v>
      </c>
      <c r="E1253" t="s">
        <v>29</v>
      </c>
      <c r="F1253" t="s">
        <v>1820</v>
      </c>
      <c r="G1253" t="s">
        <v>51</v>
      </c>
      <c r="H1253">
        <v>21</v>
      </c>
      <c r="I1253">
        <v>32</v>
      </c>
      <c r="J1253" t="s">
        <v>26</v>
      </c>
      <c r="K1253" t="str">
        <f>_xlfn.XLOOKUP(D1253,[1]Sheet1!$H:$H,[1]Sheet1!$DP:$DP)</f>
        <v>Normal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25">
      <c r="A1254" t="s">
        <v>3173</v>
      </c>
      <c r="B1254" t="s">
        <v>408</v>
      </c>
      <c r="C1254" t="s">
        <v>3746</v>
      </c>
      <c r="D1254" t="s">
        <v>4195</v>
      </c>
      <c r="E1254" t="s">
        <v>24</v>
      </c>
      <c r="F1254" t="s">
        <v>1820</v>
      </c>
      <c r="G1254" t="s">
        <v>77</v>
      </c>
      <c r="H1254">
        <v>23</v>
      </c>
      <c r="I1254">
        <v>27</v>
      </c>
      <c r="J1254" t="s">
        <v>26</v>
      </c>
      <c r="K1254" t="str">
        <f>_xlfn.XLOOKUP(D1254,[1]Sheet1!$H:$H,[1]Sheet1!$DP:$DP)</f>
        <v>Normal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25">
      <c r="A1255" t="s">
        <v>239</v>
      </c>
      <c r="B1255" t="s">
        <v>3350</v>
      </c>
      <c r="C1255" t="s">
        <v>3747</v>
      </c>
      <c r="D1255" t="s">
        <v>4196</v>
      </c>
      <c r="E1255" t="s">
        <v>29</v>
      </c>
      <c r="F1255" t="s">
        <v>1820</v>
      </c>
      <c r="G1255" t="s">
        <v>58</v>
      </c>
      <c r="H1255">
        <v>22</v>
      </c>
      <c r="I1255">
        <v>32</v>
      </c>
      <c r="J1255" t="s">
        <v>26</v>
      </c>
      <c r="K1255" t="str">
        <f>_xlfn.XLOOKUP(D1255,[1]Sheet1!$H:$H,[1]Sheet1!$DP:$DP)</f>
        <v>Normal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25">
      <c r="A1256" t="s">
        <v>400</v>
      </c>
      <c r="B1256" t="s">
        <v>1493</v>
      </c>
      <c r="C1256" t="s">
        <v>3748</v>
      </c>
      <c r="D1256" t="s">
        <v>4197</v>
      </c>
      <c r="E1256" t="s">
        <v>29</v>
      </c>
      <c r="F1256" t="s">
        <v>1820</v>
      </c>
      <c r="G1256" t="s">
        <v>66</v>
      </c>
      <c r="H1256">
        <v>23</v>
      </c>
      <c r="I1256">
        <v>32</v>
      </c>
      <c r="J1256" t="s">
        <v>26</v>
      </c>
      <c r="K1256" t="str">
        <f>_xlfn.XLOOKUP(D1256,[1]Sheet1!$H:$H,[1]Sheet1!$DP:$DP)</f>
        <v>Normal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25">
      <c r="A1257" t="s">
        <v>28</v>
      </c>
      <c r="B1257" t="s">
        <v>961</v>
      </c>
      <c r="C1257" t="s">
        <v>3749</v>
      </c>
      <c r="D1257" t="s">
        <v>4198</v>
      </c>
      <c r="E1257" t="s">
        <v>24</v>
      </c>
      <c r="F1257" t="s">
        <v>1820</v>
      </c>
      <c r="G1257" t="s">
        <v>31</v>
      </c>
      <c r="H1257">
        <v>22</v>
      </c>
      <c r="I1257">
        <v>12</v>
      </c>
      <c r="J1257" t="s">
        <v>26</v>
      </c>
      <c r="K1257" t="str">
        <f>_xlfn.XLOOKUP(D1257,[1]Sheet1!$H:$H,[1]Sheet1!$DP:$DP)</f>
        <v>Normal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25">
      <c r="A1258" t="s">
        <v>690</v>
      </c>
      <c r="B1258" t="s">
        <v>284</v>
      </c>
      <c r="C1258" t="s">
        <v>3750</v>
      </c>
      <c r="D1258" t="s">
        <v>4199</v>
      </c>
      <c r="E1258" t="s">
        <v>29</v>
      </c>
      <c r="F1258" t="s">
        <v>1820</v>
      </c>
      <c r="G1258" t="s">
        <v>53</v>
      </c>
      <c r="H1258">
        <v>23</v>
      </c>
      <c r="I1258">
        <v>32</v>
      </c>
      <c r="J1258" t="s">
        <v>26</v>
      </c>
      <c r="K1258" t="str">
        <f>_xlfn.XLOOKUP(D1258,[1]Sheet1!$H:$H,[1]Sheet1!$DP:$DP)</f>
        <v>Normal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25">
      <c r="A1259" t="s">
        <v>2525</v>
      </c>
      <c r="B1259" t="s">
        <v>3351</v>
      </c>
      <c r="C1259" t="s">
        <v>3751</v>
      </c>
      <c r="D1259" t="s">
        <v>4200</v>
      </c>
      <c r="E1259" t="s">
        <v>29</v>
      </c>
      <c r="F1259" t="s">
        <v>1820</v>
      </c>
      <c r="G1259" t="s">
        <v>104</v>
      </c>
      <c r="H1259">
        <v>24</v>
      </c>
      <c r="I1259">
        <v>32</v>
      </c>
      <c r="J1259" t="s">
        <v>26</v>
      </c>
      <c r="K1259" t="str">
        <f>_xlfn.XLOOKUP(D1259,[1]Sheet1!$H:$H,[1]Sheet1!$DP:$DP)</f>
        <v>Normal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25">
      <c r="A1260" t="s">
        <v>1889</v>
      </c>
      <c r="B1260" t="s">
        <v>1352</v>
      </c>
      <c r="C1260" t="s">
        <v>3752</v>
      </c>
      <c r="D1260" t="s">
        <v>4201</v>
      </c>
      <c r="E1260" t="s">
        <v>29</v>
      </c>
      <c r="F1260" t="s">
        <v>1820</v>
      </c>
      <c r="G1260" t="s">
        <v>47</v>
      </c>
      <c r="H1260">
        <v>22</v>
      </c>
      <c r="I1260">
        <v>32</v>
      </c>
      <c r="J1260" t="s">
        <v>26</v>
      </c>
      <c r="K1260" t="str">
        <f>_xlfn.XLOOKUP(D1260,[1]Sheet1!$H:$H,[1]Sheet1!$DP:$DP)</f>
        <v>Normal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25">
      <c r="A1261" t="s">
        <v>2577</v>
      </c>
      <c r="B1261" t="s">
        <v>331</v>
      </c>
      <c r="C1261" t="s">
        <v>3753</v>
      </c>
      <c r="D1261" t="s">
        <v>4202</v>
      </c>
      <c r="E1261" t="s">
        <v>29</v>
      </c>
      <c r="F1261" t="s">
        <v>1820</v>
      </c>
      <c r="G1261" t="s">
        <v>60</v>
      </c>
      <c r="H1261">
        <v>22</v>
      </c>
      <c r="I1261">
        <v>32</v>
      </c>
      <c r="J1261" t="s">
        <v>26</v>
      </c>
      <c r="K1261" t="str">
        <f>_xlfn.XLOOKUP(D1261,[1]Sheet1!$H:$H,[1]Sheet1!$DP:$DP)</f>
        <v>Normal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25">
      <c r="A1262" t="s">
        <v>386</v>
      </c>
      <c r="B1262" t="s">
        <v>265</v>
      </c>
      <c r="C1262" t="s">
        <v>3754</v>
      </c>
      <c r="D1262" t="s">
        <v>4203</v>
      </c>
      <c r="E1262" t="s">
        <v>29</v>
      </c>
      <c r="F1262" t="s">
        <v>1820</v>
      </c>
      <c r="G1262" t="s">
        <v>31</v>
      </c>
      <c r="H1262">
        <v>23</v>
      </c>
      <c r="I1262">
        <v>32</v>
      </c>
      <c r="J1262" t="s">
        <v>26</v>
      </c>
      <c r="K1262" t="str">
        <f>_xlfn.XLOOKUP(D1262,[1]Sheet1!$H:$H,[1]Sheet1!$DP:$DP)</f>
        <v>Normal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25">
      <c r="A1263" t="s">
        <v>191</v>
      </c>
      <c r="B1263" t="s">
        <v>1145</v>
      </c>
      <c r="C1263" t="s">
        <v>3755</v>
      </c>
      <c r="D1263" t="s">
        <v>4204</v>
      </c>
      <c r="E1263" t="s">
        <v>24</v>
      </c>
      <c r="F1263" t="s">
        <v>1820</v>
      </c>
      <c r="G1263" t="s">
        <v>44</v>
      </c>
      <c r="H1263">
        <v>21</v>
      </c>
      <c r="I1263">
        <v>4</v>
      </c>
      <c r="J1263" t="s">
        <v>26</v>
      </c>
      <c r="K1263" t="str">
        <f>_xlfn.XLOOKUP(D1263,[1]Sheet1!$H:$H,[1]Sheet1!$DP:$DP)</f>
        <v>Normal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25">
      <c r="A1264" t="s">
        <v>195</v>
      </c>
      <c r="B1264" t="s">
        <v>3352</v>
      </c>
      <c r="C1264" t="s">
        <v>3756</v>
      </c>
      <c r="D1264" t="s">
        <v>4205</v>
      </c>
      <c r="E1264" t="s">
        <v>24</v>
      </c>
      <c r="F1264" t="s">
        <v>1820</v>
      </c>
      <c r="G1264" t="s">
        <v>55</v>
      </c>
      <c r="H1264">
        <v>22</v>
      </c>
      <c r="I1264">
        <v>17</v>
      </c>
      <c r="J1264" t="s">
        <v>26</v>
      </c>
      <c r="K1264" t="str">
        <f>_xlfn.XLOOKUP(D1264,[1]Sheet1!$H:$H,[1]Sheet1!$DP:$DP)</f>
        <v>Normal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25">
      <c r="A1265" t="s">
        <v>3174</v>
      </c>
      <c r="B1265" t="s">
        <v>3353</v>
      </c>
      <c r="C1265" t="s">
        <v>3757</v>
      </c>
      <c r="D1265" t="s">
        <v>4206</v>
      </c>
      <c r="E1265" t="s">
        <v>24</v>
      </c>
      <c r="F1265" t="s">
        <v>1820</v>
      </c>
      <c r="G1265" t="s">
        <v>66</v>
      </c>
      <c r="H1265">
        <v>23</v>
      </c>
      <c r="I1265">
        <v>30</v>
      </c>
      <c r="J1265" t="s">
        <v>26</v>
      </c>
      <c r="K1265" t="str">
        <f>_xlfn.XLOOKUP(D1265,[1]Sheet1!$H:$H,[1]Sheet1!$DP:$DP)</f>
        <v>Normal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 x14ac:dyDescent="0.25">
      <c r="A1266" t="s">
        <v>2955</v>
      </c>
      <c r="B1266" t="s">
        <v>3206</v>
      </c>
      <c r="C1266" t="s">
        <v>3758</v>
      </c>
      <c r="D1266" t="s">
        <v>4207</v>
      </c>
      <c r="E1266" t="s">
        <v>24</v>
      </c>
      <c r="F1266" t="s">
        <v>1820</v>
      </c>
      <c r="G1266" t="s">
        <v>60</v>
      </c>
      <c r="H1266">
        <v>21</v>
      </c>
      <c r="I1266">
        <v>16</v>
      </c>
      <c r="J1266" t="s">
        <v>32</v>
      </c>
      <c r="K1266" t="str">
        <f>_xlfn.XLOOKUP(D1266,[1]Sheet1!$H:$H,[1]Sheet1!$DP:$DP)</f>
        <v>Superstar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25">
      <c r="A1267" t="s">
        <v>3175</v>
      </c>
      <c r="B1267" t="s">
        <v>2629</v>
      </c>
      <c r="C1267" t="s">
        <v>3759</v>
      </c>
      <c r="D1267" t="s">
        <v>4208</v>
      </c>
      <c r="E1267" t="s">
        <v>29</v>
      </c>
      <c r="F1267" t="s">
        <v>1820</v>
      </c>
      <c r="G1267" t="s">
        <v>60</v>
      </c>
      <c r="H1267">
        <v>22</v>
      </c>
      <c r="I1267">
        <v>32</v>
      </c>
      <c r="J1267" t="s">
        <v>26</v>
      </c>
      <c r="K1267" t="str">
        <f>_xlfn.XLOOKUP(D1267,[1]Sheet1!$H:$H,[1]Sheet1!$DP:$DP)</f>
        <v>Normal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 x14ac:dyDescent="0.25">
      <c r="A1268" t="s">
        <v>94</v>
      </c>
      <c r="B1268" t="s">
        <v>3250</v>
      </c>
      <c r="C1268" t="s">
        <v>3760</v>
      </c>
      <c r="D1268" t="s">
        <v>4209</v>
      </c>
      <c r="E1268" t="s">
        <v>29</v>
      </c>
      <c r="F1268" t="s">
        <v>1820</v>
      </c>
      <c r="G1268" t="s">
        <v>31</v>
      </c>
      <c r="H1268">
        <v>23</v>
      </c>
      <c r="I1268">
        <v>32</v>
      </c>
      <c r="J1268" t="s">
        <v>26</v>
      </c>
      <c r="K1268" t="str">
        <f>_xlfn.XLOOKUP(D1268,[1]Sheet1!$H:$H,[1]Sheet1!$DP:$DP)</f>
        <v>Normal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 x14ac:dyDescent="0.25">
      <c r="A1269" t="s">
        <v>3176</v>
      </c>
      <c r="B1269" t="s">
        <v>2813</v>
      </c>
      <c r="C1269" t="s">
        <v>3761</v>
      </c>
      <c r="D1269" t="s">
        <v>4210</v>
      </c>
      <c r="E1269" t="s">
        <v>24</v>
      </c>
      <c r="F1269" t="s">
        <v>1820</v>
      </c>
      <c r="G1269" t="s">
        <v>53</v>
      </c>
      <c r="H1269">
        <v>21</v>
      </c>
      <c r="I1269">
        <v>19</v>
      </c>
      <c r="J1269" t="s">
        <v>26</v>
      </c>
      <c r="K1269" t="str">
        <f>_xlfn.XLOOKUP(D1269,[1]Sheet1!$H:$H,[1]Sheet1!$DP:$DP)</f>
        <v>Normal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25">
      <c r="A1270" t="s">
        <v>3177</v>
      </c>
      <c r="B1270" t="s">
        <v>3354</v>
      </c>
      <c r="C1270" t="s">
        <v>3762</v>
      </c>
      <c r="D1270" t="s">
        <v>4211</v>
      </c>
      <c r="E1270" t="s">
        <v>24</v>
      </c>
      <c r="F1270" t="s">
        <v>1820</v>
      </c>
      <c r="G1270" t="s">
        <v>66</v>
      </c>
      <c r="H1270">
        <v>22</v>
      </c>
      <c r="I1270">
        <v>11</v>
      </c>
      <c r="J1270" t="s">
        <v>26</v>
      </c>
      <c r="K1270" t="str">
        <f>_xlfn.XLOOKUP(D1270,[1]Sheet1!$H:$H,[1]Sheet1!$DP:$DP)</f>
        <v>Normal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25">
      <c r="A1271" t="s">
        <v>2505</v>
      </c>
      <c r="B1271" t="s">
        <v>245</v>
      </c>
      <c r="C1271" t="s">
        <v>3763</v>
      </c>
      <c r="D1271" t="s">
        <v>4212</v>
      </c>
      <c r="E1271" t="s">
        <v>29</v>
      </c>
      <c r="F1271" t="s">
        <v>1820</v>
      </c>
      <c r="G1271" t="s">
        <v>66</v>
      </c>
      <c r="H1271">
        <v>23</v>
      </c>
      <c r="I1271">
        <v>32</v>
      </c>
      <c r="J1271" t="s">
        <v>26</v>
      </c>
      <c r="K1271" t="str">
        <f>_xlfn.XLOOKUP(D1271,[1]Sheet1!$H:$H,[1]Sheet1!$DP:$DP)</f>
        <v>Normal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25">
      <c r="A1272" t="s">
        <v>283</v>
      </c>
      <c r="B1272" t="s">
        <v>921</v>
      </c>
      <c r="C1272" t="s">
        <v>3764</v>
      </c>
      <c r="D1272" t="s">
        <v>4213</v>
      </c>
      <c r="E1272" t="s">
        <v>24</v>
      </c>
      <c r="F1272" t="s">
        <v>1820</v>
      </c>
      <c r="G1272" t="s">
        <v>58</v>
      </c>
      <c r="H1272">
        <v>21</v>
      </c>
      <c r="I1272">
        <v>31</v>
      </c>
      <c r="J1272" t="s">
        <v>42</v>
      </c>
      <c r="K1272" t="str">
        <f>_xlfn.XLOOKUP(D1272,[1]Sheet1!$H:$H,[1]Sheet1!$DP:$DP)</f>
        <v>Star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25">
      <c r="A1273" t="s">
        <v>388</v>
      </c>
      <c r="B1273" t="s">
        <v>3314</v>
      </c>
      <c r="C1273" t="s">
        <v>3765</v>
      </c>
      <c r="D1273" t="s">
        <v>4214</v>
      </c>
      <c r="E1273" t="s">
        <v>29</v>
      </c>
      <c r="F1273" t="s">
        <v>1820</v>
      </c>
      <c r="G1273" t="s">
        <v>47</v>
      </c>
      <c r="H1273">
        <v>23</v>
      </c>
      <c r="I1273">
        <v>32</v>
      </c>
      <c r="J1273" t="s">
        <v>26</v>
      </c>
      <c r="K1273" t="str">
        <f>_xlfn.XLOOKUP(D1273,[1]Sheet1!$H:$H,[1]Sheet1!$DP:$DP)</f>
        <v>Normal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25">
      <c r="A1274" t="s">
        <v>3178</v>
      </c>
      <c r="B1274" t="s">
        <v>240</v>
      </c>
      <c r="C1274" t="s">
        <v>3766</v>
      </c>
      <c r="D1274" t="s">
        <v>4215</v>
      </c>
      <c r="E1274" t="s">
        <v>24</v>
      </c>
      <c r="F1274" t="s">
        <v>1820</v>
      </c>
      <c r="G1274" t="s">
        <v>58</v>
      </c>
      <c r="H1274">
        <v>22</v>
      </c>
      <c r="I1274">
        <v>15</v>
      </c>
      <c r="J1274" t="s">
        <v>26</v>
      </c>
      <c r="K1274" t="str">
        <f>_xlfn.XLOOKUP(D1274,[1]Sheet1!$H:$H,[1]Sheet1!$DP:$DP)</f>
        <v>Normal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25">
      <c r="A1275" t="s">
        <v>271</v>
      </c>
      <c r="B1275" t="s">
        <v>122</v>
      </c>
      <c r="C1275" t="s">
        <v>3767</v>
      </c>
      <c r="D1275" t="s">
        <v>4216</v>
      </c>
      <c r="E1275" t="s">
        <v>29</v>
      </c>
      <c r="F1275" t="s">
        <v>1820</v>
      </c>
      <c r="G1275" t="s">
        <v>31</v>
      </c>
      <c r="H1275">
        <v>22</v>
      </c>
      <c r="I1275">
        <v>32</v>
      </c>
      <c r="J1275" t="s">
        <v>26</v>
      </c>
      <c r="K1275" t="str">
        <f>_xlfn.XLOOKUP(D1275,[1]Sheet1!$H:$H,[1]Sheet1!$DP:$DP)</f>
        <v>Normal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 x14ac:dyDescent="0.25">
      <c r="A1276" t="s">
        <v>1020</v>
      </c>
      <c r="B1276" t="s">
        <v>3355</v>
      </c>
      <c r="C1276" t="s">
        <v>3768</v>
      </c>
      <c r="D1276" t="s">
        <v>4217</v>
      </c>
      <c r="E1276" t="s">
        <v>29</v>
      </c>
      <c r="F1276" t="s">
        <v>1820</v>
      </c>
      <c r="G1276" t="s">
        <v>58</v>
      </c>
      <c r="H1276">
        <v>24</v>
      </c>
      <c r="I1276">
        <v>32</v>
      </c>
      <c r="J1276" t="s">
        <v>26</v>
      </c>
      <c r="K1276" t="str">
        <f>_xlfn.XLOOKUP(D1276,[1]Sheet1!$H:$H,[1]Sheet1!$DP:$DP)</f>
        <v>Normal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25">
      <c r="A1277" t="s">
        <v>3124</v>
      </c>
      <c r="B1277" t="s">
        <v>340</v>
      </c>
      <c r="C1277" t="s">
        <v>3769</v>
      </c>
      <c r="D1277" t="s">
        <v>4218</v>
      </c>
      <c r="E1277" t="s">
        <v>29</v>
      </c>
      <c r="F1277" t="s">
        <v>1820</v>
      </c>
      <c r="G1277" t="s">
        <v>25</v>
      </c>
      <c r="H1277">
        <v>23</v>
      </c>
      <c r="I1277">
        <v>32</v>
      </c>
      <c r="J1277" t="s">
        <v>26</v>
      </c>
      <c r="K1277" t="str">
        <f>_xlfn.XLOOKUP(D1277,[1]Sheet1!$H:$H,[1]Sheet1!$DP:$DP)</f>
        <v>Normal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25">
      <c r="A1278" t="s">
        <v>750</v>
      </c>
      <c r="B1278" t="s">
        <v>3356</v>
      </c>
      <c r="C1278" t="s">
        <v>3770</v>
      </c>
      <c r="D1278" t="s">
        <v>4219</v>
      </c>
      <c r="E1278" t="s">
        <v>29</v>
      </c>
      <c r="F1278" t="s">
        <v>1820</v>
      </c>
      <c r="G1278" t="s">
        <v>66</v>
      </c>
      <c r="H1278">
        <v>22</v>
      </c>
      <c r="I1278">
        <v>32</v>
      </c>
      <c r="J1278" t="s">
        <v>26</v>
      </c>
      <c r="K1278" t="str">
        <f>_xlfn.XLOOKUP(D1278,[1]Sheet1!$H:$H,[1]Sheet1!$DP:$DP)</f>
        <v>Normal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25">
      <c r="A1279" t="s">
        <v>1347</v>
      </c>
      <c r="B1279" t="s">
        <v>1511</v>
      </c>
      <c r="C1279" t="s">
        <v>3771</v>
      </c>
      <c r="D1279" t="s">
        <v>4220</v>
      </c>
      <c r="E1279" t="s">
        <v>29</v>
      </c>
      <c r="F1279" t="s">
        <v>1820</v>
      </c>
      <c r="G1279" t="s">
        <v>58</v>
      </c>
      <c r="H1279">
        <v>22</v>
      </c>
      <c r="I1279">
        <v>32</v>
      </c>
      <c r="J1279" t="s">
        <v>26</v>
      </c>
      <c r="K1279" t="str">
        <f>_xlfn.XLOOKUP(D1279,[1]Sheet1!$H:$H,[1]Sheet1!$DP:$DP)</f>
        <v>Normal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25">
      <c r="A1280" t="s">
        <v>792</v>
      </c>
      <c r="B1280" t="s">
        <v>3357</v>
      </c>
      <c r="C1280" t="s">
        <v>3772</v>
      </c>
      <c r="D1280" t="s">
        <v>4221</v>
      </c>
      <c r="E1280" t="s">
        <v>29</v>
      </c>
      <c r="F1280" t="s">
        <v>1820</v>
      </c>
      <c r="G1280" t="s">
        <v>47</v>
      </c>
      <c r="H1280">
        <v>23</v>
      </c>
      <c r="I1280">
        <v>32</v>
      </c>
      <c r="J1280" t="s">
        <v>26</v>
      </c>
      <c r="K1280" t="str">
        <f>_xlfn.XLOOKUP(D1280,[1]Sheet1!$H:$H,[1]Sheet1!$DP:$DP)</f>
        <v>Normal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25">
      <c r="A1281" t="s">
        <v>3174</v>
      </c>
      <c r="B1281" t="s">
        <v>3358</v>
      </c>
      <c r="C1281" t="s">
        <v>3773</v>
      </c>
      <c r="D1281" t="s">
        <v>4222</v>
      </c>
      <c r="E1281" t="s">
        <v>24</v>
      </c>
      <c r="F1281" t="s">
        <v>1820</v>
      </c>
      <c r="G1281" t="s">
        <v>25</v>
      </c>
      <c r="H1281">
        <v>22</v>
      </c>
      <c r="I1281">
        <v>3</v>
      </c>
      <c r="J1281" t="s">
        <v>26</v>
      </c>
      <c r="K1281" t="str">
        <f>_xlfn.XLOOKUP(D1281,[1]Sheet1!$H:$H,[1]Sheet1!$DP:$DP)</f>
        <v>Normal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25">
      <c r="A1282" t="s">
        <v>34</v>
      </c>
      <c r="B1282" t="s">
        <v>3359</v>
      </c>
      <c r="C1282" t="s">
        <v>3774</v>
      </c>
      <c r="D1282" t="s">
        <v>4223</v>
      </c>
      <c r="E1282" t="s">
        <v>29</v>
      </c>
      <c r="F1282" t="s">
        <v>1820</v>
      </c>
      <c r="G1282" t="s">
        <v>60</v>
      </c>
      <c r="H1282">
        <v>22</v>
      </c>
      <c r="I1282">
        <v>32</v>
      </c>
      <c r="J1282" t="s">
        <v>26</v>
      </c>
      <c r="K1282" t="str">
        <f>_xlfn.XLOOKUP(D1282,[1]Sheet1!$H:$H,[1]Sheet1!$DP:$DP)</f>
        <v>Normal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25">
      <c r="A1283" t="s">
        <v>394</v>
      </c>
      <c r="B1283" t="s">
        <v>1364</v>
      </c>
      <c r="C1283" t="s">
        <v>3775</v>
      </c>
      <c r="D1283" t="s">
        <v>4224</v>
      </c>
      <c r="E1283" t="s">
        <v>24</v>
      </c>
      <c r="F1283" t="s">
        <v>1820</v>
      </c>
      <c r="G1283" t="s">
        <v>33</v>
      </c>
      <c r="H1283">
        <v>22</v>
      </c>
      <c r="I1283">
        <v>15</v>
      </c>
      <c r="J1283" t="s">
        <v>26</v>
      </c>
      <c r="K1283" t="str">
        <f>_xlfn.XLOOKUP(D1283,[1]Sheet1!$H:$H,[1]Sheet1!$DP:$DP)</f>
        <v>Normal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25">
      <c r="A1284" t="s">
        <v>2628</v>
      </c>
      <c r="B1284" t="s">
        <v>128</v>
      </c>
      <c r="C1284" t="s">
        <v>3776</v>
      </c>
      <c r="D1284" t="s">
        <v>4225</v>
      </c>
      <c r="E1284" t="s">
        <v>24</v>
      </c>
      <c r="F1284" t="s">
        <v>1820</v>
      </c>
      <c r="G1284" t="s">
        <v>104</v>
      </c>
      <c r="H1284">
        <v>21</v>
      </c>
      <c r="I1284">
        <v>9</v>
      </c>
      <c r="J1284" t="s">
        <v>42</v>
      </c>
      <c r="K1284" t="str">
        <f>_xlfn.XLOOKUP(D1284,[1]Sheet1!$H:$H,[1]Sheet1!$DP:$DP)</f>
        <v>Star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25">
      <c r="A1285" t="s">
        <v>194</v>
      </c>
      <c r="B1285" t="s">
        <v>3231</v>
      </c>
      <c r="C1285" t="s">
        <v>3777</v>
      </c>
      <c r="D1285" t="s">
        <v>4226</v>
      </c>
      <c r="E1285" t="s">
        <v>24</v>
      </c>
      <c r="F1285" t="s">
        <v>1820</v>
      </c>
      <c r="G1285" t="s">
        <v>53</v>
      </c>
      <c r="H1285">
        <v>22</v>
      </c>
      <c r="I1285">
        <v>4</v>
      </c>
      <c r="J1285" t="s">
        <v>26</v>
      </c>
      <c r="K1285" t="str">
        <f>_xlfn.XLOOKUP(D1285,[1]Sheet1!$H:$H,[1]Sheet1!$DP:$DP)</f>
        <v>Normal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25">
      <c r="A1286" t="s">
        <v>3179</v>
      </c>
      <c r="B1286" t="s">
        <v>3360</v>
      </c>
      <c r="C1286" t="s">
        <v>3778</v>
      </c>
      <c r="D1286" t="s">
        <v>4227</v>
      </c>
      <c r="E1286" t="s">
        <v>29</v>
      </c>
      <c r="F1286" t="s">
        <v>1820</v>
      </c>
      <c r="G1286" t="s">
        <v>33</v>
      </c>
      <c r="H1286">
        <v>24</v>
      </c>
      <c r="I1286">
        <v>32</v>
      </c>
      <c r="J1286" t="s">
        <v>26</v>
      </c>
      <c r="K1286" t="str">
        <f>_xlfn.XLOOKUP(D1286,[1]Sheet1!$H:$H,[1]Sheet1!$DP:$DP)</f>
        <v>Normal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25">
      <c r="A1287" t="s">
        <v>128</v>
      </c>
      <c r="B1287" t="s">
        <v>2568</v>
      </c>
      <c r="C1287" t="s">
        <v>3779</v>
      </c>
      <c r="D1287" t="s">
        <v>4228</v>
      </c>
      <c r="E1287" t="s">
        <v>29</v>
      </c>
      <c r="F1287" t="s">
        <v>1820</v>
      </c>
      <c r="G1287" t="s">
        <v>55</v>
      </c>
      <c r="H1287">
        <v>23</v>
      </c>
      <c r="I1287">
        <v>32</v>
      </c>
      <c r="J1287" t="s">
        <v>26</v>
      </c>
      <c r="K1287" t="str">
        <f>_xlfn.XLOOKUP(D1287,[1]Sheet1!$H:$H,[1]Sheet1!$DP:$DP)</f>
        <v>Normal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25">
      <c r="A1288" t="s">
        <v>3180</v>
      </c>
      <c r="B1288" t="s">
        <v>1375</v>
      </c>
      <c r="C1288" t="s">
        <v>3780</v>
      </c>
      <c r="D1288" t="s">
        <v>4229</v>
      </c>
      <c r="E1288" t="s">
        <v>24</v>
      </c>
      <c r="F1288" t="s">
        <v>1820</v>
      </c>
      <c r="G1288" t="s">
        <v>77</v>
      </c>
      <c r="H1288">
        <v>22</v>
      </c>
      <c r="I1288">
        <v>22</v>
      </c>
      <c r="J1288" t="s">
        <v>26</v>
      </c>
      <c r="K1288" t="str">
        <f>_xlfn.XLOOKUP(D1288,[1]Sheet1!$H:$H,[1]Sheet1!$DP:$DP)</f>
        <v>Normal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25">
      <c r="A1289" t="s">
        <v>433</v>
      </c>
      <c r="B1289" t="s">
        <v>3361</v>
      </c>
      <c r="C1289" t="s">
        <v>3781</v>
      </c>
      <c r="D1289" t="s">
        <v>4230</v>
      </c>
      <c r="E1289" t="s">
        <v>29</v>
      </c>
      <c r="F1289" t="s">
        <v>1820</v>
      </c>
      <c r="G1289" t="s">
        <v>66</v>
      </c>
      <c r="H1289">
        <v>23</v>
      </c>
      <c r="I1289">
        <v>32</v>
      </c>
      <c r="J1289" t="s">
        <v>26</v>
      </c>
      <c r="K1289" t="str">
        <f>_xlfn.XLOOKUP(D1289,[1]Sheet1!$H:$H,[1]Sheet1!$DP:$DP)</f>
        <v>Normal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25">
      <c r="A1290" t="s">
        <v>3181</v>
      </c>
      <c r="B1290" t="s">
        <v>3362</v>
      </c>
      <c r="C1290" t="s">
        <v>3782</v>
      </c>
      <c r="D1290" t="s">
        <v>4231</v>
      </c>
      <c r="E1290" t="s">
        <v>24</v>
      </c>
      <c r="F1290" t="s">
        <v>1820</v>
      </c>
      <c r="G1290" t="s">
        <v>97</v>
      </c>
      <c r="H1290">
        <v>24</v>
      </c>
      <c r="I1290">
        <v>11</v>
      </c>
      <c r="J1290" t="s">
        <v>26</v>
      </c>
      <c r="K1290" t="str">
        <f>_xlfn.XLOOKUP(D1290,[1]Sheet1!$H:$H,[1]Sheet1!$DP:$DP)</f>
        <v>Normal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25">
      <c r="A1291" t="s">
        <v>3182</v>
      </c>
      <c r="B1291" t="s">
        <v>3363</v>
      </c>
      <c r="C1291" t="s">
        <v>3783</v>
      </c>
      <c r="D1291" t="s">
        <v>4232</v>
      </c>
      <c r="E1291" t="s">
        <v>24</v>
      </c>
      <c r="F1291" t="s">
        <v>1820</v>
      </c>
      <c r="G1291" t="s">
        <v>55</v>
      </c>
      <c r="H1291">
        <v>22</v>
      </c>
      <c r="I1291">
        <v>29</v>
      </c>
      <c r="J1291" t="s">
        <v>26</v>
      </c>
      <c r="K1291" t="str">
        <f>_xlfn.XLOOKUP(D1291,[1]Sheet1!$H:$H,[1]Sheet1!$DP:$DP)</f>
        <v>Normal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25">
      <c r="A1292" t="s">
        <v>56</v>
      </c>
      <c r="B1292" t="s">
        <v>3364</v>
      </c>
      <c r="C1292" t="s">
        <v>3784</v>
      </c>
      <c r="D1292" t="s">
        <v>4233</v>
      </c>
      <c r="E1292" t="s">
        <v>29</v>
      </c>
      <c r="F1292" t="s">
        <v>1820</v>
      </c>
      <c r="G1292" t="s">
        <v>27</v>
      </c>
      <c r="H1292">
        <v>23</v>
      </c>
      <c r="I1292">
        <v>32</v>
      </c>
      <c r="J1292" t="s">
        <v>26</v>
      </c>
      <c r="K1292" t="str">
        <f>_xlfn.XLOOKUP(D1292,[1]Sheet1!$H:$H,[1]Sheet1!$DP:$DP)</f>
        <v>Normal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25">
      <c r="A1293" t="s">
        <v>131</v>
      </c>
      <c r="B1293" t="s">
        <v>1776</v>
      </c>
      <c r="C1293" t="s">
        <v>3785</v>
      </c>
      <c r="D1293" t="s">
        <v>4234</v>
      </c>
      <c r="E1293" t="s">
        <v>24</v>
      </c>
      <c r="F1293" t="s">
        <v>1820</v>
      </c>
      <c r="G1293" t="s">
        <v>25</v>
      </c>
      <c r="H1293">
        <v>22</v>
      </c>
      <c r="I1293">
        <v>31</v>
      </c>
      <c r="J1293" t="s">
        <v>26</v>
      </c>
      <c r="K1293" t="str">
        <f>_xlfn.XLOOKUP(D1293,[1]Sheet1!$H:$H,[1]Sheet1!$DP:$DP)</f>
        <v>Normal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25">
      <c r="A1294" t="s">
        <v>187</v>
      </c>
      <c r="B1294" t="s">
        <v>3365</v>
      </c>
      <c r="C1294" t="s">
        <v>3786</v>
      </c>
      <c r="D1294" t="s">
        <v>4235</v>
      </c>
      <c r="E1294" t="s">
        <v>29</v>
      </c>
      <c r="F1294" t="s">
        <v>1820</v>
      </c>
      <c r="G1294" t="s">
        <v>104</v>
      </c>
      <c r="H1294">
        <v>22</v>
      </c>
      <c r="I1294">
        <v>32</v>
      </c>
      <c r="J1294" t="s">
        <v>26</v>
      </c>
      <c r="K1294" t="str">
        <f>_xlfn.XLOOKUP(D1294,[1]Sheet1!$H:$H,[1]Sheet1!$DP:$DP)</f>
        <v>Normal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25">
      <c r="A1295" t="s">
        <v>359</v>
      </c>
      <c r="B1295" t="s">
        <v>3366</v>
      </c>
      <c r="C1295" t="s">
        <v>3787</v>
      </c>
      <c r="D1295" t="s">
        <v>4236</v>
      </c>
      <c r="E1295" t="s">
        <v>24</v>
      </c>
      <c r="F1295" t="s">
        <v>1820</v>
      </c>
      <c r="G1295" t="s">
        <v>246</v>
      </c>
      <c r="H1295">
        <v>23</v>
      </c>
      <c r="I1295">
        <v>17</v>
      </c>
      <c r="J1295" t="s">
        <v>26</v>
      </c>
      <c r="K1295" t="str">
        <f>_xlfn.XLOOKUP(D1295,[1]Sheet1!$H:$H,[1]Sheet1!$DP:$DP)</f>
        <v>Normal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25">
      <c r="A1296" t="s">
        <v>197</v>
      </c>
      <c r="B1296" t="s">
        <v>3367</v>
      </c>
      <c r="C1296" t="s">
        <v>3788</v>
      </c>
      <c r="D1296" t="s">
        <v>4237</v>
      </c>
      <c r="E1296" t="s">
        <v>29</v>
      </c>
      <c r="F1296" t="s">
        <v>1820</v>
      </c>
      <c r="G1296" t="s">
        <v>60</v>
      </c>
      <c r="H1296">
        <v>22</v>
      </c>
      <c r="I1296">
        <v>32</v>
      </c>
      <c r="J1296" t="s">
        <v>26</v>
      </c>
      <c r="K1296" t="str">
        <f>_xlfn.XLOOKUP(D1296,[1]Sheet1!$H:$H,[1]Sheet1!$DP:$DP)</f>
        <v>Normal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25">
      <c r="A1297" t="s">
        <v>171</v>
      </c>
      <c r="B1297" t="s">
        <v>120</v>
      </c>
      <c r="C1297" t="s">
        <v>3789</v>
      </c>
      <c r="D1297" t="s">
        <v>4238</v>
      </c>
      <c r="E1297" t="s">
        <v>24</v>
      </c>
      <c r="F1297" t="s">
        <v>1820</v>
      </c>
      <c r="G1297" t="s">
        <v>38</v>
      </c>
      <c r="H1297">
        <v>22</v>
      </c>
      <c r="I1297">
        <v>22</v>
      </c>
      <c r="J1297" t="s">
        <v>26</v>
      </c>
      <c r="K1297" t="str">
        <f>_xlfn.XLOOKUP(D1297,[1]Sheet1!$H:$H,[1]Sheet1!$DP:$DP)</f>
        <v>Normal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25">
      <c r="A1298" t="s">
        <v>3183</v>
      </c>
      <c r="B1298" t="s">
        <v>3368</v>
      </c>
      <c r="C1298" t="s">
        <v>3790</v>
      </c>
      <c r="D1298" t="s">
        <v>4239</v>
      </c>
      <c r="E1298" t="s">
        <v>24</v>
      </c>
      <c r="F1298" t="s">
        <v>1820</v>
      </c>
      <c r="G1298" t="s">
        <v>60</v>
      </c>
      <c r="H1298">
        <v>20</v>
      </c>
      <c r="I1298">
        <v>28</v>
      </c>
      <c r="J1298" t="s">
        <v>26</v>
      </c>
      <c r="K1298" t="str">
        <f>_xlfn.XLOOKUP(D1298,[1]Sheet1!$H:$H,[1]Sheet1!$DP:$DP)</f>
        <v>Normal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25">
      <c r="A1299" t="s">
        <v>3184</v>
      </c>
      <c r="B1299" t="s">
        <v>2451</v>
      </c>
      <c r="C1299" t="s">
        <v>3791</v>
      </c>
      <c r="D1299" t="s">
        <v>4240</v>
      </c>
      <c r="E1299" t="s">
        <v>29</v>
      </c>
      <c r="F1299" t="s">
        <v>1820</v>
      </c>
      <c r="G1299" t="s">
        <v>60</v>
      </c>
      <c r="H1299">
        <v>22</v>
      </c>
      <c r="I1299">
        <v>32</v>
      </c>
      <c r="J1299" t="s">
        <v>26</v>
      </c>
      <c r="K1299" t="str">
        <f>_xlfn.XLOOKUP(D1299,[1]Sheet1!$H:$H,[1]Sheet1!$DP:$DP)</f>
        <v>Normal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25">
      <c r="A1300" t="s">
        <v>1645</v>
      </c>
      <c r="B1300" t="s">
        <v>120</v>
      </c>
      <c r="C1300" t="s">
        <v>3792</v>
      </c>
      <c r="D1300" t="s">
        <v>4241</v>
      </c>
      <c r="E1300" t="s">
        <v>29</v>
      </c>
      <c r="F1300" t="s">
        <v>1820</v>
      </c>
      <c r="G1300" t="s">
        <v>77</v>
      </c>
      <c r="H1300">
        <v>22</v>
      </c>
      <c r="I1300">
        <v>32</v>
      </c>
      <c r="J1300" t="s">
        <v>26</v>
      </c>
      <c r="K1300" t="str">
        <f>_xlfn.XLOOKUP(D1300,[1]Sheet1!$H:$H,[1]Sheet1!$DP:$DP)</f>
        <v>Normal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25">
      <c r="A1301" t="s">
        <v>385</v>
      </c>
      <c r="B1301" t="s">
        <v>243</v>
      </c>
      <c r="C1301" t="s">
        <v>3793</v>
      </c>
      <c r="D1301" t="s">
        <v>4242</v>
      </c>
      <c r="E1301" t="s">
        <v>24</v>
      </c>
      <c r="F1301" t="s">
        <v>1820</v>
      </c>
      <c r="G1301" t="s">
        <v>79</v>
      </c>
      <c r="H1301">
        <v>22</v>
      </c>
      <c r="I1301">
        <v>31</v>
      </c>
      <c r="J1301" t="s">
        <v>26</v>
      </c>
      <c r="K1301" t="str">
        <f>_xlfn.XLOOKUP(D1301,[1]Sheet1!$H:$H,[1]Sheet1!$DP:$DP)</f>
        <v>Normal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25">
      <c r="A1302" t="s">
        <v>3185</v>
      </c>
      <c r="B1302" t="s">
        <v>3369</v>
      </c>
      <c r="C1302" t="s">
        <v>3794</v>
      </c>
      <c r="D1302" t="s">
        <v>4243</v>
      </c>
      <c r="E1302" t="s">
        <v>24</v>
      </c>
      <c r="F1302" t="s">
        <v>1820</v>
      </c>
      <c r="G1302" t="s">
        <v>79</v>
      </c>
      <c r="H1302">
        <v>21</v>
      </c>
      <c r="I1302">
        <v>14</v>
      </c>
      <c r="J1302" t="s">
        <v>26</v>
      </c>
      <c r="K1302" t="str">
        <f>_xlfn.XLOOKUP(D1302,[1]Sheet1!$H:$H,[1]Sheet1!$DP:$DP)</f>
        <v>Normal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25">
      <c r="A1303" t="s">
        <v>335</v>
      </c>
      <c r="B1303" t="s">
        <v>3370</v>
      </c>
      <c r="C1303" t="s">
        <v>3795</v>
      </c>
      <c r="D1303" t="s">
        <v>4244</v>
      </c>
      <c r="E1303" t="s">
        <v>29</v>
      </c>
      <c r="F1303" t="s">
        <v>1820</v>
      </c>
      <c r="G1303" t="s">
        <v>66</v>
      </c>
      <c r="H1303">
        <v>24</v>
      </c>
      <c r="I1303">
        <v>32</v>
      </c>
      <c r="J1303" t="s">
        <v>26</v>
      </c>
      <c r="K1303" t="str">
        <f>_xlfn.XLOOKUP(D1303,[1]Sheet1!$H:$H,[1]Sheet1!$DP:$DP)</f>
        <v>Normal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25">
      <c r="A1304" t="s">
        <v>3186</v>
      </c>
      <c r="B1304" t="s">
        <v>1444</v>
      </c>
      <c r="C1304" t="s">
        <v>3796</v>
      </c>
      <c r="D1304" t="s">
        <v>4245</v>
      </c>
      <c r="E1304" t="s">
        <v>29</v>
      </c>
      <c r="F1304" t="s">
        <v>1820</v>
      </c>
      <c r="G1304" t="s">
        <v>25</v>
      </c>
      <c r="H1304">
        <v>23</v>
      </c>
      <c r="I1304">
        <v>32</v>
      </c>
      <c r="J1304" t="s">
        <v>26</v>
      </c>
      <c r="K1304" t="str">
        <f>_xlfn.XLOOKUP(D1304,[1]Sheet1!$H:$H,[1]Sheet1!$DP:$DP)</f>
        <v>Normal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25">
      <c r="A1305" t="s">
        <v>3154</v>
      </c>
      <c r="B1305" t="s">
        <v>3077</v>
      </c>
      <c r="C1305" t="s">
        <v>3797</v>
      </c>
      <c r="D1305" t="s">
        <v>4246</v>
      </c>
      <c r="E1305" t="s">
        <v>24</v>
      </c>
      <c r="F1305" t="s">
        <v>1820</v>
      </c>
      <c r="G1305" t="s">
        <v>66</v>
      </c>
      <c r="H1305">
        <v>22</v>
      </c>
      <c r="I1305">
        <v>28</v>
      </c>
      <c r="J1305" t="s">
        <v>26</v>
      </c>
      <c r="K1305" t="str">
        <f>_xlfn.XLOOKUP(D1305,[1]Sheet1!$H:$H,[1]Sheet1!$DP:$DP)</f>
        <v>Normal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25">
      <c r="A1306" t="s">
        <v>168</v>
      </c>
      <c r="B1306" t="s">
        <v>3371</v>
      </c>
      <c r="C1306" t="s">
        <v>3798</v>
      </c>
      <c r="D1306" t="s">
        <v>4247</v>
      </c>
      <c r="E1306" t="s">
        <v>24</v>
      </c>
      <c r="F1306" t="s">
        <v>1820</v>
      </c>
      <c r="G1306" t="s">
        <v>63</v>
      </c>
      <c r="H1306">
        <v>21</v>
      </c>
      <c r="I1306">
        <v>5</v>
      </c>
      <c r="J1306" t="s">
        <v>42</v>
      </c>
      <c r="K1306" t="str">
        <f>_xlfn.XLOOKUP(D1306,[1]Sheet1!$H:$H,[1]Sheet1!$DP:$DP)</f>
        <v>Star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25">
      <c r="A1307" t="s">
        <v>836</v>
      </c>
      <c r="B1307" t="s">
        <v>3372</v>
      </c>
      <c r="C1307" t="s">
        <v>3799</v>
      </c>
      <c r="D1307" t="s">
        <v>4248</v>
      </c>
      <c r="E1307" t="s">
        <v>29</v>
      </c>
      <c r="F1307" t="s">
        <v>1820</v>
      </c>
      <c r="G1307" t="s">
        <v>104</v>
      </c>
      <c r="H1307">
        <v>22</v>
      </c>
      <c r="I1307">
        <v>32</v>
      </c>
      <c r="J1307" t="s">
        <v>26</v>
      </c>
      <c r="K1307" t="str">
        <f>_xlfn.XLOOKUP(D1307,[1]Sheet1!$H:$H,[1]Sheet1!$DP:$DP)</f>
        <v>Normal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25">
      <c r="A1308" t="s">
        <v>390</v>
      </c>
      <c r="B1308" t="s">
        <v>272</v>
      </c>
      <c r="C1308" t="s">
        <v>3800</v>
      </c>
      <c r="D1308" t="s">
        <v>4249</v>
      </c>
      <c r="E1308" t="s">
        <v>29</v>
      </c>
      <c r="F1308" t="s">
        <v>1820</v>
      </c>
      <c r="G1308" t="s">
        <v>31</v>
      </c>
      <c r="H1308">
        <v>23</v>
      </c>
      <c r="I1308">
        <v>32</v>
      </c>
      <c r="J1308" t="s">
        <v>26</v>
      </c>
      <c r="K1308" t="str">
        <f>_xlfn.XLOOKUP(D1308,[1]Sheet1!$H:$H,[1]Sheet1!$DP:$DP)</f>
        <v>Normal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25">
      <c r="A1309" t="s">
        <v>227</v>
      </c>
      <c r="B1309" t="s">
        <v>3373</v>
      </c>
      <c r="C1309" t="s">
        <v>3801</v>
      </c>
      <c r="D1309" t="s">
        <v>4250</v>
      </c>
      <c r="E1309" t="s">
        <v>29</v>
      </c>
      <c r="F1309" t="s">
        <v>1820</v>
      </c>
      <c r="G1309" t="s">
        <v>66</v>
      </c>
      <c r="H1309">
        <v>23</v>
      </c>
      <c r="I1309">
        <v>32</v>
      </c>
      <c r="J1309" t="s">
        <v>26</v>
      </c>
      <c r="K1309" t="str">
        <f>_xlfn.XLOOKUP(D1309,[1]Sheet1!$H:$H,[1]Sheet1!$DP:$DP)</f>
        <v>Normal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25">
      <c r="A1310" t="s">
        <v>1594</v>
      </c>
      <c r="B1310" t="s">
        <v>3374</v>
      </c>
      <c r="C1310" t="s">
        <v>3802</v>
      </c>
      <c r="D1310" t="s">
        <v>4251</v>
      </c>
      <c r="E1310" t="s">
        <v>24</v>
      </c>
      <c r="F1310" t="s">
        <v>1820</v>
      </c>
      <c r="G1310" t="s">
        <v>25</v>
      </c>
      <c r="H1310">
        <v>22</v>
      </c>
      <c r="I1310">
        <v>29</v>
      </c>
      <c r="J1310" t="s">
        <v>26</v>
      </c>
      <c r="K1310" t="str">
        <f>_xlfn.XLOOKUP(D1310,[1]Sheet1!$H:$H,[1]Sheet1!$DP:$DP)</f>
        <v>Normal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25">
      <c r="A1311" t="s">
        <v>3187</v>
      </c>
      <c r="B1311" t="s">
        <v>3375</v>
      </c>
      <c r="C1311" t="s">
        <v>3803</v>
      </c>
      <c r="D1311" t="s">
        <v>4252</v>
      </c>
      <c r="E1311" t="s">
        <v>24</v>
      </c>
      <c r="F1311" t="s">
        <v>1820</v>
      </c>
      <c r="G1311" t="s">
        <v>104</v>
      </c>
      <c r="H1311">
        <v>22</v>
      </c>
      <c r="I1311">
        <v>15</v>
      </c>
      <c r="J1311" t="s">
        <v>26</v>
      </c>
      <c r="K1311" t="str">
        <f>_xlfn.XLOOKUP(D1311,[1]Sheet1!$H:$H,[1]Sheet1!$DP:$DP)</f>
        <v>Normal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25">
      <c r="A1312" t="s">
        <v>571</v>
      </c>
      <c r="B1312" t="s">
        <v>3376</v>
      </c>
      <c r="C1312" t="s">
        <v>3804</v>
      </c>
      <c r="D1312" t="s">
        <v>4253</v>
      </c>
      <c r="E1312" t="s">
        <v>29</v>
      </c>
      <c r="F1312" t="s">
        <v>1820</v>
      </c>
      <c r="G1312" t="s">
        <v>66</v>
      </c>
      <c r="H1312">
        <v>21</v>
      </c>
      <c r="I1312">
        <v>32</v>
      </c>
      <c r="J1312" t="s">
        <v>26</v>
      </c>
      <c r="K1312" t="str">
        <f>_xlfn.XLOOKUP(D1312,[1]Sheet1!$H:$H,[1]Sheet1!$DP:$DP)</f>
        <v>Normal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25">
      <c r="A1313" t="s">
        <v>3188</v>
      </c>
      <c r="B1313" t="s">
        <v>278</v>
      </c>
      <c r="C1313" t="s">
        <v>3805</v>
      </c>
      <c r="D1313" t="s">
        <v>4254</v>
      </c>
      <c r="E1313" t="s">
        <v>24</v>
      </c>
      <c r="F1313" t="s">
        <v>1820</v>
      </c>
      <c r="G1313" t="s">
        <v>51</v>
      </c>
      <c r="H1313">
        <v>22</v>
      </c>
      <c r="I1313">
        <v>26</v>
      </c>
      <c r="J1313" t="s">
        <v>26</v>
      </c>
      <c r="K1313" t="str">
        <f>_xlfn.XLOOKUP(D1313,[1]Sheet1!$H:$H,[1]Sheet1!$DP:$DP)</f>
        <v>Normal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25">
      <c r="A1314" t="s">
        <v>299</v>
      </c>
      <c r="B1314" t="s">
        <v>3377</v>
      </c>
      <c r="C1314" t="s">
        <v>3806</v>
      </c>
      <c r="D1314" t="s">
        <v>4255</v>
      </c>
      <c r="E1314" t="s">
        <v>29</v>
      </c>
      <c r="F1314" t="s">
        <v>1820</v>
      </c>
      <c r="G1314" t="s">
        <v>246</v>
      </c>
      <c r="H1314">
        <v>23</v>
      </c>
      <c r="I1314">
        <v>32</v>
      </c>
      <c r="J1314" t="s">
        <v>26</v>
      </c>
      <c r="K1314" t="str">
        <f>_xlfn.XLOOKUP(D1314,[1]Sheet1!$H:$H,[1]Sheet1!$DP:$DP)</f>
        <v>Normal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25">
      <c r="A1315" t="s">
        <v>135</v>
      </c>
      <c r="B1315" t="s">
        <v>3378</v>
      </c>
      <c r="C1315" t="s">
        <v>3807</v>
      </c>
      <c r="D1315" t="s">
        <v>4256</v>
      </c>
      <c r="E1315" t="s">
        <v>24</v>
      </c>
      <c r="F1315" t="s">
        <v>1820</v>
      </c>
      <c r="G1315" t="s">
        <v>33</v>
      </c>
      <c r="H1315">
        <v>22</v>
      </c>
      <c r="I1315">
        <v>5</v>
      </c>
      <c r="J1315" t="s">
        <v>26</v>
      </c>
      <c r="K1315" t="str">
        <f>_xlfn.XLOOKUP(D1315,[1]Sheet1!$H:$H,[1]Sheet1!$DP:$DP)</f>
        <v>Normal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x14ac:dyDescent="0.25">
      <c r="A1316" t="s">
        <v>3189</v>
      </c>
      <c r="B1316" t="s">
        <v>3379</v>
      </c>
      <c r="C1316" t="s">
        <v>3808</v>
      </c>
      <c r="D1316" t="s">
        <v>4257</v>
      </c>
      <c r="E1316" t="s">
        <v>29</v>
      </c>
      <c r="F1316" t="s">
        <v>1820</v>
      </c>
      <c r="G1316" t="s">
        <v>63</v>
      </c>
      <c r="H1316">
        <v>23</v>
      </c>
      <c r="I1316">
        <v>32</v>
      </c>
      <c r="J1316" t="s">
        <v>26</v>
      </c>
      <c r="K1316" t="str">
        <f>_xlfn.XLOOKUP(D1316,[1]Sheet1!$H:$H,[1]Sheet1!$DP:$DP)</f>
        <v>Normal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x14ac:dyDescent="0.25">
      <c r="A1317" t="s">
        <v>3190</v>
      </c>
      <c r="B1317" t="s">
        <v>3380</v>
      </c>
      <c r="C1317" t="s">
        <v>3809</v>
      </c>
      <c r="D1317" t="s">
        <v>4258</v>
      </c>
      <c r="E1317" t="s">
        <v>24</v>
      </c>
      <c r="F1317" t="s">
        <v>1820</v>
      </c>
      <c r="G1317" t="s">
        <v>25</v>
      </c>
      <c r="H1317">
        <v>22</v>
      </c>
      <c r="I1317">
        <v>6</v>
      </c>
      <c r="J1317" t="s">
        <v>26</v>
      </c>
      <c r="K1317" t="str">
        <f>_xlfn.XLOOKUP(D1317,[1]Sheet1!$H:$H,[1]Sheet1!$DP:$DP)</f>
        <v>Normal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25">
      <c r="A1318" t="s">
        <v>266</v>
      </c>
      <c r="B1318" t="s">
        <v>3381</v>
      </c>
      <c r="C1318" t="s">
        <v>3810</v>
      </c>
      <c r="D1318" t="s">
        <v>4259</v>
      </c>
      <c r="E1318" t="s">
        <v>24</v>
      </c>
      <c r="F1318" t="s">
        <v>1820</v>
      </c>
      <c r="G1318" t="s">
        <v>38</v>
      </c>
      <c r="H1318">
        <v>22</v>
      </c>
      <c r="I1318">
        <v>13</v>
      </c>
      <c r="J1318" t="s">
        <v>26</v>
      </c>
      <c r="K1318" t="str">
        <f>_xlfn.XLOOKUP(D1318,[1]Sheet1!$H:$H,[1]Sheet1!$DP:$DP)</f>
        <v>Normal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25">
      <c r="A1319" t="s">
        <v>2189</v>
      </c>
      <c r="B1319" t="s">
        <v>880</v>
      </c>
      <c r="C1319" t="s">
        <v>3811</v>
      </c>
      <c r="D1319" t="s">
        <v>4260</v>
      </c>
      <c r="E1319" t="s">
        <v>24</v>
      </c>
      <c r="F1319" t="s">
        <v>1820</v>
      </c>
      <c r="G1319" t="s">
        <v>27</v>
      </c>
      <c r="H1319">
        <v>22</v>
      </c>
      <c r="I1319">
        <v>15</v>
      </c>
      <c r="J1319" t="s">
        <v>26</v>
      </c>
      <c r="K1319" t="str">
        <f>_xlfn.XLOOKUP(D1319,[1]Sheet1!$H:$H,[1]Sheet1!$DP:$DP)</f>
        <v>Normal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x14ac:dyDescent="0.25">
      <c r="A1320" t="s">
        <v>361</v>
      </c>
      <c r="B1320" t="s">
        <v>3382</v>
      </c>
      <c r="C1320" t="s">
        <v>3812</v>
      </c>
      <c r="D1320" t="s">
        <v>4261</v>
      </c>
      <c r="E1320" t="s">
        <v>29</v>
      </c>
      <c r="F1320" t="s">
        <v>1820</v>
      </c>
      <c r="G1320" t="s">
        <v>38</v>
      </c>
      <c r="H1320">
        <v>23</v>
      </c>
      <c r="I1320">
        <v>32</v>
      </c>
      <c r="J1320" t="s">
        <v>26</v>
      </c>
      <c r="K1320" t="str">
        <f>_xlfn.XLOOKUP(D1320,[1]Sheet1!$H:$H,[1]Sheet1!$DP:$DP)</f>
        <v>Normal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25">
      <c r="A1321" t="s">
        <v>3191</v>
      </c>
      <c r="B1321" t="s">
        <v>3110</v>
      </c>
      <c r="C1321" t="s">
        <v>3813</v>
      </c>
      <c r="D1321" t="s">
        <v>4262</v>
      </c>
      <c r="E1321" t="s">
        <v>29</v>
      </c>
      <c r="F1321" t="s">
        <v>1820</v>
      </c>
      <c r="G1321" t="s">
        <v>104</v>
      </c>
      <c r="H1321">
        <v>23</v>
      </c>
      <c r="I1321">
        <v>32</v>
      </c>
      <c r="J1321" t="s">
        <v>26</v>
      </c>
      <c r="K1321" t="str">
        <f>_xlfn.XLOOKUP(D1321,[1]Sheet1!$H:$H,[1]Sheet1!$DP:$DP)</f>
        <v>Normal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x14ac:dyDescent="0.25">
      <c r="A1322" t="s">
        <v>3184</v>
      </c>
      <c r="B1322" t="s">
        <v>3383</v>
      </c>
      <c r="C1322" t="s">
        <v>3814</v>
      </c>
      <c r="D1322" t="s">
        <v>4263</v>
      </c>
      <c r="E1322" t="s">
        <v>24</v>
      </c>
      <c r="F1322" t="s">
        <v>1820</v>
      </c>
      <c r="G1322" t="s">
        <v>60</v>
      </c>
      <c r="H1322">
        <v>22</v>
      </c>
      <c r="I1322">
        <v>9</v>
      </c>
      <c r="J1322" t="s">
        <v>26</v>
      </c>
      <c r="K1322" t="str">
        <f>_xlfn.XLOOKUP(D1322,[1]Sheet1!$H:$H,[1]Sheet1!$DP:$DP)</f>
        <v>Normal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x14ac:dyDescent="0.25">
      <c r="A1323" t="s">
        <v>3192</v>
      </c>
      <c r="B1323" t="s">
        <v>3384</v>
      </c>
      <c r="C1323" t="s">
        <v>3815</v>
      </c>
      <c r="D1323" t="s">
        <v>4264</v>
      </c>
      <c r="E1323" t="s">
        <v>24</v>
      </c>
      <c r="F1323" t="s">
        <v>1820</v>
      </c>
      <c r="G1323" t="s">
        <v>44</v>
      </c>
      <c r="H1323">
        <v>22</v>
      </c>
      <c r="I1323">
        <v>7</v>
      </c>
      <c r="J1323" t="s">
        <v>26</v>
      </c>
      <c r="K1323" t="str">
        <f>_xlfn.XLOOKUP(D1323,[1]Sheet1!$H:$H,[1]Sheet1!$DP:$DP)</f>
        <v>Normal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x14ac:dyDescent="0.25">
      <c r="A1324" t="s">
        <v>2189</v>
      </c>
      <c r="B1324" t="s">
        <v>432</v>
      </c>
      <c r="C1324" t="s">
        <v>3816</v>
      </c>
      <c r="D1324" t="s">
        <v>4265</v>
      </c>
      <c r="E1324" t="s">
        <v>24</v>
      </c>
      <c r="F1324" t="s">
        <v>1820</v>
      </c>
      <c r="G1324" t="s">
        <v>60</v>
      </c>
      <c r="H1324">
        <v>22</v>
      </c>
      <c r="I1324">
        <v>2</v>
      </c>
      <c r="J1324" t="s">
        <v>26</v>
      </c>
      <c r="K1324" t="str">
        <f>_xlfn.XLOOKUP(D1324,[1]Sheet1!$H:$H,[1]Sheet1!$DP:$DP)</f>
        <v>Normal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x14ac:dyDescent="0.25">
      <c r="A1325" t="s">
        <v>2436</v>
      </c>
      <c r="B1325" t="s">
        <v>3385</v>
      </c>
      <c r="C1325" t="s">
        <v>3817</v>
      </c>
      <c r="D1325" t="s">
        <v>4266</v>
      </c>
      <c r="E1325" t="s">
        <v>24</v>
      </c>
      <c r="F1325" t="s">
        <v>1820</v>
      </c>
      <c r="G1325" t="s">
        <v>104</v>
      </c>
      <c r="H1325">
        <v>22</v>
      </c>
      <c r="I1325">
        <v>27</v>
      </c>
      <c r="J1325" t="s">
        <v>26</v>
      </c>
      <c r="K1325" t="str">
        <f>_xlfn.XLOOKUP(D1325,[1]Sheet1!$H:$H,[1]Sheet1!$DP:$DP)</f>
        <v>Normal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25">
      <c r="A1326" t="s">
        <v>186</v>
      </c>
      <c r="B1326" t="s">
        <v>59</v>
      </c>
      <c r="C1326" t="s">
        <v>3818</v>
      </c>
      <c r="D1326" t="s">
        <v>4267</v>
      </c>
      <c r="E1326" t="s">
        <v>24</v>
      </c>
      <c r="F1326" t="s">
        <v>1820</v>
      </c>
      <c r="G1326" t="s">
        <v>104</v>
      </c>
      <c r="H1326">
        <v>22</v>
      </c>
      <c r="I1326">
        <v>6</v>
      </c>
      <c r="J1326" t="s">
        <v>26</v>
      </c>
      <c r="K1326" t="str">
        <f>_xlfn.XLOOKUP(D1326,[1]Sheet1!$H:$H,[1]Sheet1!$DP:$DP)</f>
        <v>Normal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25">
      <c r="A1327" t="s">
        <v>296</v>
      </c>
      <c r="B1327" t="s">
        <v>3351</v>
      </c>
      <c r="C1327" t="s">
        <v>3819</v>
      </c>
      <c r="D1327" t="s">
        <v>4268</v>
      </c>
      <c r="E1327" t="s">
        <v>29</v>
      </c>
      <c r="F1327" t="s">
        <v>1820</v>
      </c>
      <c r="G1327" t="s">
        <v>60</v>
      </c>
      <c r="H1327">
        <v>23</v>
      </c>
      <c r="I1327">
        <v>32</v>
      </c>
      <c r="J1327" t="s">
        <v>26</v>
      </c>
      <c r="K1327" t="str">
        <f>_xlfn.XLOOKUP(D1327,[1]Sheet1!$H:$H,[1]Sheet1!$DP:$DP)</f>
        <v>Normal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25">
      <c r="A1328" t="s">
        <v>2148</v>
      </c>
      <c r="B1328" t="s">
        <v>205</v>
      </c>
      <c r="C1328" t="s">
        <v>3820</v>
      </c>
      <c r="D1328" t="s">
        <v>4269</v>
      </c>
      <c r="E1328" t="s">
        <v>24</v>
      </c>
      <c r="F1328" t="s">
        <v>1820</v>
      </c>
      <c r="G1328" t="s">
        <v>246</v>
      </c>
      <c r="H1328">
        <v>23</v>
      </c>
      <c r="I1328">
        <v>14</v>
      </c>
      <c r="J1328" t="s">
        <v>26</v>
      </c>
      <c r="K1328" t="str">
        <f>_xlfn.XLOOKUP(D1328,[1]Sheet1!$H:$H,[1]Sheet1!$DP:$DP)</f>
        <v>Normal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x14ac:dyDescent="0.25">
      <c r="A1329" t="s">
        <v>378</v>
      </c>
      <c r="B1329" t="s">
        <v>3386</v>
      </c>
      <c r="C1329" t="s">
        <v>3821</v>
      </c>
      <c r="D1329" t="s">
        <v>4270</v>
      </c>
      <c r="E1329" t="s">
        <v>29</v>
      </c>
      <c r="F1329" t="s">
        <v>1820</v>
      </c>
      <c r="G1329" t="s">
        <v>79</v>
      </c>
      <c r="H1329">
        <v>22</v>
      </c>
      <c r="I1329">
        <v>32</v>
      </c>
      <c r="J1329" t="s">
        <v>26</v>
      </c>
      <c r="K1329" t="str">
        <f>_xlfn.XLOOKUP(D1329,[1]Sheet1!$H:$H,[1]Sheet1!$DP:$DP)</f>
        <v>Normal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x14ac:dyDescent="0.25">
      <c r="A1330" t="s">
        <v>168</v>
      </c>
      <c r="B1330" t="s">
        <v>356</v>
      </c>
      <c r="C1330" t="s">
        <v>2159</v>
      </c>
      <c r="D1330" t="s">
        <v>4271</v>
      </c>
      <c r="E1330" t="s">
        <v>29</v>
      </c>
      <c r="F1330" t="s">
        <v>1820</v>
      </c>
      <c r="G1330" t="s">
        <v>51</v>
      </c>
      <c r="H1330">
        <v>22</v>
      </c>
      <c r="I1330">
        <v>32</v>
      </c>
      <c r="J1330" t="s">
        <v>26</v>
      </c>
      <c r="K1330" t="str">
        <f>_xlfn.XLOOKUP(D1330,[1]Sheet1!$H:$H,[1]Sheet1!$DP:$DP)</f>
        <v>Normal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25">
      <c r="A1331" t="s">
        <v>1222</v>
      </c>
      <c r="B1331" t="s">
        <v>314</v>
      </c>
      <c r="C1331" t="s">
        <v>3822</v>
      </c>
      <c r="D1331" t="s">
        <v>4272</v>
      </c>
      <c r="E1331" t="s">
        <v>24</v>
      </c>
      <c r="F1331" t="s">
        <v>1820</v>
      </c>
      <c r="G1331" t="s">
        <v>97</v>
      </c>
      <c r="H1331">
        <v>23</v>
      </c>
      <c r="I1331">
        <v>2</v>
      </c>
      <c r="J1331" t="s">
        <v>42</v>
      </c>
      <c r="K1331" t="str">
        <f>_xlfn.XLOOKUP(D1331,[1]Sheet1!$H:$H,[1]Sheet1!$DP:$DP)</f>
        <v>Star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1:22" x14ac:dyDescent="0.25">
      <c r="A1332" t="s">
        <v>1251</v>
      </c>
      <c r="B1332" t="s">
        <v>393</v>
      </c>
      <c r="C1332" t="s">
        <v>3823</v>
      </c>
      <c r="D1332" t="s">
        <v>4273</v>
      </c>
      <c r="E1332" t="s">
        <v>29</v>
      </c>
      <c r="F1332" t="s">
        <v>1820</v>
      </c>
      <c r="G1332" t="s">
        <v>47</v>
      </c>
      <c r="H1332">
        <v>23</v>
      </c>
      <c r="I1332">
        <v>32</v>
      </c>
      <c r="J1332" t="s">
        <v>26</v>
      </c>
      <c r="K1332" t="str">
        <f>_xlfn.XLOOKUP(D1332,[1]Sheet1!$H:$H,[1]Sheet1!$DP:$DP)</f>
        <v>Normal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25">
      <c r="A1333" t="s">
        <v>1222</v>
      </c>
      <c r="B1333" t="s">
        <v>3387</v>
      </c>
      <c r="C1333" t="s">
        <v>3824</v>
      </c>
      <c r="D1333" t="s">
        <v>4274</v>
      </c>
      <c r="E1333" t="s">
        <v>29</v>
      </c>
      <c r="F1333" t="s">
        <v>1820</v>
      </c>
      <c r="G1333" t="s">
        <v>104</v>
      </c>
      <c r="H1333">
        <v>23</v>
      </c>
      <c r="I1333">
        <v>32</v>
      </c>
      <c r="J1333" t="s">
        <v>26</v>
      </c>
      <c r="K1333" t="str">
        <f>_xlfn.XLOOKUP(D1333,[1]Sheet1!$H:$H,[1]Sheet1!$DP:$DP)</f>
        <v>Normal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22" x14ac:dyDescent="0.25">
      <c r="A1334" t="s">
        <v>3193</v>
      </c>
      <c r="B1334" t="s">
        <v>1157</v>
      </c>
      <c r="C1334" t="s">
        <v>3825</v>
      </c>
      <c r="D1334" t="s">
        <v>4275</v>
      </c>
      <c r="E1334" t="s">
        <v>29</v>
      </c>
      <c r="F1334" t="s">
        <v>1820</v>
      </c>
      <c r="G1334" t="s">
        <v>66</v>
      </c>
      <c r="H1334">
        <v>22</v>
      </c>
      <c r="I1334">
        <v>32</v>
      </c>
      <c r="J1334" t="s">
        <v>26</v>
      </c>
      <c r="K1334" t="str">
        <f>_xlfn.XLOOKUP(D1334,[1]Sheet1!$H:$H,[1]Sheet1!$DP:$DP)</f>
        <v>Normal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1:22" x14ac:dyDescent="0.25">
      <c r="A1335" t="s">
        <v>3194</v>
      </c>
      <c r="B1335" t="s">
        <v>3388</v>
      </c>
      <c r="C1335" t="s">
        <v>3826</v>
      </c>
      <c r="D1335" t="s">
        <v>4276</v>
      </c>
      <c r="E1335" t="s">
        <v>24</v>
      </c>
      <c r="F1335" t="s">
        <v>1820</v>
      </c>
      <c r="G1335" t="s">
        <v>60</v>
      </c>
      <c r="H1335">
        <v>22</v>
      </c>
      <c r="I1335">
        <v>13</v>
      </c>
      <c r="J1335" t="s">
        <v>26</v>
      </c>
      <c r="K1335" t="str">
        <f>_xlfn.XLOOKUP(D1335,[1]Sheet1!$H:$H,[1]Sheet1!$DP:$DP)</f>
        <v>Normal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25">
      <c r="A1336" t="s">
        <v>386</v>
      </c>
      <c r="B1336" t="s">
        <v>3389</v>
      </c>
      <c r="C1336" t="s">
        <v>3827</v>
      </c>
      <c r="D1336" t="s">
        <v>4277</v>
      </c>
      <c r="E1336" t="s">
        <v>29</v>
      </c>
      <c r="F1336" t="s">
        <v>1820</v>
      </c>
      <c r="G1336" t="s">
        <v>31</v>
      </c>
      <c r="H1336">
        <v>23</v>
      </c>
      <c r="I1336">
        <v>32</v>
      </c>
      <c r="J1336" t="s">
        <v>26</v>
      </c>
      <c r="K1336" t="str">
        <f>_xlfn.XLOOKUP(D1336,[1]Sheet1!$H:$H,[1]Sheet1!$DP:$DP)</f>
        <v>Normal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22" x14ac:dyDescent="0.25">
      <c r="A1337" t="s">
        <v>2968</v>
      </c>
      <c r="B1337" t="s">
        <v>3390</v>
      </c>
      <c r="C1337" t="s">
        <v>3828</v>
      </c>
      <c r="D1337" t="s">
        <v>4278</v>
      </c>
      <c r="E1337" t="s">
        <v>29</v>
      </c>
      <c r="F1337" t="s">
        <v>1820</v>
      </c>
      <c r="G1337" t="s">
        <v>77</v>
      </c>
      <c r="H1337">
        <v>22</v>
      </c>
      <c r="I1337">
        <v>32</v>
      </c>
      <c r="J1337" t="s">
        <v>26</v>
      </c>
      <c r="K1337" t="str">
        <f>_xlfn.XLOOKUP(D1337,[1]Sheet1!$H:$H,[1]Sheet1!$DP:$DP)</f>
        <v>Normal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25">
      <c r="A1338" t="s">
        <v>30</v>
      </c>
      <c r="B1338" t="s">
        <v>428</v>
      </c>
      <c r="C1338" t="s">
        <v>3829</v>
      </c>
      <c r="D1338" t="s">
        <v>4279</v>
      </c>
      <c r="E1338" t="s">
        <v>24</v>
      </c>
      <c r="F1338" t="s">
        <v>1820</v>
      </c>
      <c r="G1338" t="s">
        <v>51</v>
      </c>
      <c r="H1338">
        <v>22</v>
      </c>
      <c r="I1338">
        <v>22</v>
      </c>
      <c r="J1338" t="s">
        <v>26</v>
      </c>
      <c r="K1338" t="str">
        <f>_xlfn.XLOOKUP(D1338,[1]Sheet1!$H:$H,[1]Sheet1!$DP:$DP)</f>
        <v>Normal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25">
      <c r="A1339" t="s">
        <v>114</v>
      </c>
      <c r="B1339" t="s">
        <v>862</v>
      </c>
      <c r="C1339" t="s">
        <v>3830</v>
      </c>
      <c r="D1339" t="s">
        <v>4280</v>
      </c>
      <c r="E1339" t="s">
        <v>24</v>
      </c>
      <c r="F1339" t="s">
        <v>1820</v>
      </c>
      <c r="G1339" t="s">
        <v>27</v>
      </c>
      <c r="H1339">
        <v>23</v>
      </c>
      <c r="I1339">
        <v>13</v>
      </c>
      <c r="J1339" t="s">
        <v>26</v>
      </c>
      <c r="K1339" t="str">
        <f>_xlfn.XLOOKUP(D1339,[1]Sheet1!$H:$H,[1]Sheet1!$DP:$DP)</f>
        <v>Normal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25">
      <c r="A1340" t="s">
        <v>199</v>
      </c>
      <c r="B1340" t="s">
        <v>52</v>
      </c>
      <c r="C1340" t="s">
        <v>3831</v>
      </c>
      <c r="D1340" t="s">
        <v>4281</v>
      </c>
      <c r="E1340" t="s">
        <v>29</v>
      </c>
      <c r="F1340" t="s">
        <v>1820</v>
      </c>
      <c r="G1340" t="s">
        <v>53</v>
      </c>
      <c r="H1340">
        <v>22</v>
      </c>
      <c r="I1340">
        <v>32</v>
      </c>
      <c r="J1340" t="s">
        <v>26</v>
      </c>
      <c r="K1340" t="str">
        <f>_xlfn.XLOOKUP(D1340,[1]Sheet1!$H:$H,[1]Sheet1!$DP:$DP)</f>
        <v>Normal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25">
      <c r="A1341" t="s">
        <v>3195</v>
      </c>
      <c r="B1341" t="s">
        <v>578</v>
      </c>
      <c r="C1341" t="s">
        <v>3832</v>
      </c>
      <c r="D1341" t="s">
        <v>4282</v>
      </c>
      <c r="E1341" t="s">
        <v>29</v>
      </c>
      <c r="F1341" t="s">
        <v>1820</v>
      </c>
      <c r="G1341" t="s">
        <v>31</v>
      </c>
      <c r="H1341">
        <v>22</v>
      </c>
      <c r="I1341">
        <v>32</v>
      </c>
      <c r="J1341" t="s">
        <v>26</v>
      </c>
      <c r="K1341" t="str">
        <f>_xlfn.XLOOKUP(D1341,[1]Sheet1!$H:$H,[1]Sheet1!$DP:$DP)</f>
        <v>Normal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25">
      <c r="A1342" t="s">
        <v>30</v>
      </c>
      <c r="B1342" t="s">
        <v>2536</v>
      </c>
      <c r="C1342" t="s">
        <v>3833</v>
      </c>
      <c r="D1342" t="s">
        <v>4283</v>
      </c>
      <c r="E1342" t="s">
        <v>24</v>
      </c>
      <c r="F1342" t="s">
        <v>1820</v>
      </c>
      <c r="G1342" t="s">
        <v>55</v>
      </c>
      <c r="H1342">
        <v>22</v>
      </c>
      <c r="I1342">
        <v>27</v>
      </c>
      <c r="J1342" t="s">
        <v>26</v>
      </c>
      <c r="K1342" t="str">
        <f>_xlfn.XLOOKUP(D1342,[1]Sheet1!$H:$H,[1]Sheet1!$DP:$DP)</f>
        <v>Normal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25">
      <c r="A1343" t="s">
        <v>253</v>
      </c>
      <c r="B1343" t="s">
        <v>3391</v>
      </c>
      <c r="C1343" t="s">
        <v>3834</v>
      </c>
      <c r="D1343" t="s">
        <v>4284</v>
      </c>
      <c r="E1343" t="s">
        <v>24</v>
      </c>
      <c r="F1343" t="s">
        <v>1820</v>
      </c>
      <c r="G1343" t="s">
        <v>49</v>
      </c>
      <c r="H1343">
        <v>22</v>
      </c>
      <c r="I1343">
        <v>2</v>
      </c>
      <c r="J1343" t="s">
        <v>26</v>
      </c>
      <c r="K1343" t="str">
        <f>_xlfn.XLOOKUP(D1343,[1]Sheet1!$H:$H,[1]Sheet1!$DP:$DP)</f>
        <v>Normal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25">
      <c r="A1344" t="s">
        <v>70</v>
      </c>
      <c r="B1344" t="s">
        <v>129</v>
      </c>
      <c r="C1344" t="s">
        <v>3835</v>
      </c>
      <c r="D1344" t="s">
        <v>4285</v>
      </c>
      <c r="E1344" t="s">
        <v>24</v>
      </c>
      <c r="F1344" t="s">
        <v>1820</v>
      </c>
      <c r="G1344" t="s">
        <v>31</v>
      </c>
      <c r="H1344">
        <v>21</v>
      </c>
      <c r="I1344">
        <v>6</v>
      </c>
      <c r="J1344" t="s">
        <v>26</v>
      </c>
      <c r="K1344" t="str">
        <f>_xlfn.XLOOKUP(D1344,[1]Sheet1!$H:$H,[1]Sheet1!$DP:$DP)</f>
        <v>Normal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25">
      <c r="A1345" t="s">
        <v>3196</v>
      </c>
      <c r="B1345" t="s">
        <v>3392</v>
      </c>
      <c r="C1345" t="s">
        <v>3836</v>
      </c>
      <c r="D1345" t="s">
        <v>4286</v>
      </c>
      <c r="E1345" t="s">
        <v>29</v>
      </c>
      <c r="F1345" t="s">
        <v>1820</v>
      </c>
      <c r="G1345" t="s">
        <v>97</v>
      </c>
      <c r="H1345">
        <v>23</v>
      </c>
      <c r="I1345">
        <v>32</v>
      </c>
      <c r="J1345" t="s">
        <v>26</v>
      </c>
      <c r="K1345" t="str">
        <f>_xlfn.XLOOKUP(D1345,[1]Sheet1!$H:$H,[1]Sheet1!$DP:$DP)</f>
        <v>Normal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25">
      <c r="A1346" t="s">
        <v>112</v>
      </c>
      <c r="B1346" t="s">
        <v>3393</v>
      </c>
      <c r="C1346" t="s">
        <v>3837</v>
      </c>
      <c r="D1346" t="s">
        <v>4287</v>
      </c>
      <c r="E1346" t="s">
        <v>24</v>
      </c>
      <c r="F1346" t="s">
        <v>1820</v>
      </c>
      <c r="G1346" t="s">
        <v>41</v>
      </c>
      <c r="H1346">
        <v>22</v>
      </c>
      <c r="I1346">
        <v>0</v>
      </c>
      <c r="J1346" t="s">
        <v>26</v>
      </c>
      <c r="K1346" t="str">
        <f>_xlfn.XLOOKUP(D1346,[1]Sheet1!$H:$H,[1]Sheet1!$DP:$DP)</f>
        <v>Normal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25">
      <c r="A1347" t="s">
        <v>68</v>
      </c>
      <c r="B1347" t="s">
        <v>35</v>
      </c>
      <c r="C1347" t="s">
        <v>3838</v>
      </c>
      <c r="D1347" t="s">
        <v>4288</v>
      </c>
      <c r="E1347" t="s">
        <v>24</v>
      </c>
      <c r="F1347" t="s">
        <v>1820</v>
      </c>
      <c r="G1347" t="s">
        <v>53</v>
      </c>
      <c r="H1347">
        <v>22</v>
      </c>
      <c r="I1347">
        <v>23</v>
      </c>
      <c r="J1347" t="s">
        <v>26</v>
      </c>
      <c r="K1347" t="str">
        <f>_xlfn.XLOOKUP(D1347,[1]Sheet1!$H:$H,[1]Sheet1!$DP:$DP)</f>
        <v>Normal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25">
      <c r="A1348" t="s">
        <v>2884</v>
      </c>
      <c r="B1348" t="s">
        <v>415</v>
      </c>
      <c r="C1348" t="s">
        <v>3839</v>
      </c>
      <c r="D1348" t="s">
        <v>4289</v>
      </c>
      <c r="E1348" t="s">
        <v>24</v>
      </c>
      <c r="F1348" t="s">
        <v>1820</v>
      </c>
      <c r="G1348" t="s">
        <v>58</v>
      </c>
      <c r="H1348">
        <v>23</v>
      </c>
      <c r="I1348">
        <v>25</v>
      </c>
      <c r="J1348" t="s">
        <v>26</v>
      </c>
      <c r="K1348" t="str">
        <f>_xlfn.XLOOKUP(D1348,[1]Sheet1!$H:$H,[1]Sheet1!$DP:$DP)</f>
        <v>Normal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25">
      <c r="A1349" t="s">
        <v>291</v>
      </c>
      <c r="B1349" t="s">
        <v>1206</v>
      </c>
      <c r="C1349" t="s">
        <v>3840</v>
      </c>
      <c r="D1349" t="s">
        <v>4290</v>
      </c>
      <c r="E1349" t="s">
        <v>24</v>
      </c>
      <c r="F1349" t="s">
        <v>1820</v>
      </c>
      <c r="G1349" t="s">
        <v>44</v>
      </c>
      <c r="H1349">
        <v>22</v>
      </c>
      <c r="I1349">
        <v>23</v>
      </c>
      <c r="J1349" t="s">
        <v>26</v>
      </c>
      <c r="K1349" t="str">
        <f>_xlfn.XLOOKUP(D1349,[1]Sheet1!$H:$H,[1]Sheet1!$DP:$DP)</f>
        <v>Normal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25">
      <c r="A1350" t="s">
        <v>420</v>
      </c>
      <c r="B1350" t="s">
        <v>497</v>
      </c>
      <c r="C1350" t="s">
        <v>3841</v>
      </c>
      <c r="D1350" t="s">
        <v>4291</v>
      </c>
      <c r="E1350" t="s">
        <v>29</v>
      </c>
      <c r="F1350" t="s">
        <v>1820</v>
      </c>
      <c r="G1350" t="s">
        <v>77</v>
      </c>
      <c r="H1350">
        <v>22</v>
      </c>
      <c r="I1350">
        <v>32</v>
      </c>
      <c r="J1350" t="s">
        <v>26</v>
      </c>
      <c r="K1350" t="str">
        <f>_xlfn.XLOOKUP(D1350,[1]Sheet1!$H:$H,[1]Sheet1!$DP:$DP)</f>
        <v>Normal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25">
      <c r="A1351" t="s">
        <v>3197</v>
      </c>
      <c r="B1351" t="s">
        <v>294</v>
      </c>
      <c r="C1351" t="s">
        <v>3842</v>
      </c>
      <c r="D1351" t="s">
        <v>4292</v>
      </c>
      <c r="E1351" t="s">
        <v>24</v>
      </c>
      <c r="F1351" t="s">
        <v>1820</v>
      </c>
      <c r="G1351" t="s">
        <v>25</v>
      </c>
      <c r="H1351">
        <v>23</v>
      </c>
      <c r="I1351">
        <v>1</v>
      </c>
      <c r="J1351" t="s">
        <v>26</v>
      </c>
      <c r="K1351" t="str">
        <f>_xlfn.XLOOKUP(D1351,[1]Sheet1!$H:$H,[1]Sheet1!$DP:$DP)</f>
        <v>Normal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</sheetData>
  <autoFilter ref="A1:V135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Peck</cp:lastModifiedBy>
  <dcterms:created xsi:type="dcterms:W3CDTF">2025-02-15T01:19:37Z</dcterms:created>
  <dcterms:modified xsi:type="dcterms:W3CDTF">2025-03-10T01:13:01Z</dcterms:modified>
</cp:coreProperties>
</file>