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7A0BC4F8-1CA7-45FE-AE73-A2E955622720}" xr6:coauthVersionLast="47" xr6:coauthVersionMax="47" xr10:uidLastSave="{00000000-0000-0000-0000-000000000000}"/>
  <bookViews>
    <workbookView xWindow="14475" yWindow="0" windowWidth="20310" windowHeight="18675" xr2:uid="{81ABBADA-A9A7-4DFC-83CE-445B2DB49435}"/>
  </bookViews>
  <sheets>
    <sheet name="超级贵州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3" l="1"/>
</calcChain>
</file>

<file path=xl/sharedStrings.xml><?xml version="1.0" encoding="utf-8"?>
<sst xmlns="http://schemas.openxmlformats.org/spreadsheetml/2006/main" count="37" uniqueCount="33">
  <si>
    <t>贵州天悦旅行社有限公司研学报价表</t>
  </si>
  <si>
    <t>研学         课程名称</t>
  </si>
  <si>
    <t>日期：</t>
  </si>
  <si>
    <t>人数</t>
  </si>
  <si>
    <t>成本类别</t>
  </si>
  <si>
    <t>项目</t>
  </si>
  <si>
    <t>单价</t>
  </si>
  <si>
    <t>数量</t>
  </si>
  <si>
    <t>单位</t>
  </si>
  <si>
    <t>次数</t>
  </si>
  <si>
    <t>费用小计</t>
  </si>
  <si>
    <t>随队老师</t>
  </si>
  <si>
    <t>备注</t>
  </si>
  <si>
    <t>合计</t>
  </si>
  <si>
    <t>审核</t>
  </si>
  <si>
    <t xml:space="preserve">成本审核员：                                               </t>
  </si>
  <si>
    <t>研学负责人：</t>
  </si>
  <si>
    <t>财务部审核：</t>
  </si>
  <si>
    <t>{{course_name}}</t>
    <phoneticPr fontId="6" type="noConversion"/>
  </si>
  <si>
    <t>{{start_date}}</t>
    <phoneticPr fontId="6" type="noConversion"/>
  </si>
  <si>
    <t>{{total_people}}</t>
    <phoneticPr fontId="6" type="noConversion"/>
  </si>
  <si>
    <t>{{#items}</t>
  </si>
  <si>
    <t>{{/items}}</t>
  </si>
  <si>
    <t>{{category}}</t>
    <phoneticPr fontId="6" type="noConversion"/>
  </si>
  <si>
    <t>{{name}}</t>
    <phoneticPr fontId="6" type="noConversion"/>
  </si>
  <si>
    <t>{{unit_price}}</t>
    <phoneticPr fontId="6" type="noConversion"/>
  </si>
  <si>
    <t>{{quantity}}</t>
    <phoneticPr fontId="6" type="noConversion"/>
  </si>
  <si>
    <t>{{unit}}</t>
    <phoneticPr fontId="6" type="noConversion"/>
  </si>
  <si>
    <t>{{frequency}}</t>
    <phoneticPr fontId="6" type="noConversion"/>
  </si>
  <si>
    <t>{{freq_unit}}</t>
    <phoneticPr fontId="6" type="noConversion"/>
  </si>
  <si>
    <t>{{subtotal}}</t>
    <phoneticPr fontId="6" type="noConversion"/>
  </si>
  <si>
    <t>{{remark}}</t>
    <phoneticPr fontId="6" type="noConversion"/>
  </si>
  <si>
    <t>{{quote_per_person}}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</si>
</sst>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1" x14ac:knownFonts="1">
    <font>
      <sz val="11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 wrapText="1"/>
    </xf>
    <xf numFmtId="58" fontId="0" fillId="0" borderId="0" xfId="0" applyNumberFormat="1">
      <alignment vertical="center"/>
    </xf>
    <xf numFmtId="176" fontId="4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57" fontId="2" fillId="0" borderId="3" xfId="0" applyNumberFormat="1" applyFont="1" applyFill="1" applyBorder="1" applyAlignment="1">
      <alignment horizontal="center" vertical="center" wrapText="1"/>
    </xf>
    <xf numFmtId="57" fontId="2" fillId="0" borderId="5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57" fontId="7" fillId="0" borderId="2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36B7-BBBA-43B8-AE9B-1B77851603F0}">
  <dimension ref="A1:O11"/>
  <sheetViews>
    <sheetView tabSelected="1" zoomScale="70" zoomScaleSheetLayoutView="100" workbookViewId="0">
      <selection activeCell="K19" sqref="K19"/>
    </sheetView>
  </sheetViews>
  <sheetFormatPr defaultColWidth="9" defaultRowHeight="13.5" x14ac:dyDescent="0.15"/>
  <cols>
    <col min="1" max="1" width="17.75" customWidth="1"/>
    <col min="2" max="2" width="46" customWidth="1"/>
    <col min="8" max="9" width="14.875" style="1" customWidth="1"/>
    <col min="12" max="12" width="34" customWidth="1"/>
  </cols>
  <sheetData>
    <row r="1" spans="1:15" ht="42" customHeight="1" x14ac:dyDescent="0.15">
      <c r="A1" s="14" t="s">
        <v>0</v>
      </c>
      <c r="B1" s="14"/>
      <c r="C1" s="14"/>
      <c r="D1" s="14"/>
      <c r="E1" s="14"/>
      <c r="F1" s="14"/>
      <c r="G1" s="14"/>
      <c r="H1" s="15"/>
      <c r="I1" s="15"/>
      <c r="J1" s="14"/>
      <c r="K1" s="14"/>
      <c r="L1" s="14"/>
    </row>
    <row r="2" spans="1:15" ht="39" customHeight="1" x14ac:dyDescent="0.15">
      <c r="A2" s="2" t="s">
        <v>1</v>
      </c>
      <c r="B2" s="34" t="s">
        <v>18</v>
      </c>
      <c r="C2" s="16"/>
      <c r="D2" s="2" t="s">
        <v>2</v>
      </c>
      <c r="E2" s="35" t="s">
        <v>19</v>
      </c>
      <c r="F2" s="17"/>
      <c r="G2" s="17"/>
      <c r="H2" s="17"/>
      <c r="I2" s="18"/>
      <c r="J2" s="2" t="s">
        <v>3</v>
      </c>
      <c r="K2" s="36" t="s">
        <v>20</v>
      </c>
      <c r="L2" s="19"/>
    </row>
    <row r="3" spans="1:15" ht="24.95" customHeight="1" x14ac:dyDescent="0.1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8</v>
      </c>
      <c r="H3" s="4" t="s">
        <v>10</v>
      </c>
      <c r="I3" s="4" t="s">
        <v>11</v>
      </c>
      <c r="J3" s="20" t="s">
        <v>12</v>
      </c>
      <c r="K3" s="21"/>
      <c r="L3" s="21"/>
      <c r="O3" s="11"/>
    </row>
    <row r="4" spans="1:15" ht="24.95" customHeight="1" x14ac:dyDescent="0.15">
      <c r="A4" s="7" t="s">
        <v>21</v>
      </c>
      <c r="B4" s="7"/>
      <c r="C4" s="7"/>
      <c r="D4" s="7"/>
      <c r="E4" s="7"/>
      <c r="F4" s="7"/>
      <c r="G4" s="7"/>
      <c r="H4" s="8"/>
      <c r="I4" s="8"/>
      <c r="J4" s="13"/>
      <c r="K4" s="7"/>
      <c r="L4" s="7"/>
      <c r="O4" s="11"/>
    </row>
    <row r="5" spans="1:15" ht="24.95" customHeight="1" x14ac:dyDescent="0.15">
      <c r="A5" s="41" t="s">
        <v>23</v>
      </c>
      <c r="B5" s="42" t="s">
        <v>24</v>
      </c>
      <c r="C5" s="42" t="s">
        <v>25</v>
      </c>
      <c r="D5" s="42" t="s">
        <v>26</v>
      </c>
      <c r="E5" s="42" t="s">
        <v>27</v>
      </c>
      <c r="F5" s="42" t="s">
        <v>28</v>
      </c>
      <c r="G5" s="42" t="s">
        <v>29</v>
      </c>
      <c r="H5" s="43" t="s">
        <v>30</v>
      </c>
      <c r="I5" s="6">
        <v>0</v>
      </c>
      <c r="J5" s="44" t="s">
        <v>31</v>
      </c>
      <c r="K5" s="22"/>
      <c r="L5" s="22"/>
    </row>
    <row r="6" spans="1:15" ht="24.95" customHeight="1" x14ac:dyDescent="0.15">
      <c r="A6" s="37" t="s">
        <v>22</v>
      </c>
      <c r="B6" s="5"/>
      <c r="C6" s="5"/>
      <c r="D6" s="5"/>
      <c r="E6" s="5"/>
      <c r="F6" s="5"/>
      <c r="G6" s="5"/>
      <c r="H6" s="6"/>
      <c r="I6" s="12"/>
      <c r="J6" s="38"/>
      <c r="K6" s="39"/>
      <c r="L6" s="40"/>
    </row>
    <row r="7" spans="1:15" ht="24.95" customHeight="1" x14ac:dyDescent="0.15">
      <c r="A7" s="26" t="s">
        <v>13</v>
      </c>
      <c r="B7" s="21"/>
      <c r="C7" s="21"/>
      <c r="D7" s="21"/>
      <c r="E7" s="21"/>
      <c r="F7" s="21"/>
      <c r="G7" s="21"/>
      <c r="H7" s="43" t="s">
        <v>32</v>
      </c>
      <c r="I7" s="12">
        <f>SUM(I5:I5)</f>
        <v>0</v>
      </c>
      <c r="J7" s="23"/>
      <c r="K7" s="24"/>
      <c r="L7" s="25"/>
    </row>
    <row r="8" spans="1:15" ht="24.95" customHeight="1" x14ac:dyDescent="0.15">
      <c r="A8" s="21"/>
      <c r="B8" s="21"/>
      <c r="C8" s="21"/>
      <c r="D8" s="21"/>
      <c r="E8" s="21"/>
      <c r="F8" s="21"/>
      <c r="G8" s="21"/>
      <c r="H8" s="27"/>
      <c r="I8" s="27"/>
      <c r="J8" s="20"/>
      <c r="K8" s="21"/>
      <c r="L8" s="21"/>
    </row>
    <row r="9" spans="1:15" ht="24.95" customHeight="1" x14ac:dyDescent="0.15">
      <c r="A9" s="21"/>
      <c r="B9" s="21"/>
      <c r="C9" s="21"/>
      <c r="D9" s="21"/>
      <c r="E9" s="21"/>
      <c r="F9" s="21"/>
      <c r="G9" s="21"/>
      <c r="H9" s="27"/>
      <c r="I9" s="27"/>
      <c r="J9" s="20"/>
      <c r="K9" s="21"/>
      <c r="L9" s="21"/>
    </row>
    <row r="10" spans="1:15" ht="24.95" customHeight="1" x14ac:dyDescent="0.15">
      <c r="A10" s="21" t="s">
        <v>14</v>
      </c>
      <c r="B10" s="28" t="s">
        <v>15</v>
      </c>
      <c r="C10" s="28"/>
      <c r="D10" s="29" t="s">
        <v>16</v>
      </c>
      <c r="E10" s="29"/>
      <c r="F10" s="29"/>
      <c r="G10" s="29"/>
      <c r="H10" s="30"/>
      <c r="I10" s="9"/>
      <c r="J10" s="31" t="s">
        <v>17</v>
      </c>
      <c r="K10" s="32"/>
      <c r="L10" s="32"/>
    </row>
    <row r="11" spans="1:15" ht="24.95" customHeight="1" x14ac:dyDescent="0.15">
      <c r="A11" s="21"/>
      <c r="B11" s="29" t="s">
        <v>2</v>
      </c>
      <c r="C11" s="29"/>
      <c r="D11" s="28" t="s">
        <v>2</v>
      </c>
      <c r="E11" s="28"/>
      <c r="F11" s="28"/>
      <c r="G11" s="28"/>
      <c r="H11" s="33"/>
      <c r="I11" s="10"/>
      <c r="J11" s="28" t="s">
        <v>2</v>
      </c>
      <c r="K11" s="29"/>
      <c r="L11" s="29"/>
    </row>
  </sheetData>
  <mergeCells count="17">
    <mergeCell ref="A10:A11"/>
    <mergeCell ref="B10:C10"/>
    <mergeCell ref="D10:H10"/>
    <mergeCell ref="J10:L10"/>
    <mergeCell ref="B11:C11"/>
    <mergeCell ref="D11:H11"/>
    <mergeCell ref="J11:L11"/>
    <mergeCell ref="A7:G7"/>
    <mergeCell ref="J7:L7"/>
    <mergeCell ref="A8:L8"/>
    <mergeCell ref="A9:L9"/>
    <mergeCell ref="A1:L1"/>
    <mergeCell ref="B2:C2"/>
    <mergeCell ref="E2:I2"/>
    <mergeCell ref="K2:L2"/>
    <mergeCell ref="J3:L3"/>
    <mergeCell ref="J5:L5"/>
  </mergeCells>
  <phoneticPr fontId="6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超级贵州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伟 陆</cp:lastModifiedBy>
  <dcterms:created xsi:type="dcterms:W3CDTF">2020-07-10T00:13:34Z</dcterms:created>
  <dcterms:modified xsi:type="dcterms:W3CDTF">2026-05-17T07:28:16Z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CE3751411E01478588F87138611771A2_13</vt:lpwstr>
  </property>
  <property fmtid="{D5CDD505-2E9C-101B-9397-08002B2CF9AE}" pid="3" name="KSOProductBuildVer">
    <vt:lpwstr>2052-12.1.0.20305</vt:lpwstr>
  </property>
</Properties>
</file>