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24519"/>
</workbook>
</file>

<file path=xl/calcChain.xml><?xml version="1.0" encoding="utf-8"?>
<calcChain xmlns="http://schemas.openxmlformats.org/spreadsheetml/2006/main">
  <c r="M42" i="11"/>
  <c r="L42"/>
  <c r="J42"/>
  <c r="N42" s="1"/>
  <c r="H42"/>
  <c r="M41"/>
  <c r="L41"/>
  <c r="J41"/>
  <c r="N41" s="1"/>
  <c r="H41"/>
  <c r="M40"/>
  <c r="L40"/>
  <c r="J40"/>
  <c r="N40" s="1"/>
  <c r="H40"/>
  <c r="M39"/>
  <c r="L39"/>
  <c r="J39"/>
  <c r="N39" s="1"/>
  <c r="H39"/>
  <c r="M38"/>
  <c r="L38"/>
  <c r="J38"/>
  <c r="N38" s="1"/>
  <c r="H38"/>
  <c r="M37"/>
  <c r="L37"/>
  <c r="J37"/>
  <c r="N37" s="1"/>
  <c r="H37"/>
  <c r="M36"/>
  <c r="L36"/>
  <c r="J36"/>
  <c r="N36" s="1"/>
  <c r="H36"/>
  <c r="M35"/>
  <c r="L35"/>
  <c r="J35"/>
  <c r="N35" s="1"/>
  <c r="H35"/>
  <c r="M34"/>
  <c r="L34"/>
  <c r="J34"/>
  <c r="N34" s="1"/>
  <c r="H34"/>
  <c r="M33"/>
  <c r="L33"/>
  <c r="J33"/>
  <c r="N33" s="1"/>
  <c r="H33"/>
  <c r="M32"/>
  <c r="L32"/>
  <c r="J32"/>
  <c r="N32" s="1"/>
  <c r="H32"/>
  <c r="M31"/>
  <c r="L31"/>
  <c r="J31"/>
  <c r="N31" s="1"/>
  <c r="H31"/>
  <c r="M30"/>
  <c r="L30"/>
  <c r="J30"/>
  <c r="N30" s="1"/>
  <c r="H30"/>
  <c r="M29"/>
  <c r="L29"/>
  <c r="J29"/>
  <c r="N29" s="1"/>
  <c r="H29"/>
  <c r="M28"/>
  <c r="L28"/>
  <c r="J28"/>
  <c r="N28" s="1"/>
  <c r="H28"/>
  <c r="M27"/>
  <c r="L27"/>
  <c r="J27"/>
  <c r="N27" s="1"/>
  <c r="H27"/>
  <c r="M26"/>
  <c r="L26"/>
  <c r="J26"/>
  <c r="N26" s="1"/>
  <c r="H26"/>
  <c r="M25"/>
  <c r="L25"/>
  <c r="J25"/>
  <c r="N25" s="1"/>
  <c r="H25"/>
  <c r="M24"/>
  <c r="L24"/>
  <c r="J24"/>
  <c r="N24" s="1"/>
  <c r="H24"/>
  <c r="M23"/>
  <c r="L23"/>
  <c r="J23"/>
  <c r="N23" s="1"/>
  <c r="H23"/>
  <c r="M22"/>
  <c r="L22"/>
  <c r="J22"/>
  <c r="N22" s="1"/>
  <c r="H22"/>
  <c r="M21"/>
  <c r="L21"/>
  <c r="J21"/>
  <c r="N21" s="1"/>
  <c r="H21"/>
  <c r="M20"/>
  <c r="L20"/>
  <c r="J20"/>
  <c r="N20" s="1"/>
  <c r="H20"/>
  <c r="M19"/>
  <c r="L19"/>
  <c r="J19"/>
  <c r="N19" s="1"/>
  <c r="H19"/>
  <c r="M18"/>
  <c r="L18"/>
  <c r="J18"/>
  <c r="N18" s="1"/>
  <c r="H18"/>
  <c r="M17"/>
  <c r="L17"/>
  <c r="J17"/>
  <c r="N17" s="1"/>
  <c r="H17"/>
  <c r="M16"/>
  <c r="L16"/>
  <c r="J16"/>
  <c r="N16" s="1"/>
  <c r="H16"/>
  <c r="M15"/>
  <c r="L15"/>
  <c r="J15"/>
  <c r="N15" s="1"/>
  <c r="H15"/>
  <c r="M14"/>
  <c r="L14"/>
  <c r="J14"/>
  <c r="N14" s="1"/>
  <c r="H14"/>
  <c r="M13"/>
  <c r="L13"/>
  <c r="J13"/>
  <c r="N13" s="1"/>
  <c r="H13"/>
  <c r="M12"/>
  <c r="L12"/>
  <c r="J12"/>
  <c r="N12" s="1"/>
  <c r="H12"/>
  <c r="M11"/>
  <c r="L11"/>
  <c r="J11"/>
  <c r="N11" s="1"/>
  <c r="H11"/>
  <c r="M10"/>
  <c r="L10"/>
  <c r="J10"/>
  <c r="N10" s="1"/>
  <c r="H10"/>
  <c r="M9"/>
  <c r="L9"/>
  <c r="J9"/>
  <c r="N9" s="1"/>
  <c r="H9"/>
  <c r="M8"/>
  <c r="L8"/>
  <c r="J8"/>
  <c r="N8" s="1"/>
  <c r="H8"/>
  <c r="M42" i="10"/>
  <c r="L42"/>
  <c r="J42"/>
  <c r="N42" s="1"/>
  <c r="O42" s="1"/>
  <c r="H42"/>
  <c r="M41"/>
  <c r="L41"/>
  <c r="J41"/>
  <c r="N41" s="1"/>
  <c r="O41" s="1"/>
  <c r="H41"/>
  <c r="M40"/>
  <c r="L40"/>
  <c r="J40"/>
  <c r="N40" s="1"/>
  <c r="O40" s="1"/>
  <c r="H40"/>
  <c r="M39"/>
  <c r="L39"/>
  <c r="J39"/>
  <c r="N39" s="1"/>
  <c r="O39" s="1"/>
  <c r="H39"/>
  <c r="M38"/>
  <c r="L38"/>
  <c r="J38"/>
  <c r="N38" s="1"/>
  <c r="O38" s="1"/>
  <c r="H38"/>
  <c r="M37"/>
  <c r="L37"/>
  <c r="J37"/>
  <c r="N37" s="1"/>
  <c r="O37" s="1"/>
  <c r="H37"/>
  <c r="M36"/>
  <c r="L36"/>
  <c r="J36"/>
  <c r="N36" s="1"/>
  <c r="O36" s="1"/>
  <c r="H36"/>
  <c r="M35"/>
  <c r="L35"/>
  <c r="J35"/>
  <c r="N35" s="1"/>
  <c r="O35" s="1"/>
  <c r="H35"/>
  <c r="M34"/>
  <c r="L34"/>
  <c r="J34"/>
  <c r="N34" s="1"/>
  <c r="O34" s="1"/>
  <c r="H34"/>
  <c r="M33"/>
  <c r="L33"/>
  <c r="J33"/>
  <c r="N33" s="1"/>
  <c r="O33" s="1"/>
  <c r="H33"/>
  <c r="M32"/>
  <c r="L32"/>
  <c r="J32"/>
  <c r="N32" s="1"/>
  <c r="O32" s="1"/>
  <c r="H32"/>
  <c r="M31"/>
  <c r="L31"/>
  <c r="J31"/>
  <c r="N31" s="1"/>
  <c r="O31" s="1"/>
  <c r="H31"/>
  <c r="M30"/>
  <c r="L30"/>
  <c r="J30"/>
  <c r="N30" s="1"/>
  <c r="O30" s="1"/>
  <c r="H30"/>
  <c r="M29"/>
  <c r="L29"/>
  <c r="J29"/>
  <c r="N29" s="1"/>
  <c r="O29" s="1"/>
  <c r="H29"/>
  <c r="M28"/>
  <c r="L28"/>
  <c r="J28"/>
  <c r="N28" s="1"/>
  <c r="O28" s="1"/>
  <c r="H28"/>
  <c r="M27"/>
  <c r="L27"/>
  <c r="J27"/>
  <c r="N27" s="1"/>
  <c r="O27" s="1"/>
  <c r="H27"/>
  <c r="M26"/>
  <c r="L26"/>
  <c r="J26"/>
  <c r="N26" s="1"/>
  <c r="O26" s="1"/>
  <c r="H26"/>
  <c r="M25"/>
  <c r="L25"/>
  <c r="J25"/>
  <c r="N25" s="1"/>
  <c r="O25" s="1"/>
  <c r="H25"/>
  <c r="M24"/>
  <c r="L24"/>
  <c r="J24"/>
  <c r="N24" s="1"/>
  <c r="O24" s="1"/>
  <c r="H24"/>
  <c r="M23"/>
  <c r="L23"/>
  <c r="J23"/>
  <c r="N23" s="1"/>
  <c r="O23" s="1"/>
  <c r="H23"/>
  <c r="M22"/>
  <c r="L22"/>
  <c r="J22"/>
  <c r="N22" s="1"/>
  <c r="O22" s="1"/>
  <c r="H22"/>
  <c r="M21"/>
  <c r="L21"/>
  <c r="J21"/>
  <c r="N21" s="1"/>
  <c r="O21" s="1"/>
  <c r="H21"/>
  <c r="M20"/>
  <c r="L20"/>
  <c r="J20"/>
  <c r="N20" s="1"/>
  <c r="O20" s="1"/>
  <c r="H20"/>
  <c r="M19"/>
  <c r="L19"/>
  <c r="J19"/>
  <c r="N19" s="1"/>
  <c r="O19" s="1"/>
  <c r="H19"/>
  <c r="M18"/>
  <c r="L18"/>
  <c r="J18"/>
  <c r="N18" s="1"/>
  <c r="O18" s="1"/>
  <c r="H18"/>
  <c r="M17"/>
  <c r="L17"/>
  <c r="J17"/>
  <c r="N17" s="1"/>
  <c r="O17" s="1"/>
  <c r="H17"/>
  <c r="M16"/>
  <c r="L16"/>
  <c r="J16"/>
  <c r="N16" s="1"/>
  <c r="O16" s="1"/>
  <c r="H16"/>
  <c r="M15"/>
  <c r="L15"/>
  <c r="J15"/>
  <c r="N15" s="1"/>
  <c r="O15" s="1"/>
  <c r="H15"/>
  <c r="M14"/>
  <c r="L14"/>
  <c r="J14"/>
  <c r="N14" s="1"/>
  <c r="O14" s="1"/>
  <c r="H14"/>
  <c r="M13"/>
  <c r="L13"/>
  <c r="J13"/>
  <c r="N13" s="1"/>
  <c r="O13" s="1"/>
  <c r="H13"/>
  <c r="M12"/>
  <c r="L12"/>
  <c r="J12"/>
  <c r="N12" s="1"/>
  <c r="O12" s="1"/>
  <c r="H12"/>
  <c r="M11"/>
  <c r="L11"/>
  <c r="J11"/>
  <c r="N11" s="1"/>
  <c r="O11" s="1"/>
  <c r="H11"/>
  <c r="M10"/>
  <c r="L10"/>
  <c r="J10"/>
  <c r="N10" s="1"/>
  <c r="O10" s="1"/>
  <c r="H10"/>
  <c r="M9"/>
  <c r="L9"/>
  <c r="J9"/>
  <c r="N9" s="1"/>
  <c r="O9" s="1"/>
  <c r="H9"/>
  <c r="M8"/>
  <c r="L8"/>
  <c r="J8"/>
  <c r="N8" s="1"/>
  <c r="O8" s="1"/>
  <c r="H8"/>
  <c r="M42" i="9"/>
  <c r="L42"/>
  <c r="J42"/>
  <c r="N42" s="1"/>
  <c r="O42" s="1"/>
  <c r="H42"/>
  <c r="M41"/>
  <c r="L41"/>
  <c r="J41"/>
  <c r="N41" s="1"/>
  <c r="O41" s="1"/>
  <c r="H41"/>
  <c r="M40"/>
  <c r="L40"/>
  <c r="J40"/>
  <c r="N40" s="1"/>
  <c r="O40" s="1"/>
  <c r="H40"/>
  <c r="M39"/>
  <c r="L39"/>
  <c r="J39"/>
  <c r="N39" s="1"/>
  <c r="O39" s="1"/>
  <c r="H39"/>
  <c r="M38"/>
  <c r="L38"/>
  <c r="J38"/>
  <c r="N38" s="1"/>
  <c r="O38" s="1"/>
  <c r="H38"/>
  <c r="M37"/>
  <c r="L37"/>
  <c r="J37"/>
  <c r="N37" s="1"/>
  <c r="O37" s="1"/>
  <c r="H37"/>
  <c r="M36"/>
  <c r="L36"/>
  <c r="J36"/>
  <c r="N36" s="1"/>
  <c r="O36" s="1"/>
  <c r="H36"/>
  <c r="M35"/>
  <c r="L35"/>
  <c r="J35"/>
  <c r="N35" s="1"/>
  <c r="O35" s="1"/>
  <c r="H35"/>
  <c r="M34"/>
  <c r="L34"/>
  <c r="J34"/>
  <c r="N34" s="1"/>
  <c r="O34" s="1"/>
  <c r="H34"/>
  <c r="M33"/>
  <c r="L33"/>
  <c r="J33"/>
  <c r="N33" s="1"/>
  <c r="O33" s="1"/>
  <c r="H33"/>
  <c r="M32"/>
  <c r="L32"/>
  <c r="J32"/>
  <c r="N32" s="1"/>
  <c r="O32" s="1"/>
  <c r="H32"/>
  <c r="M31"/>
  <c r="L31"/>
  <c r="J31"/>
  <c r="N31" s="1"/>
  <c r="O31" s="1"/>
  <c r="H31"/>
  <c r="M30"/>
  <c r="L30"/>
  <c r="J30"/>
  <c r="N30" s="1"/>
  <c r="O30" s="1"/>
  <c r="H30"/>
  <c r="M29"/>
  <c r="L29"/>
  <c r="J29"/>
  <c r="N29" s="1"/>
  <c r="O29" s="1"/>
  <c r="H29"/>
  <c r="M28"/>
  <c r="L28"/>
  <c r="J28"/>
  <c r="N28" s="1"/>
  <c r="O28" s="1"/>
  <c r="H28"/>
  <c r="M27"/>
  <c r="L27"/>
  <c r="J27"/>
  <c r="N27" s="1"/>
  <c r="O27" s="1"/>
  <c r="H27"/>
  <c r="M26"/>
  <c r="L26"/>
  <c r="J26"/>
  <c r="N26" s="1"/>
  <c r="O26" s="1"/>
  <c r="H26"/>
  <c r="M25"/>
  <c r="L25"/>
  <c r="J25"/>
  <c r="N25" s="1"/>
  <c r="O25" s="1"/>
  <c r="H25"/>
  <c r="M24"/>
  <c r="L24"/>
  <c r="J24"/>
  <c r="N24" s="1"/>
  <c r="O24" s="1"/>
  <c r="H24"/>
  <c r="M23"/>
  <c r="L23"/>
  <c r="J23"/>
  <c r="N23" s="1"/>
  <c r="O23" s="1"/>
  <c r="H23"/>
  <c r="M22"/>
  <c r="L22"/>
  <c r="J22"/>
  <c r="N22" s="1"/>
  <c r="O22" s="1"/>
  <c r="H22"/>
  <c r="M21"/>
  <c r="L21"/>
  <c r="J21"/>
  <c r="N21" s="1"/>
  <c r="O21" s="1"/>
  <c r="H21"/>
  <c r="M20"/>
  <c r="L20"/>
  <c r="J20"/>
  <c r="N20" s="1"/>
  <c r="O20" s="1"/>
  <c r="H20"/>
  <c r="M19"/>
  <c r="L19"/>
  <c r="J19"/>
  <c r="N19" s="1"/>
  <c r="O19" s="1"/>
  <c r="H19"/>
  <c r="M18"/>
  <c r="L18"/>
  <c r="J18"/>
  <c r="N18" s="1"/>
  <c r="O18" s="1"/>
  <c r="H18"/>
  <c r="M17"/>
  <c r="L17"/>
  <c r="J17"/>
  <c r="N17" s="1"/>
  <c r="O17" s="1"/>
  <c r="H17"/>
  <c r="M16"/>
  <c r="L16"/>
  <c r="J16"/>
  <c r="N16" s="1"/>
  <c r="O16" s="1"/>
  <c r="H16"/>
  <c r="M15"/>
  <c r="L15"/>
  <c r="J15"/>
  <c r="N15" s="1"/>
  <c r="O15" s="1"/>
  <c r="H15"/>
  <c r="M14"/>
  <c r="L14"/>
  <c r="J14"/>
  <c r="N14" s="1"/>
  <c r="O14" s="1"/>
  <c r="H14"/>
  <c r="M13"/>
  <c r="L13"/>
  <c r="J13"/>
  <c r="N13" s="1"/>
  <c r="O13" s="1"/>
  <c r="H13"/>
  <c r="M12"/>
  <c r="L12"/>
  <c r="J12"/>
  <c r="N12" s="1"/>
  <c r="O12" s="1"/>
  <c r="H12"/>
  <c r="M11"/>
  <c r="L11"/>
  <c r="J11"/>
  <c r="N11" s="1"/>
  <c r="O11" s="1"/>
  <c r="H11"/>
  <c r="M10"/>
  <c r="L10"/>
  <c r="J10"/>
  <c r="N10" s="1"/>
  <c r="O10" s="1"/>
  <c r="H10"/>
  <c r="M9"/>
  <c r="L9"/>
  <c r="J9"/>
  <c r="N9" s="1"/>
  <c r="O9" s="1"/>
  <c r="H9"/>
  <c r="M8"/>
  <c r="L8"/>
  <c r="J8"/>
  <c r="N8" s="1"/>
  <c r="O8" s="1"/>
  <c r="H8"/>
  <c r="O9" i="6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8"/>
  <c r="O8" i="11" l="1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</calcChain>
</file>

<file path=xl/sharedStrings.xml><?xml version="1.0" encoding="utf-8"?>
<sst xmlns="http://schemas.openxmlformats.org/spreadsheetml/2006/main" count="596" uniqueCount="133">
  <si>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</si>
  <si>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</si>
  <si>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</si>
  <si>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</si>
  <si>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</si>
  <si>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</si>
  <si>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</si>
  <si>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</si>
  <si>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</si>
  <si>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</si>
  <si>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</si>
  <si>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</si>
  <si>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</si>
  <si>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</si>
  <si>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ALU00126</t>
  </si>
  <si>
    <t>ARRIETA</t>
  </si>
  <si>
    <t>LOPEZ</t>
  </si>
  <si>
    <t>ABRAHAM</t>
  </si>
  <si>
    <t>ISSAC</t>
  </si>
  <si>
    <t>PERIODO : 01 - PRIMER PERIODO - 2016</t>
  </si>
  <si>
    <t>GRADO : 0001 - SEXTO A</t>
  </si>
  <si>
    <t>ALU00136</t>
  </si>
  <si>
    <t>GUARDO</t>
  </si>
  <si>
    <t>GUTIERREZ</t>
  </si>
  <si>
    <t>ADYN</t>
  </si>
  <si>
    <t>DAVID</t>
  </si>
  <si>
    <t>ALU00150</t>
  </si>
  <si>
    <t>ROMERO</t>
  </si>
  <si>
    <t>RAMOS</t>
  </si>
  <si>
    <t>ALIANIS</t>
  </si>
  <si>
    <t>MARGARITA</t>
  </si>
  <si>
    <t>ALU00139</t>
  </si>
  <si>
    <t>MARTINEZ</t>
  </si>
  <si>
    <t>VILORIA</t>
  </si>
  <si>
    <t>ALY</t>
  </si>
  <si>
    <t>ALU00143</t>
  </si>
  <si>
    <t>NIETO</t>
  </si>
  <si>
    <t>CASTRO</t>
  </si>
  <si>
    <t>ANGELY</t>
  </si>
  <si>
    <t>VANEZA</t>
  </si>
  <si>
    <t>ALU00134</t>
  </si>
  <si>
    <t>FERNANDEZ</t>
  </si>
  <si>
    <t>BELTRAN</t>
  </si>
  <si>
    <t>BRAYAN</t>
  </si>
  <si>
    <t>JOSE</t>
  </si>
  <si>
    <t>ALU00133</t>
  </si>
  <si>
    <t>MORALES</t>
  </si>
  <si>
    <t>DANIELA</t>
  </si>
  <si>
    <t>ALU00130</t>
  </si>
  <si>
    <t>ORTIZ</t>
  </si>
  <si>
    <t>DAYANA</t>
  </si>
  <si>
    <t>ESTHER</t>
  </si>
  <si>
    <t>ALU00140</t>
  </si>
  <si>
    <t>MEZA</t>
  </si>
  <si>
    <t>ALVAREZ</t>
  </si>
  <si>
    <t>DEIBY</t>
  </si>
  <si>
    <t>ANDREY</t>
  </si>
  <si>
    <t>ALU00152</t>
  </si>
  <si>
    <t>SIMANCAS</t>
  </si>
  <si>
    <t>GALVIS</t>
  </si>
  <si>
    <t>DIEGO</t>
  </si>
  <si>
    <t>ALEJANDRO</t>
  </si>
  <si>
    <t>ALU00128</t>
  </si>
  <si>
    <t>CASTELLAR</t>
  </si>
  <si>
    <t>HERNANDEZ</t>
  </si>
  <si>
    <t>ESTEFANNI</t>
  </si>
  <si>
    <t>ALU00131</t>
  </si>
  <si>
    <t>DIAZ</t>
  </si>
  <si>
    <t>FEDER</t>
  </si>
  <si>
    <t>DE JESUS</t>
  </si>
  <si>
    <t>ALU00148</t>
  </si>
  <si>
    <t>PALOMINO</t>
  </si>
  <si>
    <t>GEORGI</t>
  </si>
  <si>
    <t>JULIANA</t>
  </si>
  <si>
    <t>ALU00137</t>
  </si>
  <si>
    <t>LAMBIS</t>
  </si>
  <si>
    <t>GRETHER</t>
  </si>
  <si>
    <t>ALU00146</t>
  </si>
  <si>
    <t>PAJARO</t>
  </si>
  <si>
    <t>JALIR</t>
  </si>
  <si>
    <t>ALFREDO</t>
  </si>
  <si>
    <t>ALU00129</t>
  </si>
  <si>
    <t>CASTILLA</t>
  </si>
  <si>
    <t>MARTELO</t>
  </si>
  <si>
    <t>JEFRY</t>
  </si>
  <si>
    <t>ALU00141</t>
  </si>
  <si>
    <t>MUÑOZ</t>
  </si>
  <si>
    <t>SEBASTIAN</t>
  </si>
  <si>
    <t>ALU00132</t>
  </si>
  <si>
    <t>ESCOBAR</t>
  </si>
  <si>
    <t>DE AVILA</t>
  </si>
  <si>
    <t>JUAN</t>
  </si>
  <si>
    <t>EDUARDO</t>
  </si>
  <si>
    <t>ALU00149</t>
  </si>
  <si>
    <t>PEREIRA</t>
  </si>
  <si>
    <t>CAMACHO</t>
  </si>
  <si>
    <t>KONGUY</t>
  </si>
  <si>
    <t>MARCELA</t>
  </si>
  <si>
    <t>ALU00147</t>
  </si>
  <si>
    <t>QUINTANA</t>
  </si>
  <si>
    <t>LUIS</t>
  </si>
  <si>
    <t>ANGEL</t>
  </si>
  <si>
    <t>ALU00127</t>
  </si>
  <si>
    <t>CABARCAS</t>
  </si>
  <si>
    <t>MIÑIZ</t>
  </si>
  <si>
    <t>MARIA</t>
  </si>
  <si>
    <t>ALU00145</t>
  </si>
  <si>
    <t>OROZCO</t>
  </si>
  <si>
    <t>ALEJANDRA</t>
  </si>
  <si>
    <t>ALU00135</t>
  </si>
  <si>
    <t>GASTELBONGO</t>
  </si>
  <si>
    <t>ALCALA</t>
  </si>
  <si>
    <t>MERCEDES</t>
  </si>
  <si>
    <t>ALU00138</t>
  </si>
  <si>
    <t>MADERO</t>
  </si>
  <si>
    <t>GARCIA</t>
  </si>
  <si>
    <t>MILENA</t>
  </si>
  <si>
    <t>PATRICIA</t>
  </si>
  <si>
    <t>ALU00144</t>
  </si>
  <si>
    <t>NUÑEZ</t>
  </si>
  <si>
    <t>NICOLLE</t>
  </si>
  <si>
    <t>ANDREA</t>
  </si>
  <si>
    <t>ALU00151</t>
  </si>
  <si>
    <t>SARMIENTO</t>
  </si>
  <si>
    <t>ARENAS</t>
  </si>
  <si>
    <t>SHEILA</t>
  </si>
  <si>
    <t>YULIANA</t>
  </si>
  <si>
    <t>ALU00142</t>
  </si>
  <si>
    <t>TORREZ</t>
  </si>
  <si>
    <t>YULEICY</t>
  </si>
  <si>
    <t>PERIODO : 02 - SEGUNDO PERIODO - 2016</t>
  </si>
  <si>
    <t>PERIODO : 03 - TERCER PERIODO - 2016</t>
  </si>
  <si>
    <t>PERIODO : 04 - CUARTO PERIODO - 2016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</si>
</sst>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25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>
      <c r="A14" s="33" t="s">
        <v>45</v>
      </c>
      <c r="B14" s="30">
        <v>7</v>
      </c>
      <c r="C14" s="27" t="s">
        <v>41</v>
      </c>
      <c r="D14" s="27" t="s">
        <v>46</v>
      </c>
      <c r="E14" s="27" t="s">
        <v>47</v>
      </c>
      <c r="F14" s="27" t="s">
        <v>30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>
      <c r="A15" s="33" t="s">
        <v>48</v>
      </c>
      <c r="B15" s="30">
        <v>8</v>
      </c>
      <c r="C15" s="27" t="s">
        <v>37</v>
      </c>
      <c r="D15" s="27" t="s">
        <v>49</v>
      </c>
      <c r="E15" s="27" t="s">
        <v>50</v>
      </c>
      <c r="F15" s="27" t="s">
        <v>51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>
      <c r="A16" s="33" t="s">
        <v>52</v>
      </c>
      <c r="B16" s="30">
        <v>9</v>
      </c>
      <c r="C16" s="27" t="s">
        <v>53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>
      <c r="A18" s="33" t="s">
        <v>62</v>
      </c>
      <c r="B18" s="30">
        <v>11</v>
      </c>
      <c r="C18" s="27" t="s">
        <v>63</v>
      </c>
      <c r="D18" s="27" t="s">
        <v>64</v>
      </c>
      <c r="E18" s="27" t="s">
        <v>65</v>
      </c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>
      <c r="A19" s="33" t="s">
        <v>66</v>
      </c>
      <c r="B19" s="30">
        <v>12</v>
      </c>
      <c r="C19" s="27" t="s">
        <v>67</v>
      </c>
      <c r="D19" s="27" t="s">
        <v>37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>
      <c r="A20" s="33" t="s">
        <v>70</v>
      </c>
      <c r="B20" s="30">
        <v>13</v>
      </c>
      <c r="C20" s="27" t="s">
        <v>71</v>
      </c>
      <c r="D20" s="27" t="s">
        <v>46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>
      <c r="A21" s="33" t="s">
        <v>74</v>
      </c>
      <c r="B21" s="30">
        <v>14</v>
      </c>
      <c r="C21" s="27" t="s">
        <v>75</v>
      </c>
      <c r="D21" s="27" t="s">
        <v>28</v>
      </c>
      <c r="E21" s="27" t="s">
        <v>76</v>
      </c>
      <c r="F21" s="27" t="s">
        <v>51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>
      <c r="A22" s="33" t="s">
        <v>77</v>
      </c>
      <c r="B22" s="30">
        <v>15</v>
      </c>
      <c r="C22" s="27" t="s">
        <v>78</v>
      </c>
      <c r="D22" s="27" t="s">
        <v>28</v>
      </c>
      <c r="E22" s="27" t="s">
        <v>79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69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>
      <c r="A24" s="33" t="s">
        <v>85</v>
      </c>
      <c r="B24" s="30">
        <v>17</v>
      </c>
      <c r="C24" s="27" t="s">
        <v>86</v>
      </c>
      <c r="D24" s="27" t="s">
        <v>63</v>
      </c>
      <c r="E24" s="27" t="s">
        <v>44</v>
      </c>
      <c r="F24" s="27" t="s">
        <v>87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>
      <c r="A25" s="33" t="s">
        <v>88</v>
      </c>
      <c r="B25" s="30">
        <v>18</v>
      </c>
      <c r="C25" s="27" t="s">
        <v>89</v>
      </c>
      <c r="D25" s="27" t="s">
        <v>90</v>
      </c>
      <c r="E25" s="27" t="s">
        <v>91</v>
      </c>
      <c r="F25" s="27" t="s">
        <v>92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>
      <c r="A26" s="33" t="s">
        <v>93</v>
      </c>
      <c r="B26" s="30">
        <v>19</v>
      </c>
      <c r="C26" s="27" t="s">
        <v>94</v>
      </c>
      <c r="D26" s="27" t="s">
        <v>95</v>
      </c>
      <c r="E26" s="27" t="s">
        <v>96</v>
      </c>
      <c r="F26" s="27" t="s">
        <v>97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>
      <c r="A27" s="33" t="s">
        <v>98</v>
      </c>
      <c r="B27" s="30">
        <v>20</v>
      </c>
      <c r="C27" s="27" t="s">
        <v>78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>
      <c r="A28" s="33" t="s">
        <v>102</v>
      </c>
      <c r="B28" s="30">
        <v>21</v>
      </c>
      <c r="C28" s="27" t="s">
        <v>103</v>
      </c>
      <c r="D28" s="27" t="s">
        <v>104</v>
      </c>
      <c r="E28" s="27" t="s">
        <v>97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>
      <c r="A29" s="33" t="s">
        <v>106</v>
      </c>
      <c r="B29" s="30">
        <v>22</v>
      </c>
      <c r="C29" s="27" t="s">
        <v>107</v>
      </c>
      <c r="D29" s="27" t="s">
        <v>32</v>
      </c>
      <c r="E29" s="27" t="s">
        <v>105</v>
      </c>
      <c r="F29" s="27" t="s">
        <v>108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>
      <c r="A30" s="33" t="s">
        <v>109</v>
      </c>
      <c r="B30" s="30">
        <v>23</v>
      </c>
      <c r="C30" s="27" t="s">
        <v>110</v>
      </c>
      <c r="D30" s="27" t="s">
        <v>111</v>
      </c>
      <c r="E30" s="27" t="s">
        <v>105</v>
      </c>
      <c r="F30" s="27" t="s">
        <v>112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>
      <c r="A31" s="33" t="s">
        <v>113</v>
      </c>
      <c r="B31" s="30">
        <v>24</v>
      </c>
      <c r="C31" s="27" t="s">
        <v>114</v>
      </c>
      <c r="D31" s="27" t="s">
        <v>115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>
      <c r="A32" s="33" t="s">
        <v>118</v>
      </c>
      <c r="B32" s="30">
        <v>25</v>
      </c>
      <c r="C32" s="27" t="s">
        <v>119</v>
      </c>
      <c r="D32" s="27" t="s">
        <v>49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>
      <c r="A34" s="33" t="s">
        <v>127</v>
      </c>
      <c r="B34" s="30">
        <v>27</v>
      </c>
      <c r="C34" s="27" t="s">
        <v>86</v>
      </c>
      <c r="D34" s="27" t="s">
        <v>128</v>
      </c>
      <c r="E34" s="27" t="s">
        <v>129</v>
      </c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P42"/>
  <sheetViews>
    <sheetView zoomScale="90" zoomScaleNormal="90" workbookViewId="0">
      <selection activeCell="E4" sqref="E4"/>
    </sheetView>
  </sheetViews>
  <sheetFormatPr baseColWidth="10" defaultColWidth="9.140625" defaultRowHeight="1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>
      <c r="A4" s="36" t="s">
        <v>13</v>
      </c>
      <c r="B4" s="28"/>
      <c r="D4" s="36" t="s">
        <v>12</v>
      </c>
      <c r="E4" s="28"/>
      <c r="G4" s="45" t="s">
        <v>130</v>
      </c>
      <c r="H4" s="45"/>
      <c r="I4" s="45"/>
      <c r="M4" s="2"/>
      <c r="N4" s="2"/>
    </row>
    <row r="5" spans="1:16" ht="15.75" thickBot="1"/>
    <row r="6" spans="1:16" ht="21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25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>
      <c r="A14" s="33" t="s">
        <v>45</v>
      </c>
      <c r="B14" s="30">
        <v>7</v>
      </c>
      <c r="C14" s="27" t="s">
        <v>41</v>
      </c>
      <c r="D14" s="27" t="s">
        <v>46</v>
      </c>
      <c r="E14" s="27" t="s">
        <v>47</v>
      </c>
      <c r="F14" s="27" t="s">
        <v>30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>
      <c r="A15" s="33" t="s">
        <v>48</v>
      </c>
      <c r="B15" s="30">
        <v>8</v>
      </c>
      <c r="C15" s="27" t="s">
        <v>37</v>
      </c>
      <c r="D15" s="27" t="s">
        <v>49</v>
      </c>
      <c r="E15" s="27" t="s">
        <v>50</v>
      </c>
      <c r="F15" s="27" t="s">
        <v>51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>
      <c r="A16" s="33" t="s">
        <v>52</v>
      </c>
      <c r="B16" s="30">
        <v>9</v>
      </c>
      <c r="C16" s="27" t="s">
        <v>53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>
      <c r="A18" s="33" t="s">
        <v>62</v>
      </c>
      <c r="B18" s="30">
        <v>11</v>
      </c>
      <c r="C18" s="27" t="s">
        <v>63</v>
      </c>
      <c r="D18" s="27" t="s">
        <v>64</v>
      </c>
      <c r="E18" s="27" t="s">
        <v>65</v>
      </c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>
      <c r="A19" s="33" t="s">
        <v>66</v>
      </c>
      <c r="B19" s="30">
        <v>12</v>
      </c>
      <c r="C19" s="27" t="s">
        <v>67</v>
      </c>
      <c r="D19" s="27" t="s">
        <v>37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>
      <c r="A20" s="33" t="s">
        <v>70</v>
      </c>
      <c r="B20" s="30">
        <v>13</v>
      </c>
      <c r="C20" s="27" t="s">
        <v>71</v>
      </c>
      <c r="D20" s="27" t="s">
        <v>46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>
      <c r="A21" s="33" t="s">
        <v>74</v>
      </c>
      <c r="B21" s="30">
        <v>14</v>
      </c>
      <c r="C21" s="27" t="s">
        <v>75</v>
      </c>
      <c r="D21" s="27" t="s">
        <v>28</v>
      </c>
      <c r="E21" s="27" t="s">
        <v>76</v>
      </c>
      <c r="F21" s="27" t="s">
        <v>51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>
      <c r="A22" s="33" t="s">
        <v>77</v>
      </c>
      <c r="B22" s="30">
        <v>15</v>
      </c>
      <c r="C22" s="27" t="s">
        <v>78</v>
      </c>
      <c r="D22" s="27" t="s">
        <v>28</v>
      </c>
      <c r="E22" s="27" t="s">
        <v>79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69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>
      <c r="A24" s="33" t="s">
        <v>85</v>
      </c>
      <c r="B24" s="30">
        <v>17</v>
      </c>
      <c r="C24" s="27" t="s">
        <v>86</v>
      </c>
      <c r="D24" s="27" t="s">
        <v>63</v>
      </c>
      <c r="E24" s="27" t="s">
        <v>44</v>
      </c>
      <c r="F24" s="27" t="s">
        <v>87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>
      <c r="A25" s="33" t="s">
        <v>88</v>
      </c>
      <c r="B25" s="30">
        <v>18</v>
      </c>
      <c r="C25" s="27" t="s">
        <v>89</v>
      </c>
      <c r="D25" s="27" t="s">
        <v>90</v>
      </c>
      <c r="E25" s="27" t="s">
        <v>91</v>
      </c>
      <c r="F25" s="27" t="s">
        <v>92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>
      <c r="A26" s="33" t="s">
        <v>93</v>
      </c>
      <c r="B26" s="30">
        <v>19</v>
      </c>
      <c r="C26" s="27" t="s">
        <v>94</v>
      </c>
      <c r="D26" s="27" t="s">
        <v>95</v>
      </c>
      <c r="E26" s="27" t="s">
        <v>96</v>
      </c>
      <c r="F26" s="27" t="s">
        <v>97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>
      <c r="A27" s="33" t="s">
        <v>98</v>
      </c>
      <c r="B27" s="30">
        <v>20</v>
      </c>
      <c r="C27" s="27" t="s">
        <v>78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>
      <c r="A28" s="33" t="s">
        <v>102</v>
      </c>
      <c r="B28" s="30">
        <v>21</v>
      </c>
      <c r="C28" s="27" t="s">
        <v>103</v>
      </c>
      <c r="D28" s="27" t="s">
        <v>104</v>
      </c>
      <c r="E28" s="27" t="s">
        <v>97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>
      <c r="A29" s="33" t="s">
        <v>106</v>
      </c>
      <c r="B29" s="30">
        <v>22</v>
      </c>
      <c r="C29" s="27" t="s">
        <v>107</v>
      </c>
      <c r="D29" s="27" t="s">
        <v>32</v>
      </c>
      <c r="E29" s="27" t="s">
        <v>105</v>
      </c>
      <c r="F29" s="27" t="s">
        <v>108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>
      <c r="A30" s="33" t="s">
        <v>109</v>
      </c>
      <c r="B30" s="30">
        <v>23</v>
      </c>
      <c r="C30" s="27" t="s">
        <v>110</v>
      </c>
      <c r="D30" s="27" t="s">
        <v>111</v>
      </c>
      <c r="E30" s="27" t="s">
        <v>105</v>
      </c>
      <c r="F30" s="27" t="s">
        <v>112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>
      <c r="A31" s="33" t="s">
        <v>113</v>
      </c>
      <c r="B31" s="30">
        <v>24</v>
      </c>
      <c r="C31" s="27" t="s">
        <v>114</v>
      </c>
      <c r="D31" s="27" t="s">
        <v>115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>
      <c r="A32" s="33" t="s">
        <v>118</v>
      </c>
      <c r="B32" s="30">
        <v>25</v>
      </c>
      <c r="C32" s="27" t="s">
        <v>119</v>
      </c>
      <c r="D32" s="27" t="s">
        <v>49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>
      <c r="A34" s="33" t="s">
        <v>127</v>
      </c>
      <c r="B34" s="30">
        <v>27</v>
      </c>
      <c r="C34" s="27" t="s">
        <v>86</v>
      </c>
      <c r="D34" s="27" t="s">
        <v>128</v>
      </c>
      <c r="E34" s="27" t="s">
        <v>129</v>
      </c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P42"/>
  <sheetViews>
    <sheetView zoomScale="90" zoomScaleNormal="90" workbookViewId="0">
      <selection activeCell="E4" sqref="E4"/>
    </sheetView>
  </sheetViews>
  <sheetFormatPr baseColWidth="10" defaultColWidth="9.140625" defaultRowHeight="1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>
      <c r="A4" s="36" t="s">
        <v>13</v>
      </c>
      <c r="B4" s="28"/>
      <c r="D4" s="36" t="s">
        <v>12</v>
      </c>
      <c r="E4" s="28"/>
      <c r="G4" s="45" t="s">
        <v>131</v>
      </c>
      <c r="H4" s="45"/>
      <c r="I4" s="45"/>
      <c r="M4" s="2"/>
      <c r="N4" s="2"/>
    </row>
    <row r="5" spans="1:16" ht="15.75" thickBot="1"/>
    <row r="6" spans="1:16" ht="21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25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>
      <c r="A14" s="33" t="s">
        <v>45</v>
      </c>
      <c r="B14" s="30">
        <v>7</v>
      </c>
      <c r="C14" s="27" t="s">
        <v>41</v>
      </c>
      <c r="D14" s="27" t="s">
        <v>46</v>
      </c>
      <c r="E14" s="27" t="s">
        <v>47</v>
      </c>
      <c r="F14" s="27" t="s">
        <v>30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>
      <c r="A15" s="33" t="s">
        <v>48</v>
      </c>
      <c r="B15" s="30">
        <v>8</v>
      </c>
      <c r="C15" s="27" t="s">
        <v>37</v>
      </c>
      <c r="D15" s="27" t="s">
        <v>49</v>
      </c>
      <c r="E15" s="27" t="s">
        <v>50</v>
      </c>
      <c r="F15" s="27" t="s">
        <v>51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>
      <c r="A16" s="33" t="s">
        <v>52</v>
      </c>
      <c r="B16" s="30">
        <v>9</v>
      </c>
      <c r="C16" s="27" t="s">
        <v>53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>
      <c r="A18" s="33" t="s">
        <v>62</v>
      </c>
      <c r="B18" s="30">
        <v>11</v>
      </c>
      <c r="C18" s="27" t="s">
        <v>63</v>
      </c>
      <c r="D18" s="27" t="s">
        <v>64</v>
      </c>
      <c r="E18" s="27" t="s">
        <v>65</v>
      </c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>
      <c r="A19" s="33" t="s">
        <v>66</v>
      </c>
      <c r="B19" s="30">
        <v>12</v>
      </c>
      <c r="C19" s="27" t="s">
        <v>67</v>
      </c>
      <c r="D19" s="27" t="s">
        <v>37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>
      <c r="A20" s="33" t="s">
        <v>70</v>
      </c>
      <c r="B20" s="30">
        <v>13</v>
      </c>
      <c r="C20" s="27" t="s">
        <v>71</v>
      </c>
      <c r="D20" s="27" t="s">
        <v>46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>
      <c r="A21" s="33" t="s">
        <v>74</v>
      </c>
      <c r="B21" s="30">
        <v>14</v>
      </c>
      <c r="C21" s="27" t="s">
        <v>75</v>
      </c>
      <c r="D21" s="27" t="s">
        <v>28</v>
      </c>
      <c r="E21" s="27" t="s">
        <v>76</v>
      </c>
      <c r="F21" s="27" t="s">
        <v>51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>
      <c r="A22" s="33" t="s">
        <v>77</v>
      </c>
      <c r="B22" s="30">
        <v>15</v>
      </c>
      <c r="C22" s="27" t="s">
        <v>78</v>
      </c>
      <c r="D22" s="27" t="s">
        <v>28</v>
      </c>
      <c r="E22" s="27" t="s">
        <v>79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69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>
      <c r="A24" s="33" t="s">
        <v>85</v>
      </c>
      <c r="B24" s="30">
        <v>17</v>
      </c>
      <c r="C24" s="27" t="s">
        <v>86</v>
      </c>
      <c r="D24" s="27" t="s">
        <v>63</v>
      </c>
      <c r="E24" s="27" t="s">
        <v>44</v>
      </c>
      <c r="F24" s="27" t="s">
        <v>87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>
      <c r="A25" s="33" t="s">
        <v>88</v>
      </c>
      <c r="B25" s="30">
        <v>18</v>
      </c>
      <c r="C25" s="27" t="s">
        <v>89</v>
      </c>
      <c r="D25" s="27" t="s">
        <v>90</v>
      </c>
      <c r="E25" s="27" t="s">
        <v>91</v>
      </c>
      <c r="F25" s="27" t="s">
        <v>92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>
      <c r="A26" s="33" t="s">
        <v>93</v>
      </c>
      <c r="B26" s="30">
        <v>19</v>
      </c>
      <c r="C26" s="27" t="s">
        <v>94</v>
      </c>
      <c r="D26" s="27" t="s">
        <v>95</v>
      </c>
      <c r="E26" s="27" t="s">
        <v>96</v>
      </c>
      <c r="F26" s="27" t="s">
        <v>97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>
      <c r="A27" s="33" t="s">
        <v>98</v>
      </c>
      <c r="B27" s="30">
        <v>20</v>
      </c>
      <c r="C27" s="27" t="s">
        <v>78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>
      <c r="A28" s="33" t="s">
        <v>102</v>
      </c>
      <c r="B28" s="30">
        <v>21</v>
      </c>
      <c r="C28" s="27" t="s">
        <v>103</v>
      </c>
      <c r="D28" s="27" t="s">
        <v>104</v>
      </c>
      <c r="E28" s="27" t="s">
        <v>97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>
      <c r="A29" s="33" t="s">
        <v>106</v>
      </c>
      <c r="B29" s="30">
        <v>22</v>
      </c>
      <c r="C29" s="27" t="s">
        <v>107</v>
      </c>
      <c r="D29" s="27" t="s">
        <v>32</v>
      </c>
      <c r="E29" s="27" t="s">
        <v>105</v>
      </c>
      <c r="F29" s="27" t="s">
        <v>108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>
      <c r="A30" s="33" t="s">
        <v>109</v>
      </c>
      <c r="B30" s="30">
        <v>23</v>
      </c>
      <c r="C30" s="27" t="s">
        <v>110</v>
      </c>
      <c r="D30" s="27" t="s">
        <v>111</v>
      </c>
      <c r="E30" s="27" t="s">
        <v>105</v>
      </c>
      <c r="F30" s="27" t="s">
        <v>112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>
      <c r="A31" s="33" t="s">
        <v>113</v>
      </c>
      <c r="B31" s="30">
        <v>24</v>
      </c>
      <c r="C31" s="27" t="s">
        <v>114</v>
      </c>
      <c r="D31" s="27" t="s">
        <v>115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>
      <c r="A32" s="33" t="s">
        <v>118</v>
      </c>
      <c r="B32" s="30">
        <v>25</v>
      </c>
      <c r="C32" s="27" t="s">
        <v>119</v>
      </c>
      <c r="D32" s="27" t="s">
        <v>49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>
      <c r="A34" s="33" t="s">
        <v>127</v>
      </c>
      <c r="B34" s="30">
        <v>27</v>
      </c>
      <c r="C34" s="27" t="s">
        <v>86</v>
      </c>
      <c r="D34" s="27" t="s">
        <v>128</v>
      </c>
      <c r="E34" s="27" t="s">
        <v>129</v>
      </c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P42"/>
  <sheetViews>
    <sheetView zoomScale="90" zoomScaleNormal="90" workbookViewId="0">
      <selection activeCell="E4" sqref="E4"/>
    </sheetView>
  </sheetViews>
  <sheetFormatPr baseColWidth="10" defaultColWidth="9.140625" defaultRowHeight="1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>
      <c r="A4" s="36" t="s">
        <v>13</v>
      </c>
      <c r="B4" s="28"/>
      <c r="D4" s="36" t="s">
        <v>12</v>
      </c>
      <c r="E4" s="28"/>
      <c r="G4" s="45" t="s">
        <v>132</v>
      </c>
      <c r="H4" s="45"/>
      <c r="I4" s="45"/>
      <c r="M4" s="2"/>
      <c r="N4" s="2"/>
    </row>
    <row r="5" spans="1:16" ht="15.75" thickBot="1"/>
    <row r="6" spans="1:16" ht="21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25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>
      <c r="A14" s="33" t="s">
        <v>45</v>
      </c>
      <c r="B14" s="30">
        <v>7</v>
      </c>
      <c r="C14" s="27" t="s">
        <v>41</v>
      </c>
      <c r="D14" s="27" t="s">
        <v>46</v>
      </c>
      <c r="E14" s="27" t="s">
        <v>47</v>
      </c>
      <c r="F14" s="27" t="s">
        <v>30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>
      <c r="A15" s="33" t="s">
        <v>48</v>
      </c>
      <c r="B15" s="30">
        <v>8</v>
      </c>
      <c r="C15" s="27" t="s">
        <v>37</v>
      </c>
      <c r="D15" s="27" t="s">
        <v>49</v>
      </c>
      <c r="E15" s="27" t="s">
        <v>50</v>
      </c>
      <c r="F15" s="27" t="s">
        <v>51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>
      <c r="A16" s="33" t="s">
        <v>52</v>
      </c>
      <c r="B16" s="30">
        <v>9</v>
      </c>
      <c r="C16" s="27" t="s">
        <v>53</v>
      </c>
      <c r="D16" s="27" t="s">
        <v>54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>
      <c r="A18" s="33" t="s">
        <v>62</v>
      </c>
      <c r="B18" s="30">
        <v>11</v>
      </c>
      <c r="C18" s="27" t="s">
        <v>63</v>
      </c>
      <c r="D18" s="27" t="s">
        <v>64</v>
      </c>
      <c r="E18" s="27" t="s">
        <v>65</v>
      </c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>
      <c r="A19" s="33" t="s">
        <v>66</v>
      </c>
      <c r="B19" s="30">
        <v>12</v>
      </c>
      <c r="C19" s="27" t="s">
        <v>67</v>
      </c>
      <c r="D19" s="27" t="s">
        <v>37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>
      <c r="A20" s="33" t="s">
        <v>70</v>
      </c>
      <c r="B20" s="30">
        <v>13</v>
      </c>
      <c r="C20" s="27" t="s">
        <v>71</v>
      </c>
      <c r="D20" s="27" t="s">
        <v>46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>
      <c r="A21" s="33" t="s">
        <v>74</v>
      </c>
      <c r="B21" s="30">
        <v>14</v>
      </c>
      <c r="C21" s="27" t="s">
        <v>75</v>
      </c>
      <c r="D21" s="27" t="s">
        <v>28</v>
      </c>
      <c r="E21" s="27" t="s">
        <v>76</v>
      </c>
      <c r="F21" s="27" t="s">
        <v>51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>
      <c r="A22" s="33" t="s">
        <v>77</v>
      </c>
      <c r="B22" s="30">
        <v>15</v>
      </c>
      <c r="C22" s="27" t="s">
        <v>78</v>
      </c>
      <c r="D22" s="27" t="s">
        <v>28</v>
      </c>
      <c r="E22" s="27" t="s">
        <v>79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69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>
      <c r="A24" s="33" t="s">
        <v>85</v>
      </c>
      <c r="B24" s="30">
        <v>17</v>
      </c>
      <c r="C24" s="27" t="s">
        <v>86</v>
      </c>
      <c r="D24" s="27" t="s">
        <v>63</v>
      </c>
      <c r="E24" s="27" t="s">
        <v>44</v>
      </c>
      <c r="F24" s="27" t="s">
        <v>87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>
      <c r="A25" s="33" t="s">
        <v>88</v>
      </c>
      <c r="B25" s="30">
        <v>18</v>
      </c>
      <c r="C25" s="27" t="s">
        <v>89</v>
      </c>
      <c r="D25" s="27" t="s">
        <v>90</v>
      </c>
      <c r="E25" s="27" t="s">
        <v>91</v>
      </c>
      <c r="F25" s="27" t="s">
        <v>92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>
      <c r="A26" s="33" t="s">
        <v>93</v>
      </c>
      <c r="B26" s="30">
        <v>19</v>
      </c>
      <c r="C26" s="27" t="s">
        <v>94</v>
      </c>
      <c r="D26" s="27" t="s">
        <v>95</v>
      </c>
      <c r="E26" s="27" t="s">
        <v>96</v>
      </c>
      <c r="F26" s="27" t="s">
        <v>97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>
      <c r="A27" s="33" t="s">
        <v>98</v>
      </c>
      <c r="B27" s="30">
        <v>20</v>
      </c>
      <c r="C27" s="27" t="s">
        <v>78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>
      <c r="A28" s="33" t="s">
        <v>102</v>
      </c>
      <c r="B28" s="30">
        <v>21</v>
      </c>
      <c r="C28" s="27" t="s">
        <v>103</v>
      </c>
      <c r="D28" s="27" t="s">
        <v>104</v>
      </c>
      <c r="E28" s="27" t="s">
        <v>97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>
      <c r="A29" s="33" t="s">
        <v>106</v>
      </c>
      <c r="B29" s="30">
        <v>22</v>
      </c>
      <c r="C29" s="27" t="s">
        <v>107</v>
      </c>
      <c r="D29" s="27" t="s">
        <v>32</v>
      </c>
      <c r="E29" s="27" t="s">
        <v>105</v>
      </c>
      <c r="F29" s="27" t="s">
        <v>108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>
      <c r="A30" s="33" t="s">
        <v>109</v>
      </c>
      <c r="B30" s="30">
        <v>23</v>
      </c>
      <c r="C30" s="27" t="s">
        <v>110</v>
      </c>
      <c r="D30" s="27" t="s">
        <v>111</v>
      </c>
      <c r="E30" s="27" t="s">
        <v>105</v>
      </c>
      <c r="F30" s="27" t="s">
        <v>112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>
      <c r="A31" s="33" t="s">
        <v>113</v>
      </c>
      <c r="B31" s="30">
        <v>24</v>
      </c>
      <c r="C31" s="27" t="s">
        <v>114</v>
      </c>
      <c r="D31" s="27" t="s">
        <v>115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>
      <c r="A32" s="33" t="s">
        <v>118</v>
      </c>
      <c r="B32" s="30">
        <v>25</v>
      </c>
      <c r="C32" s="27" t="s">
        <v>119</v>
      </c>
      <c r="D32" s="27" t="s">
        <v>49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>
      <c r="A34" s="33" t="s">
        <v>127</v>
      </c>
      <c r="B34" s="30">
        <v>27</v>
      </c>
      <c r="C34" s="27" t="s">
        <v>86</v>
      </c>
      <c r="D34" s="27" t="s">
        <v>128</v>
      </c>
      <c r="E34" s="27" t="s">
        <v>129</v>
      </c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itecnologica</cp:lastModifiedBy>
  <dcterms:created xsi:type="dcterms:W3CDTF">2014-09-08T14:55:46Z</dcterms:created>
  <dcterms:modified xsi:type="dcterms:W3CDTF">2016-06-15T13:09:36Z</dcterms:modified>
</cp:coreProperties>
</file>