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N12" i="6"/>
  <c r="N20" i="6"/>
  <c r="N28" i="6"/>
  <c r="N36" i="6"/>
  <c r="N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J10" i="6"/>
  <c r="N10" i="6" s="1"/>
  <c r="J11" i="6"/>
  <c r="N11" i="6" s="1"/>
  <c r="J12" i="6"/>
  <c r="J13" i="6"/>
  <c r="J14" i="6"/>
  <c r="N14" i="6" s="1"/>
  <c r="J15" i="6"/>
  <c r="N15" i="6" s="1"/>
  <c r="J16" i="6"/>
  <c r="N16" i="6" s="1"/>
  <c r="J17" i="6"/>
  <c r="J18" i="6"/>
  <c r="N18" i="6" s="1"/>
  <c r="J19" i="6"/>
  <c r="N19" i="6" s="1"/>
  <c r="J20" i="6"/>
  <c r="J21" i="6"/>
  <c r="J22" i="6"/>
  <c r="N22" i="6" s="1"/>
  <c r="J23" i="6"/>
  <c r="N23" i="6" s="1"/>
  <c r="J24" i="6"/>
  <c r="N24" i="6" s="1"/>
  <c r="J25" i="6"/>
  <c r="J26" i="6"/>
  <c r="N26" i="6" s="1"/>
  <c r="J27" i="6"/>
  <c r="N27" i="6" s="1"/>
  <c r="J28" i="6"/>
  <c r="J29" i="6"/>
  <c r="J30" i="6"/>
  <c r="N30" i="6" s="1"/>
  <c r="J31" i="6"/>
  <c r="N31" i="6" s="1"/>
  <c r="J32" i="6"/>
  <c r="N32" i="6" s="1"/>
  <c r="J33" i="6"/>
  <c r="J34" i="6"/>
  <c r="N34" i="6" s="1"/>
  <c r="J35" i="6"/>
  <c r="N35" i="6" s="1"/>
  <c r="J36" i="6"/>
  <c r="J37" i="6"/>
  <c r="J38" i="6"/>
  <c r="N38" i="6" s="1"/>
  <c r="J39" i="6"/>
  <c r="N39" i="6" s="1"/>
  <c r="J40" i="6"/>
  <c r="N40" i="6" s="1"/>
  <c r="J41" i="6"/>
  <c r="J42" i="6"/>
  <c r="N42" i="6" s="1"/>
  <c r="J8" i="6"/>
  <c r="H9" i="6"/>
  <c r="H10" i="6"/>
  <c r="O10" i="6" s="1"/>
  <c r="H11" i="6"/>
  <c r="O11" i="6" s="1"/>
  <c r="H12" i="6"/>
  <c r="H13" i="6"/>
  <c r="H14" i="6"/>
  <c r="O14" i="6" s="1"/>
  <c r="H15" i="6"/>
  <c r="H16" i="6"/>
  <c r="H17" i="6"/>
  <c r="H18" i="6"/>
  <c r="O18" i="6" s="1"/>
  <c r="H19" i="6"/>
  <c r="H20" i="6"/>
  <c r="H21" i="6"/>
  <c r="H22" i="6"/>
  <c r="O22" i="6" s="1"/>
  <c r="H23" i="6"/>
  <c r="H24" i="6"/>
  <c r="H25" i="6"/>
  <c r="H26" i="6"/>
  <c r="O26" i="6" s="1"/>
  <c r="H27" i="6"/>
  <c r="H28" i="6"/>
  <c r="H29" i="6"/>
  <c r="H30" i="6"/>
  <c r="O30" i="6" s="1"/>
  <c r="H31" i="6"/>
  <c r="H32" i="6"/>
  <c r="H33" i="6"/>
  <c r="H34" i="6"/>
  <c r="O34" i="6" s="1"/>
  <c r="H35" i="6"/>
  <c r="H36" i="6"/>
  <c r="H37" i="6"/>
  <c r="H38" i="6"/>
  <c r="O38" i="6" s="1"/>
  <c r="H39" i="6"/>
  <c r="H40" i="6"/>
  <c r="H41" i="6"/>
  <c r="H42" i="6"/>
  <c r="O42" i="6" s="1"/>
  <c r="H8" i="6"/>
  <c r="O8" i="6" s="1"/>
  <c r="O39" i="6" l="1"/>
  <c r="O35" i="6"/>
  <c r="O31" i="6"/>
  <c r="O27" i="6"/>
  <c r="O23" i="6"/>
  <c r="O19" i="6"/>
  <c r="O15" i="6"/>
  <c r="N41" i="6"/>
  <c r="N37" i="6"/>
  <c r="N33" i="6"/>
  <c r="N29" i="6"/>
  <c r="N25" i="6"/>
  <c r="N21" i="6"/>
  <c r="N17" i="6"/>
  <c r="N13" i="6"/>
  <c r="N9" i="6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O41" i="6"/>
  <c r="O33" i="6"/>
  <c r="O25" i="6"/>
  <c r="O17" i="6"/>
  <c r="O9" i="6"/>
  <c r="O37" i="6"/>
  <c r="O29" i="6"/>
  <c r="O21" i="6"/>
  <c r="O13" i="6"/>
  <c r="O40" i="6"/>
  <c r="O36" i="6"/>
  <c r="O32" i="6"/>
  <c r="O28" i="6"/>
  <c r="O24" i="6"/>
  <c r="O20" i="6"/>
  <c r="O16" i="6"/>
  <c r="O12" i="6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<sst xmlns="http://schemas.openxmlformats.org/spreadsheetml/2006/main" count="392" uniqueCount="90">
  <si>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</si>
  <si>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</si>
  <si>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</si>
  <si>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</si>
  <si>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</si>
  <si>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</si>
  <si>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</si>
  <si>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</si>
  <si>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</si>
  <si>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</si>
  <si>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</si>
  <si>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</si>
  <si>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</si>
  <si>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</si>
  <si>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ALU00048</t>
  </si>
  <si>
    <t>BAENA</t>
  </si>
  <si>
    <t>CABARCAS</t>
  </si>
  <si>
    <t>JOSE</t>
  </si>
  <si>
    <t>ARMANDO</t>
  </si>
  <si>
    <t>PERIODO : 01 - PRIMER PERIODO - 2015</t>
  </si>
  <si>
    <t>GRADO : 0012 - SEPTIMO B</t>
  </si>
  <si>
    <t>ALU00065</t>
  </si>
  <si>
    <t>FERNANDEZ</t>
  </si>
  <si>
    <t>CASTELLON</t>
  </si>
  <si>
    <t>JESUS</t>
  </si>
  <si>
    <t>DAVID</t>
  </si>
  <si>
    <t>ALU00050</t>
  </si>
  <si>
    <t>GUERRERO</t>
  </si>
  <si>
    <t>MARTINEZ</t>
  </si>
  <si>
    <t>BRENDA</t>
  </si>
  <si>
    <t>MARCELA</t>
  </si>
  <si>
    <t>ALU00051</t>
  </si>
  <si>
    <t>HURTADO</t>
  </si>
  <si>
    <t>DE ARCO</t>
  </si>
  <si>
    <t>JOSEFA</t>
  </si>
  <si>
    <t>ALU00066</t>
  </si>
  <si>
    <t>JAIME</t>
  </si>
  <si>
    <t>OLMOS</t>
  </si>
  <si>
    <t>GUSTAVO</t>
  </si>
  <si>
    <t>ALU00053</t>
  </si>
  <si>
    <t>ACEVEDO</t>
  </si>
  <si>
    <t>KAREN</t>
  </si>
  <si>
    <t>CECILIA</t>
  </si>
  <si>
    <t>ALU00054</t>
  </si>
  <si>
    <t>VILORIA</t>
  </si>
  <si>
    <t>MARLON</t>
  </si>
  <si>
    <t>ALU00055</t>
  </si>
  <si>
    <t>MATO</t>
  </si>
  <si>
    <t>PEREIRA</t>
  </si>
  <si>
    <t>EMILI</t>
  </si>
  <si>
    <t>ALU00056</t>
  </si>
  <si>
    <t>MENCO</t>
  </si>
  <si>
    <t>DANIELA</t>
  </si>
  <si>
    <t>MARIA</t>
  </si>
  <si>
    <t>ALU00057</t>
  </si>
  <si>
    <t>MUÑOZ</t>
  </si>
  <si>
    <t>GUARDO</t>
  </si>
  <si>
    <t>DANNY</t>
  </si>
  <si>
    <t>ALU00058</t>
  </si>
  <si>
    <t>PEÑA</t>
  </si>
  <si>
    <t>CORREA</t>
  </si>
  <si>
    <t>GREGORI</t>
  </si>
  <si>
    <t>ALU00059</t>
  </si>
  <si>
    <t>POSSO</t>
  </si>
  <si>
    <t>MELENDEZ</t>
  </si>
  <si>
    <t>MAUREN</t>
  </si>
  <si>
    <t>PAOLA</t>
  </si>
  <si>
    <t>ALU00060</t>
  </si>
  <si>
    <t>QUIÑONES</t>
  </si>
  <si>
    <t>KARIS</t>
  </si>
  <si>
    <t>GABRIELA</t>
  </si>
  <si>
    <t>ALU00061</t>
  </si>
  <si>
    <t>RODRIGUEZ</t>
  </si>
  <si>
    <t>ALCALA</t>
  </si>
  <si>
    <t>JUSHEPE</t>
  </si>
  <si>
    <t>JOEL</t>
  </si>
  <si>
    <t>ALU00062</t>
  </si>
  <si>
    <t>SEPULVEDA</t>
  </si>
  <si>
    <t>PAULINA</t>
  </si>
  <si>
    <t>ALU00064</t>
  </si>
  <si>
    <t>TORRES</t>
  </si>
  <si>
    <t>MENDOZA</t>
  </si>
  <si>
    <t>CAMILA</t>
  </si>
  <si>
    <t>ANDREA</t>
  </si>
  <si>
    <t>ALU00063</t>
  </si>
  <si>
    <t>NOBLES</t>
  </si>
  <si>
    <t>EZEQUIEL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</si>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</sst>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39</v>
      </c>
      <c r="B13" s="30">
        <v>6</v>
      </c>
      <c r="C13" s="27" t="s">
        <v>28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28</v>
      </c>
      <c r="D14" s="27" t="s">
        <v>44</v>
      </c>
      <c r="E14" s="27" t="s">
        <v>45</v>
      </c>
      <c r="F14" s="27" t="s">
        <v>17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23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17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58</v>
      </c>
      <c r="B18" s="30">
        <v>11</v>
      </c>
      <c r="C18" s="27" t="s">
        <v>59</v>
      </c>
      <c r="D18" s="27" t="s">
        <v>60</v>
      </c>
      <c r="E18" s="27" t="s">
        <v>61</v>
      </c>
      <c r="F18" s="27" t="s">
        <v>17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62</v>
      </c>
      <c r="B19" s="30">
        <v>12</v>
      </c>
      <c r="C19" s="27" t="s">
        <v>63</v>
      </c>
      <c r="D19" s="27" t="s">
        <v>64</v>
      </c>
      <c r="E19" s="27" t="s">
        <v>65</v>
      </c>
      <c r="F19" s="27" t="s">
        <v>66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67</v>
      </c>
      <c r="B20" s="30">
        <v>13</v>
      </c>
      <c r="C20" s="27" t="s">
        <v>68</v>
      </c>
      <c r="D20" s="27" t="s">
        <v>59</v>
      </c>
      <c r="E20" s="27" t="s">
        <v>69</v>
      </c>
      <c r="F20" s="27" t="s">
        <v>70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71</v>
      </c>
      <c r="B21" s="30">
        <v>14</v>
      </c>
      <c r="C21" s="27" t="s">
        <v>72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23</v>
      </c>
      <c r="E22" s="27" t="s">
        <v>53</v>
      </c>
      <c r="F22" s="27" t="s">
        <v>78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79</v>
      </c>
      <c r="B23" s="30">
        <v>16</v>
      </c>
      <c r="C23" s="27" t="s">
        <v>80</v>
      </c>
      <c r="D23" s="27" t="s">
        <v>81</v>
      </c>
      <c r="E23" s="27" t="s">
        <v>82</v>
      </c>
      <c r="F23" s="27" t="s">
        <v>83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84</v>
      </c>
      <c r="B24" s="30">
        <v>17</v>
      </c>
      <c r="C24" s="27" t="s">
        <v>80</v>
      </c>
      <c r="D24" s="27" t="s">
        <v>85</v>
      </c>
      <c r="E24" s="27" t="s">
        <v>86</v>
      </c>
      <c r="F24" s="27" t="s">
        <v>25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87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39</v>
      </c>
      <c r="B13" s="30">
        <v>6</v>
      </c>
      <c r="C13" s="27" t="s">
        <v>28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28</v>
      </c>
      <c r="D14" s="27" t="s">
        <v>44</v>
      </c>
      <c r="E14" s="27" t="s">
        <v>45</v>
      </c>
      <c r="F14" s="27" t="s">
        <v>17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23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17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58</v>
      </c>
      <c r="B18" s="30">
        <v>11</v>
      </c>
      <c r="C18" s="27" t="s">
        <v>59</v>
      </c>
      <c r="D18" s="27" t="s">
        <v>60</v>
      </c>
      <c r="E18" s="27" t="s">
        <v>61</v>
      </c>
      <c r="F18" s="27" t="s">
        <v>17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62</v>
      </c>
      <c r="B19" s="30">
        <v>12</v>
      </c>
      <c r="C19" s="27" t="s">
        <v>63</v>
      </c>
      <c r="D19" s="27" t="s">
        <v>64</v>
      </c>
      <c r="E19" s="27" t="s">
        <v>65</v>
      </c>
      <c r="F19" s="27" t="s">
        <v>66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67</v>
      </c>
      <c r="B20" s="30">
        <v>13</v>
      </c>
      <c r="C20" s="27" t="s">
        <v>68</v>
      </c>
      <c r="D20" s="27" t="s">
        <v>59</v>
      </c>
      <c r="E20" s="27" t="s">
        <v>69</v>
      </c>
      <c r="F20" s="27" t="s">
        <v>70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71</v>
      </c>
      <c r="B21" s="30">
        <v>14</v>
      </c>
      <c r="C21" s="27" t="s">
        <v>72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23</v>
      </c>
      <c r="E22" s="27" t="s">
        <v>53</v>
      </c>
      <c r="F22" s="27" t="s">
        <v>78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79</v>
      </c>
      <c r="B23" s="30">
        <v>16</v>
      </c>
      <c r="C23" s="27" t="s">
        <v>80</v>
      </c>
      <c r="D23" s="27" t="s">
        <v>81</v>
      </c>
      <c r="E23" s="27" t="s">
        <v>82</v>
      </c>
      <c r="F23" s="27" t="s">
        <v>83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84</v>
      </c>
      <c r="B24" s="30">
        <v>17</v>
      </c>
      <c r="C24" s="27" t="s">
        <v>80</v>
      </c>
      <c r="D24" s="27" t="s">
        <v>85</v>
      </c>
      <c r="E24" s="27" t="s">
        <v>86</v>
      </c>
      <c r="F24" s="27" t="s">
        <v>25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88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39</v>
      </c>
      <c r="B13" s="30">
        <v>6</v>
      </c>
      <c r="C13" s="27" t="s">
        <v>28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28</v>
      </c>
      <c r="D14" s="27" t="s">
        <v>44</v>
      </c>
      <c r="E14" s="27" t="s">
        <v>45</v>
      </c>
      <c r="F14" s="27" t="s">
        <v>17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23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17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58</v>
      </c>
      <c r="B18" s="30">
        <v>11</v>
      </c>
      <c r="C18" s="27" t="s">
        <v>59</v>
      </c>
      <c r="D18" s="27" t="s">
        <v>60</v>
      </c>
      <c r="E18" s="27" t="s">
        <v>61</v>
      </c>
      <c r="F18" s="27" t="s">
        <v>17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62</v>
      </c>
      <c r="B19" s="30">
        <v>12</v>
      </c>
      <c r="C19" s="27" t="s">
        <v>63</v>
      </c>
      <c r="D19" s="27" t="s">
        <v>64</v>
      </c>
      <c r="E19" s="27" t="s">
        <v>65</v>
      </c>
      <c r="F19" s="27" t="s">
        <v>66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67</v>
      </c>
      <c r="B20" s="30">
        <v>13</v>
      </c>
      <c r="C20" s="27" t="s">
        <v>68</v>
      </c>
      <c r="D20" s="27" t="s">
        <v>59</v>
      </c>
      <c r="E20" s="27" t="s">
        <v>69</v>
      </c>
      <c r="F20" s="27" t="s">
        <v>70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71</v>
      </c>
      <c r="B21" s="30">
        <v>14</v>
      </c>
      <c r="C21" s="27" t="s">
        <v>72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23</v>
      </c>
      <c r="E22" s="27" t="s">
        <v>53</v>
      </c>
      <c r="F22" s="27" t="s">
        <v>78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79</v>
      </c>
      <c r="B23" s="30">
        <v>16</v>
      </c>
      <c r="C23" s="27" t="s">
        <v>80</v>
      </c>
      <c r="D23" s="27" t="s">
        <v>81</v>
      </c>
      <c r="E23" s="27" t="s">
        <v>82</v>
      </c>
      <c r="F23" s="27" t="s">
        <v>83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84</v>
      </c>
      <c r="B24" s="30">
        <v>17</v>
      </c>
      <c r="C24" s="27" t="s">
        <v>80</v>
      </c>
      <c r="D24" s="27" t="s">
        <v>85</v>
      </c>
      <c r="E24" s="27" t="s">
        <v>86</v>
      </c>
      <c r="F24" s="27" t="s">
        <v>25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89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39</v>
      </c>
      <c r="B13" s="30">
        <v>6</v>
      </c>
      <c r="C13" s="27" t="s">
        <v>28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28</v>
      </c>
      <c r="D14" s="27" t="s">
        <v>44</v>
      </c>
      <c r="E14" s="27" t="s">
        <v>45</v>
      </c>
      <c r="F14" s="27" t="s">
        <v>17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50</v>
      </c>
      <c r="B16" s="30">
        <v>9</v>
      </c>
      <c r="C16" s="27" t="s">
        <v>51</v>
      </c>
      <c r="D16" s="27" t="s">
        <v>23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17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58</v>
      </c>
      <c r="B18" s="30">
        <v>11</v>
      </c>
      <c r="C18" s="27" t="s">
        <v>59</v>
      </c>
      <c r="D18" s="27" t="s">
        <v>60</v>
      </c>
      <c r="E18" s="27" t="s">
        <v>61</v>
      </c>
      <c r="F18" s="27" t="s">
        <v>17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62</v>
      </c>
      <c r="B19" s="30">
        <v>12</v>
      </c>
      <c r="C19" s="27" t="s">
        <v>63</v>
      </c>
      <c r="D19" s="27" t="s">
        <v>64</v>
      </c>
      <c r="E19" s="27" t="s">
        <v>65</v>
      </c>
      <c r="F19" s="27" t="s">
        <v>66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67</v>
      </c>
      <c r="B20" s="30">
        <v>13</v>
      </c>
      <c r="C20" s="27" t="s">
        <v>68</v>
      </c>
      <c r="D20" s="27" t="s">
        <v>59</v>
      </c>
      <c r="E20" s="27" t="s">
        <v>69</v>
      </c>
      <c r="F20" s="27" t="s">
        <v>70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71</v>
      </c>
      <c r="B21" s="30">
        <v>14</v>
      </c>
      <c r="C21" s="27" t="s">
        <v>72</v>
      </c>
      <c r="D21" s="27" t="s">
        <v>73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23</v>
      </c>
      <c r="E22" s="27" t="s">
        <v>53</v>
      </c>
      <c r="F22" s="27" t="s">
        <v>78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79</v>
      </c>
      <c r="B23" s="30">
        <v>16</v>
      </c>
      <c r="C23" s="27" t="s">
        <v>80</v>
      </c>
      <c r="D23" s="27" t="s">
        <v>81</v>
      </c>
      <c r="E23" s="27" t="s">
        <v>82</v>
      </c>
      <c r="F23" s="27" t="s">
        <v>83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84</v>
      </c>
      <c r="B24" s="30">
        <v>17</v>
      </c>
      <c r="C24" s="27" t="s">
        <v>80</v>
      </c>
      <c r="D24" s="27" t="s">
        <v>85</v>
      </c>
      <c r="E24" s="27" t="s">
        <v>86</v>
      </c>
      <c r="F24" s="27" t="s">
        <v>25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2015-07-26T17:14:22Z</dcterms:modified>
</cp:coreProperties>
</file>