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ELOPPEMENT LOGICIEL 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<sst xmlns="http://schemas.openxmlformats.org/spreadsheetml/2006/main" count="463" uniqueCount="126">
  <si>
    <t xml:space="preserve">matricule</t>
  </si>
  <si>
    <t xml:space="preserve">nom</t>
  </si>
  <si>
    <t xml:space="preserve">prenoms</t>
  </si>
  <si>
    <t xml:space="preserve">departement</t>
  </si>
  <si>
    <t xml:space="preserve">licence</t>
  </si>
  <si>
    <t xml:space="preserve">ine</t>
  </si>
  <si>
    <t xml:space="preserve">pv</t>
  </si>
  <si>
    <t xml:space="preserve">pere</t>
  </si>
  <si>
    <t xml:space="preserve">mere</t>
  </si>
  <si>
    <t xml:space="preserve">date_naissance</t>
  </si>
  <si>
    <t xml:space="preserve">lieu_naissance</t>
  </si>
  <si>
    <t xml:space="preserve">ecole_origine</t>
  </si>
  <si>
    <t xml:space="preserve">homme</t>
  </si>
  <si>
    <t xml:space="preserve">BARRY</t>
  </si>
  <si>
    <t xml:space="preserve">ABDOUL AZIZ</t>
  </si>
  <si>
    <t xml:space="preserve">son Pere</t>
  </si>
  <si>
    <t xml:space="preserve">sa Mere</t>
  </si>
  <si>
    <t xml:space="preserve">conakry</t>
  </si>
  <si>
    <t xml:space="preserve">son Ecole</t>
  </si>
  <si>
    <t xml:space="preserve">DIALLO</t>
  </si>
  <si>
    <t xml:space="preserve">ABDOULAYE</t>
  </si>
  <si>
    <t xml:space="preserve">DIOUBATE</t>
  </si>
  <si>
    <t xml:space="preserve">ABDOURAHMANE</t>
  </si>
  <si>
    <t xml:space="preserve">SOW</t>
  </si>
  <si>
    <t xml:space="preserve">AISSATOU</t>
  </si>
  <si>
    <t xml:space="preserve">TOURE</t>
  </si>
  <si>
    <t xml:space="preserve">AÏSSATOU</t>
  </si>
  <si>
    <t xml:space="preserve">AÎSSATOU GOULO</t>
  </si>
  <si>
    <t xml:space="preserve">ALPHA MAMADOU</t>
  </si>
  <si>
    <t xml:space="preserve">ALPHA MAMOUDOU</t>
  </si>
  <si>
    <t xml:space="preserve">CAMARA</t>
  </si>
  <si>
    <t xml:space="preserve">ALSENY</t>
  </si>
  <si>
    <t xml:space="preserve">KALLO</t>
  </si>
  <si>
    <t xml:space="preserve">AMADOU</t>
  </si>
  <si>
    <t xml:space="preserve">BALDE</t>
  </si>
  <si>
    <t xml:space="preserve">AMADOU MADANI</t>
  </si>
  <si>
    <t xml:space="preserve">AMADOU TIDIANE</t>
  </si>
  <si>
    <t xml:space="preserve">SOUOMOU</t>
  </si>
  <si>
    <t xml:space="preserve">ANTOINE LEBE</t>
  </si>
  <si>
    <t xml:space="preserve">BOUBACAR SOUADOU</t>
  </si>
  <si>
    <t xml:space="preserve">DAOUDA</t>
  </si>
  <si>
    <t xml:space="preserve">DJEÏNABOU</t>
  </si>
  <si>
    <t xml:space="preserve">KABA</t>
  </si>
  <si>
    <t xml:space="preserve">DJENABOU</t>
  </si>
  <si>
    <t xml:space="preserve">EL AMADOU SADIO</t>
  </si>
  <si>
    <t xml:space="preserve">ELHADJ MAMADOU OURY</t>
  </si>
  <si>
    <t xml:space="preserve">TRAORE</t>
  </si>
  <si>
    <t xml:space="preserve">FATOUMATA</t>
  </si>
  <si>
    <t xml:space="preserve">SANDOUNO</t>
  </si>
  <si>
    <t xml:space="preserve">FINDA JOSEPHINE</t>
  </si>
  <si>
    <t xml:space="preserve">TOLNO</t>
  </si>
  <si>
    <t xml:space="preserve">GNOUMA PASCAL</t>
  </si>
  <si>
    <t xml:space="preserve">TOUPOU</t>
  </si>
  <si>
    <t xml:space="preserve">GOUA PASCAL</t>
  </si>
  <si>
    <t xml:space="preserve">HADIATOU</t>
  </si>
  <si>
    <t xml:space="preserve">HAMIDOU</t>
  </si>
  <si>
    <t xml:space="preserve">IBRAHIMA</t>
  </si>
  <si>
    <t xml:space="preserve">KOUROUMA</t>
  </si>
  <si>
    <t xml:space="preserve">IBRAHIMA KALIL</t>
  </si>
  <si>
    <t xml:space="preserve">IBRAHIMA SORY 2</t>
  </si>
  <si>
    <t xml:space="preserve">KEBE</t>
  </si>
  <si>
    <t xml:space="preserve">ISMAEL</t>
  </si>
  <si>
    <t xml:space="preserve">BANGOURA</t>
  </si>
  <si>
    <t xml:space="preserve">JOSEPH</t>
  </si>
  <si>
    <t xml:space="preserve">WANN</t>
  </si>
  <si>
    <t xml:space="preserve">KADE BHOYE</t>
  </si>
  <si>
    <t xml:space="preserve">KOURTIM</t>
  </si>
  <si>
    <t xml:space="preserve">GUILAVOGUI</t>
  </si>
  <si>
    <t xml:space="preserve">KOWOLE</t>
  </si>
  <si>
    <t xml:space="preserve">BAH</t>
  </si>
  <si>
    <t xml:space="preserve">LAOURATOU</t>
  </si>
  <si>
    <t xml:space="preserve">FOFANA</t>
  </si>
  <si>
    <t xml:space="preserve">MABINTY</t>
  </si>
  <si>
    <t xml:space="preserve">MADIOU BAÏLO</t>
  </si>
  <si>
    <t xml:space="preserve">MAMADOU</t>
  </si>
  <si>
    <t xml:space="preserve">MAMADOU ALPHA 2</t>
  </si>
  <si>
    <t xml:space="preserve">MAMADOU DJAN</t>
  </si>
  <si>
    <t xml:space="preserve">MAMADOU MACKA</t>
  </si>
  <si>
    <t xml:space="preserve">SYLLA</t>
  </si>
  <si>
    <t xml:space="preserve">MAMADOU OURY</t>
  </si>
  <si>
    <t xml:space="preserve">MAMADOU SARIFOU</t>
  </si>
  <si>
    <t xml:space="preserve">MAMADOUBA</t>
  </si>
  <si>
    <t xml:space="preserve">SOUMAH</t>
  </si>
  <si>
    <t xml:space="preserve">MARIAMA</t>
  </si>
  <si>
    <t xml:space="preserve">MARIAMA 1</t>
  </si>
  <si>
    <t xml:space="preserve">KOUMBASSA</t>
  </si>
  <si>
    <t xml:space="preserve">MARIAME</t>
  </si>
  <si>
    <t xml:space="preserve">MARLYATOU</t>
  </si>
  <si>
    <t xml:space="preserve">KALIVOGUI</t>
  </si>
  <si>
    <t xml:space="preserve">MICHEL</t>
  </si>
  <si>
    <t xml:space="preserve">MOHAMED</t>
  </si>
  <si>
    <t xml:space="preserve">MOHAMED HASSIMIOU</t>
  </si>
  <si>
    <t xml:space="preserve">MOHAMED LAMINE</t>
  </si>
  <si>
    <t xml:space="preserve">MOHAMED SAMS DEEN</t>
  </si>
  <si>
    <t xml:space="preserve">MOUSTAPHA</t>
  </si>
  <si>
    <t xml:space="preserve">KOLIE</t>
  </si>
  <si>
    <t xml:space="preserve">NEMA VICTORE</t>
  </si>
  <si>
    <t xml:space="preserve">OUSMANE</t>
  </si>
  <si>
    <t xml:space="preserve">KEIRA</t>
  </si>
  <si>
    <t xml:space="preserve">GOUMY</t>
  </si>
  <si>
    <t xml:space="preserve">PAULINE</t>
  </si>
  <si>
    <t xml:space="preserve">BLEMOU</t>
  </si>
  <si>
    <t xml:space="preserve">REMY BAKARY</t>
  </si>
  <si>
    <t xml:space="preserve">DEMBADOUNO</t>
  </si>
  <si>
    <t xml:space="preserve">ROGER TAMBA</t>
  </si>
  <si>
    <t xml:space="preserve">MILLIMOUNO</t>
  </si>
  <si>
    <t xml:space="preserve">SAA VICTOR</t>
  </si>
  <si>
    <t xml:space="preserve">SIDIBE</t>
  </si>
  <si>
    <t xml:space="preserve">SADJO</t>
  </si>
  <si>
    <t xml:space="preserve">SAFIATOU</t>
  </si>
  <si>
    <t xml:space="preserve">SAFINATOU LAMARANA</t>
  </si>
  <si>
    <t xml:space="preserve">SAIKOU YAYA</t>
  </si>
  <si>
    <t xml:space="preserve">BONGONO</t>
  </si>
  <si>
    <t xml:space="preserve">SIA KADI ROSE</t>
  </si>
  <si>
    <t xml:space="preserve">THIERNO AHMADOU OURY</t>
  </si>
  <si>
    <t xml:space="preserve">BA</t>
  </si>
  <si>
    <t xml:space="preserve">THIERNO BOUBACAR</t>
  </si>
  <si>
    <t xml:space="preserve">THIERNO OUMAR</t>
  </si>
  <si>
    <t xml:space="preserve">THIERNO SADOU</t>
  </si>
  <si>
    <t xml:space="preserve">THIERNO SOULEYMANE BAÏLO</t>
  </si>
  <si>
    <t xml:space="preserve">TIGUIDANKE</t>
  </si>
  <si>
    <t xml:space="preserve">CONDE</t>
  </si>
  <si>
    <t xml:space="preserve">TOUMANY BILLY</t>
  </si>
  <si>
    <t xml:space="preserve">YAKHOUBA</t>
  </si>
  <si>
    <t xml:space="preserve">DEHOUE</t>
  </si>
  <si>
    <t xml:space="preserve">YANET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</si>
</sst>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33"/>
      <name val="Cera Pro"/>
      <family val="0"/>
      <charset val="1"/>
    </font>
    <font>
      <sz val="9"/>
      <name val="Cera Pr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M2" activeCellId="0" sqref="M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3.28"/>
    <col collapsed="false" customWidth="true" hidden="false" outlineLevel="0" max="2" min="2" style="0" width="18.28"/>
    <col collapsed="false" customWidth="true" hidden="false" outlineLevel="0" max="3" min="3" style="0" width="26.85"/>
    <col collapsed="false" customWidth="true" hidden="false" outlineLevel="0" max="4" min="4" style="0" width="10.36"/>
    <col collapsed="false" customWidth="true" hidden="false" outlineLevel="0" max="5" min="5" style="0" width="7.83"/>
    <col collapsed="false" customWidth="true" hidden="false" outlineLevel="0" max="10" min="10" style="2" width="23.48"/>
    <col collapsed="false" customWidth="true" hidden="false" outlineLevel="0" max="11" min="11" style="0" width="13.78"/>
    <col collapsed="false" customWidth="true" hidden="false" outlineLevel="0" max="12" min="12" style="0" width="11.68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5" t="n">
        <v>664131872326</v>
      </c>
      <c r="B2" s="6" t="s">
        <v>13</v>
      </c>
      <c r="C2" s="6" t="s">
        <v>14</v>
      </c>
      <c r="D2" s="6" t="n">
        <v>1</v>
      </c>
      <c r="E2" s="6" t="n">
        <v>1</v>
      </c>
      <c r="F2" s="0" t="n">
        <f aca="false">randbetween(50,5000)</f>
        <v>1859</v>
      </c>
      <c r="G2" s="0" t="n">
        <f aca="false">randbetween(5001,10000)</f>
        <v>6315</v>
      </c>
      <c r="H2" s="0" t="s">
        <v>15</v>
      </c>
      <c r="I2" s="0" t="s">
        <v>16</v>
      </c>
      <c r="J2" s="2" t="n">
        <f aca="true">com.sun.star.sheet.addin.Analysis.getRandbetween(TODAY()-3000,TODAY()+1000)</f>
        <v>45999</v>
      </c>
      <c r="K2" s="0" t="s">
        <v>17</v>
      </c>
      <c r="L2" s="0" t="s">
        <v>18</v>
      </c>
      <c r="M2" s="0" t="n">
        <f aca="false">randbetween(0,1)</f>
        <v>0</v>
      </c>
    </row>
    <row r="3" customFormat="false" ht="13.8" hidden="false" customHeight="false" outlineLevel="0" collapsed="false">
      <c r="A3" s="5" t="n">
        <v>664116262324</v>
      </c>
      <c r="B3" s="6" t="s">
        <v>19</v>
      </c>
      <c r="C3" s="6" t="s">
        <v>20</v>
      </c>
      <c r="D3" s="6" t="n">
        <v>1</v>
      </c>
      <c r="E3" s="6" t="n">
        <v>1</v>
      </c>
      <c r="F3" s="0" t="n">
        <f aca="false">randbetween(50,5000)</f>
        <v>77</v>
      </c>
      <c r="G3" s="0" t="n">
        <f aca="false">randbetween(5001,10000)</f>
        <v>9053</v>
      </c>
      <c r="H3" s="0" t="s">
        <v>15</v>
      </c>
      <c r="I3" s="0" t="s">
        <v>16</v>
      </c>
      <c r="J3" s="2" t="n">
        <f aca="true">com.sun.star.sheet.addin.Analysis.getRandbetween(TODAY()-3000,TODAY()+1000)</f>
        <v>42998</v>
      </c>
      <c r="K3" s="0" t="s">
        <v>17</v>
      </c>
      <c r="L3" s="0" t="s">
        <v>18</v>
      </c>
      <c r="M3" s="0" t="n">
        <f aca="false">randbetween(0,1)</f>
        <v>1</v>
      </c>
    </row>
    <row r="4" customFormat="false" ht="13.8" hidden="false" customHeight="false" outlineLevel="0" collapsed="false">
      <c r="A4" s="5" t="n">
        <v>664132372371</v>
      </c>
      <c r="B4" s="6" t="s">
        <v>21</v>
      </c>
      <c r="C4" s="6" t="s">
        <v>20</v>
      </c>
      <c r="D4" s="6" t="n">
        <v>1</v>
      </c>
      <c r="E4" s="6" t="n">
        <v>1</v>
      </c>
      <c r="F4" s="0" t="n">
        <f aca="false">randbetween(50,5000)</f>
        <v>224</v>
      </c>
      <c r="G4" s="0" t="n">
        <f aca="false">randbetween(5001,10000)</f>
        <v>8383</v>
      </c>
      <c r="H4" s="0" t="s">
        <v>15</v>
      </c>
      <c r="I4" s="0" t="s">
        <v>16</v>
      </c>
      <c r="J4" s="2" t="n">
        <f aca="true">com.sun.star.sheet.addin.Analysis.getRandbetween(TODAY()-3000,TODAY()+1000)</f>
        <v>43538</v>
      </c>
      <c r="K4" s="0" t="s">
        <v>17</v>
      </c>
      <c r="L4" s="0" t="s">
        <v>18</v>
      </c>
      <c r="M4" s="0" t="n">
        <f aca="false">randbetween(0,1)</f>
        <v>0</v>
      </c>
    </row>
    <row r="5" customFormat="false" ht="13.8" hidden="false" customHeight="false" outlineLevel="0" collapsed="false">
      <c r="A5" s="5" t="n">
        <v>664116282349</v>
      </c>
      <c r="B5" s="6" t="s">
        <v>19</v>
      </c>
      <c r="C5" s="6" t="s">
        <v>22</v>
      </c>
      <c r="D5" s="6" t="n">
        <v>1</v>
      </c>
      <c r="E5" s="6" t="n">
        <v>1</v>
      </c>
      <c r="F5" s="0" t="n">
        <f aca="false">randbetween(50,5000)</f>
        <v>3144</v>
      </c>
      <c r="G5" s="0" t="n">
        <f aca="false">randbetween(5001,10000)</f>
        <v>7575</v>
      </c>
      <c r="H5" s="0" t="s">
        <v>15</v>
      </c>
      <c r="I5" s="0" t="s">
        <v>16</v>
      </c>
      <c r="J5" s="2" t="n">
        <f aca="true">com.sun.star.sheet.addin.Analysis.getRandbetween(TODAY()-3000,TODAY()+1000)</f>
        <v>45114</v>
      </c>
      <c r="K5" s="0" t="s">
        <v>17</v>
      </c>
      <c r="L5" s="0" t="s">
        <v>18</v>
      </c>
      <c r="M5" s="0" t="n">
        <f aca="false">randbetween(0,1)</f>
        <v>0</v>
      </c>
    </row>
    <row r="6" customFormat="false" ht="13.8" hidden="false" customHeight="false" outlineLevel="0" collapsed="false">
      <c r="A6" s="5" t="n">
        <v>664120662345</v>
      </c>
      <c r="B6" s="6" t="s">
        <v>23</v>
      </c>
      <c r="C6" s="6" t="s">
        <v>24</v>
      </c>
      <c r="D6" s="6" t="n">
        <v>1</v>
      </c>
      <c r="E6" s="6" t="n">
        <v>1</v>
      </c>
      <c r="F6" s="0" t="n">
        <f aca="false">randbetween(50,5000)</f>
        <v>3228</v>
      </c>
      <c r="G6" s="0" t="n">
        <f aca="false">randbetween(5001,10000)</f>
        <v>9740</v>
      </c>
      <c r="H6" s="0" t="s">
        <v>15</v>
      </c>
      <c r="I6" s="0" t="s">
        <v>16</v>
      </c>
      <c r="J6" s="2" t="n">
        <f aca="true">com.sun.star.sheet.addin.Analysis.getRandbetween(TODAY()-3000,TODAY()+1000)</f>
        <v>43597</v>
      </c>
      <c r="K6" s="0" t="s">
        <v>17</v>
      </c>
      <c r="L6" s="0" t="s">
        <v>18</v>
      </c>
      <c r="M6" s="0" t="n">
        <f aca="false">randbetween(0,1)</f>
        <v>0</v>
      </c>
    </row>
    <row r="7" customFormat="false" ht="13.8" hidden="false" customHeight="false" outlineLevel="0" collapsed="false">
      <c r="A7" s="5" t="n">
        <v>664186062366</v>
      </c>
      <c r="B7" s="6" t="s">
        <v>25</v>
      </c>
      <c r="C7" s="6" t="s">
        <v>26</v>
      </c>
      <c r="D7" s="6" t="n">
        <v>1</v>
      </c>
      <c r="E7" s="6" t="n">
        <v>1</v>
      </c>
      <c r="F7" s="0" t="n">
        <f aca="false">randbetween(50,5000)</f>
        <v>541</v>
      </c>
      <c r="G7" s="0" t="n">
        <f aca="false">randbetween(5001,10000)</f>
        <v>8236</v>
      </c>
      <c r="H7" s="0" t="s">
        <v>15</v>
      </c>
      <c r="I7" s="0" t="s">
        <v>16</v>
      </c>
      <c r="J7" s="2" t="n">
        <f aca="true">com.sun.star.sheet.addin.Analysis.getRandbetween(TODAY()-3000,TODAY()+1000)</f>
        <v>42828</v>
      </c>
      <c r="K7" s="0" t="s">
        <v>17</v>
      </c>
      <c r="L7" s="0" t="s">
        <v>18</v>
      </c>
      <c r="M7" s="0" t="n">
        <f aca="false">randbetween(0,1)</f>
        <v>0</v>
      </c>
    </row>
    <row r="8" customFormat="false" ht="13.8" hidden="false" customHeight="false" outlineLevel="0" collapsed="false">
      <c r="A8" s="5" t="n">
        <v>664116302397</v>
      </c>
      <c r="B8" s="6" t="s">
        <v>19</v>
      </c>
      <c r="C8" s="6" t="s">
        <v>27</v>
      </c>
      <c r="D8" s="6" t="n">
        <v>1</v>
      </c>
      <c r="E8" s="6" t="n">
        <v>1</v>
      </c>
      <c r="F8" s="0" t="n">
        <f aca="false">randbetween(50,5000)</f>
        <v>3066</v>
      </c>
      <c r="G8" s="0" t="n">
        <f aca="false">randbetween(5001,10000)</f>
        <v>5019</v>
      </c>
      <c r="H8" s="0" t="s">
        <v>15</v>
      </c>
      <c r="I8" s="0" t="s">
        <v>16</v>
      </c>
      <c r="J8" s="2" t="n">
        <f aca="true">com.sun.star.sheet.addin.Analysis.getRandbetween(TODAY()-3000,TODAY()+1000)</f>
        <v>45060</v>
      </c>
      <c r="K8" s="0" t="s">
        <v>17</v>
      </c>
      <c r="L8" s="0" t="s">
        <v>18</v>
      </c>
      <c r="M8" s="0" t="n">
        <f aca="false">randbetween(0,1)</f>
        <v>0</v>
      </c>
    </row>
    <row r="9" customFormat="false" ht="13.8" hidden="false" customHeight="false" outlineLevel="0" collapsed="false">
      <c r="A9" s="5" t="n">
        <v>664131372356</v>
      </c>
      <c r="B9" s="6" t="s">
        <v>19</v>
      </c>
      <c r="C9" s="6" t="s">
        <v>28</v>
      </c>
      <c r="D9" s="6" t="n">
        <v>1</v>
      </c>
      <c r="E9" s="6" t="n">
        <v>1</v>
      </c>
      <c r="F9" s="0" t="n">
        <f aca="false">randbetween(50,5000)</f>
        <v>803</v>
      </c>
      <c r="G9" s="0" t="n">
        <f aca="false">randbetween(5001,10000)</f>
        <v>9595</v>
      </c>
      <c r="H9" s="0" t="s">
        <v>15</v>
      </c>
      <c r="I9" s="0" t="s">
        <v>16</v>
      </c>
      <c r="J9" s="2" t="n">
        <f aca="true">com.sun.star.sheet.addin.Analysis.getRandbetween(TODAY()-3000,TODAY()+1000)</f>
        <v>42466</v>
      </c>
      <c r="K9" s="0" t="s">
        <v>17</v>
      </c>
      <c r="L9" s="0" t="s">
        <v>18</v>
      </c>
      <c r="M9" s="0" t="n">
        <f aca="false">randbetween(0,1)</f>
        <v>0</v>
      </c>
    </row>
    <row r="10" customFormat="false" ht="13.8" hidden="false" customHeight="false" outlineLevel="0" collapsed="false">
      <c r="A10" s="5" t="n">
        <v>664115492336</v>
      </c>
      <c r="B10" s="6" t="s">
        <v>13</v>
      </c>
      <c r="C10" s="6" t="s">
        <v>29</v>
      </c>
      <c r="D10" s="6" t="n">
        <v>1</v>
      </c>
      <c r="E10" s="6" t="n">
        <v>1</v>
      </c>
      <c r="F10" s="0" t="n">
        <f aca="false">randbetween(50,5000)</f>
        <v>3994</v>
      </c>
      <c r="G10" s="0" t="n">
        <f aca="false">randbetween(5001,10000)</f>
        <v>7140</v>
      </c>
      <c r="H10" s="0" t="s">
        <v>15</v>
      </c>
      <c r="I10" s="0" t="s">
        <v>16</v>
      </c>
      <c r="J10" s="2" t="n">
        <f aca="true">com.sun.star.sheet.addin.Analysis.getRandbetween(TODAY()-3000,TODAY()+1000)</f>
        <v>44099</v>
      </c>
      <c r="K10" s="0" t="s">
        <v>17</v>
      </c>
      <c r="L10" s="0" t="s">
        <v>18</v>
      </c>
      <c r="M10" s="0" t="n">
        <f aca="false">randbetween(0,1)</f>
        <v>1</v>
      </c>
    </row>
    <row r="11" customFormat="false" ht="13.8" hidden="false" customHeight="false" outlineLevel="0" collapsed="false">
      <c r="A11" s="5" t="n">
        <v>664169852366</v>
      </c>
      <c r="B11" s="6" t="s">
        <v>30</v>
      </c>
      <c r="C11" s="6" t="s">
        <v>31</v>
      </c>
      <c r="D11" s="6" t="n">
        <v>1</v>
      </c>
      <c r="E11" s="6" t="n">
        <v>1</v>
      </c>
      <c r="F11" s="0" t="n">
        <f aca="false">randbetween(50,5000)</f>
        <v>4860</v>
      </c>
      <c r="G11" s="0" t="n">
        <f aca="false">randbetween(5001,10000)</f>
        <v>9031</v>
      </c>
      <c r="H11" s="0" t="s">
        <v>15</v>
      </c>
      <c r="I11" s="0" t="s">
        <v>16</v>
      </c>
      <c r="J11" s="2" t="n">
        <f aca="true">com.sun.star.sheet.addin.Analysis.getRandbetween(TODAY()-3000,TODAY()+1000)</f>
        <v>45042</v>
      </c>
      <c r="K11" s="0" t="s">
        <v>17</v>
      </c>
      <c r="L11" s="0" t="s">
        <v>18</v>
      </c>
      <c r="M11" s="0" t="n">
        <f aca="false">randbetween(0,1)</f>
        <v>0</v>
      </c>
    </row>
    <row r="12" customFormat="false" ht="13.8" hidden="false" customHeight="false" outlineLevel="0" collapsed="false">
      <c r="A12" s="5" t="n">
        <v>664132412399</v>
      </c>
      <c r="B12" s="6" t="s">
        <v>32</v>
      </c>
      <c r="C12" s="6" t="s">
        <v>33</v>
      </c>
      <c r="D12" s="6" t="n">
        <v>1</v>
      </c>
      <c r="E12" s="6" t="n">
        <v>1</v>
      </c>
      <c r="F12" s="0" t="n">
        <f aca="false">randbetween(50,5000)</f>
        <v>369</v>
      </c>
      <c r="G12" s="0" t="n">
        <f aca="false">randbetween(5001,10000)</f>
        <v>8778</v>
      </c>
      <c r="H12" s="0" t="s">
        <v>15</v>
      </c>
      <c r="I12" s="0" t="s">
        <v>16</v>
      </c>
      <c r="J12" s="2" t="n">
        <f aca="true">com.sun.star.sheet.addin.Analysis.getRandbetween(TODAY()-3000,TODAY()+1000)</f>
        <v>43636</v>
      </c>
      <c r="K12" s="0" t="s">
        <v>17</v>
      </c>
      <c r="L12" s="0" t="s">
        <v>18</v>
      </c>
      <c r="M12" s="0" t="n">
        <f aca="false">randbetween(0,1)</f>
        <v>1</v>
      </c>
    </row>
    <row r="13" customFormat="false" ht="13.8" hidden="false" customHeight="false" outlineLevel="0" collapsed="false">
      <c r="A13" s="5" t="n">
        <v>664132532360</v>
      </c>
      <c r="B13" s="6" t="s">
        <v>34</v>
      </c>
      <c r="C13" s="6" t="s">
        <v>35</v>
      </c>
      <c r="D13" s="6" t="n">
        <v>1</v>
      </c>
      <c r="E13" s="6" t="n">
        <v>1</v>
      </c>
      <c r="F13" s="0" t="n">
        <f aca="false">randbetween(50,5000)</f>
        <v>2363</v>
      </c>
      <c r="G13" s="0" t="n">
        <f aca="false">randbetween(5001,10000)</f>
        <v>8041</v>
      </c>
      <c r="H13" s="0" t="s">
        <v>15</v>
      </c>
      <c r="I13" s="0" t="s">
        <v>16</v>
      </c>
      <c r="J13" s="2" t="n">
        <f aca="true">com.sun.star.sheet.addin.Analysis.getRandbetween(TODAY()-3000,TODAY()+1000)</f>
        <v>45540</v>
      </c>
      <c r="K13" s="0" t="s">
        <v>17</v>
      </c>
      <c r="L13" s="0" t="s">
        <v>18</v>
      </c>
      <c r="M13" s="0" t="n">
        <f aca="false">randbetween(0,1)</f>
        <v>0</v>
      </c>
    </row>
    <row r="14" customFormat="false" ht="13.8" hidden="false" customHeight="false" outlineLevel="0" collapsed="false">
      <c r="A14" s="5" t="n">
        <v>664114202398</v>
      </c>
      <c r="B14" s="6" t="s">
        <v>23</v>
      </c>
      <c r="C14" s="6" t="s">
        <v>36</v>
      </c>
      <c r="D14" s="6" t="n">
        <v>1</v>
      </c>
      <c r="E14" s="6" t="n">
        <v>1</v>
      </c>
      <c r="F14" s="0" t="n">
        <f aca="false">randbetween(50,5000)</f>
        <v>4422</v>
      </c>
      <c r="G14" s="0" t="n">
        <f aca="false">randbetween(5001,10000)</f>
        <v>6242</v>
      </c>
      <c r="H14" s="0" t="s">
        <v>15</v>
      </c>
      <c r="I14" s="0" t="s">
        <v>16</v>
      </c>
      <c r="J14" s="2" t="n">
        <f aca="true">com.sun.star.sheet.addin.Analysis.getRandbetween(TODAY()-3000,TODAY()+1000)</f>
        <v>42912</v>
      </c>
      <c r="K14" s="0" t="s">
        <v>17</v>
      </c>
      <c r="L14" s="0" t="s">
        <v>18</v>
      </c>
      <c r="M14" s="0" t="n">
        <f aca="false">randbetween(0,1)</f>
        <v>0</v>
      </c>
    </row>
    <row r="15" customFormat="false" ht="13.8" hidden="false" customHeight="false" outlineLevel="0" collapsed="false">
      <c r="A15" s="5" t="n">
        <v>664132872351</v>
      </c>
      <c r="B15" s="6" t="s">
        <v>37</v>
      </c>
      <c r="C15" s="6" t="s">
        <v>38</v>
      </c>
      <c r="D15" s="6" t="n">
        <v>1</v>
      </c>
      <c r="E15" s="6" t="n">
        <v>1</v>
      </c>
      <c r="F15" s="0" t="n">
        <f aca="false">randbetween(50,5000)</f>
        <v>454</v>
      </c>
      <c r="G15" s="0" t="n">
        <f aca="false">randbetween(5001,10000)</f>
        <v>5048</v>
      </c>
      <c r="H15" s="0" t="s">
        <v>15</v>
      </c>
      <c r="I15" s="0" t="s">
        <v>16</v>
      </c>
      <c r="J15" s="2" t="n">
        <f aca="true">com.sun.star.sheet.addin.Analysis.getRandbetween(TODAY()-3000,TODAY()+1000)</f>
        <v>45795</v>
      </c>
      <c r="K15" s="0" t="s">
        <v>17</v>
      </c>
      <c r="L15" s="0" t="s">
        <v>18</v>
      </c>
      <c r="M15" s="0" t="n">
        <f aca="false">randbetween(0,1)</f>
        <v>1</v>
      </c>
    </row>
    <row r="16" customFormat="false" ht="13.8" hidden="false" customHeight="false" outlineLevel="0" collapsed="false">
      <c r="A16" s="5" t="n">
        <v>664131422352</v>
      </c>
      <c r="B16" s="6" t="s">
        <v>19</v>
      </c>
      <c r="C16" s="6" t="s">
        <v>39</v>
      </c>
      <c r="D16" s="6" t="n">
        <v>1</v>
      </c>
      <c r="E16" s="6" t="n">
        <v>1</v>
      </c>
      <c r="F16" s="0" t="n">
        <f aca="false">randbetween(50,5000)</f>
        <v>3986</v>
      </c>
      <c r="G16" s="0" t="n">
        <f aca="false">randbetween(5001,10000)</f>
        <v>9462</v>
      </c>
      <c r="H16" s="0" t="s">
        <v>15</v>
      </c>
      <c r="I16" s="0" t="s">
        <v>16</v>
      </c>
      <c r="J16" s="2" t="n">
        <f aca="true">com.sun.star.sheet.addin.Analysis.getRandbetween(TODAY()-3000,TODAY()+1000)</f>
        <v>42826</v>
      </c>
      <c r="K16" s="0" t="s">
        <v>17</v>
      </c>
      <c r="L16" s="0" t="s">
        <v>18</v>
      </c>
      <c r="M16" s="0" t="n">
        <f aca="false">randbetween(0,1)</f>
        <v>1</v>
      </c>
    </row>
    <row r="17" customFormat="false" ht="13.8" hidden="false" customHeight="false" outlineLevel="0" collapsed="false">
      <c r="A17" s="5" t="n">
        <v>664114622312</v>
      </c>
      <c r="B17" s="6" t="s">
        <v>19</v>
      </c>
      <c r="C17" s="6" t="s">
        <v>40</v>
      </c>
      <c r="D17" s="6" t="n">
        <v>1</v>
      </c>
      <c r="E17" s="6" t="n">
        <v>1</v>
      </c>
      <c r="F17" s="0" t="n">
        <f aca="false">randbetween(50,5000)</f>
        <v>2732</v>
      </c>
      <c r="G17" s="0" t="n">
        <f aca="false">randbetween(5001,10000)</f>
        <v>9904</v>
      </c>
      <c r="H17" s="0" t="s">
        <v>15</v>
      </c>
      <c r="I17" s="0" t="s">
        <v>16</v>
      </c>
      <c r="J17" s="2" t="n">
        <f aca="true">com.sun.star.sheet.addin.Analysis.getRandbetween(TODAY()-3000,TODAY()+1000)</f>
        <v>45282</v>
      </c>
      <c r="K17" s="0" t="s">
        <v>17</v>
      </c>
      <c r="L17" s="0" t="s">
        <v>18</v>
      </c>
      <c r="M17" s="0" t="n">
        <f aca="false">randbetween(0,1)</f>
        <v>0</v>
      </c>
    </row>
    <row r="18" customFormat="false" ht="13.8" hidden="false" customHeight="false" outlineLevel="0" collapsed="false">
      <c r="A18" s="5" t="n">
        <v>664132192386</v>
      </c>
      <c r="B18" s="6" t="s">
        <v>13</v>
      </c>
      <c r="C18" s="6" t="s">
        <v>41</v>
      </c>
      <c r="D18" s="6" t="n">
        <v>1</v>
      </c>
      <c r="E18" s="6" t="n">
        <v>1</v>
      </c>
      <c r="F18" s="0" t="n">
        <f aca="false">randbetween(50,5000)</f>
        <v>472</v>
      </c>
      <c r="G18" s="0" t="n">
        <f aca="false">randbetween(5001,10000)</f>
        <v>7809</v>
      </c>
      <c r="H18" s="0" t="s">
        <v>15</v>
      </c>
      <c r="I18" s="0" t="s">
        <v>16</v>
      </c>
      <c r="J18" s="2" t="n">
        <f aca="true">com.sun.star.sheet.addin.Analysis.getRandbetween(TODAY()-3000,TODAY()+1000)</f>
        <v>43659</v>
      </c>
      <c r="K18" s="0" t="s">
        <v>17</v>
      </c>
      <c r="L18" s="0" t="s">
        <v>18</v>
      </c>
      <c r="M18" s="0" t="n">
        <f aca="false">randbetween(0,1)</f>
        <v>1</v>
      </c>
    </row>
    <row r="19" customFormat="false" ht="13.8" hidden="false" customHeight="false" outlineLevel="0" collapsed="false">
      <c r="A19" s="5" t="n">
        <v>664175922319</v>
      </c>
      <c r="B19" s="6" t="s">
        <v>42</v>
      </c>
      <c r="C19" s="6" t="s">
        <v>43</v>
      </c>
      <c r="D19" s="6" t="n">
        <v>1</v>
      </c>
      <c r="E19" s="6" t="n">
        <v>1</v>
      </c>
      <c r="F19" s="0" t="n">
        <f aca="false">randbetween(50,5000)</f>
        <v>3673</v>
      </c>
      <c r="G19" s="0" t="n">
        <f aca="false">randbetween(5001,10000)</f>
        <v>5513</v>
      </c>
      <c r="H19" s="0" t="s">
        <v>15</v>
      </c>
      <c r="I19" s="0" t="s">
        <v>16</v>
      </c>
      <c r="J19" s="2" t="n">
        <f aca="true">com.sun.star.sheet.addin.Analysis.getRandbetween(TODAY()-3000,TODAY()+1000)</f>
        <v>44816</v>
      </c>
      <c r="K19" s="0" t="s">
        <v>17</v>
      </c>
      <c r="L19" s="0" t="s">
        <v>18</v>
      </c>
      <c r="M19" s="0" t="n">
        <f aca="false">randbetween(0,1)</f>
        <v>0</v>
      </c>
    </row>
    <row r="20" customFormat="false" ht="13.8" hidden="false" customHeight="false" outlineLevel="0" collapsed="false">
      <c r="A20" s="5" t="n">
        <v>664111692382</v>
      </c>
      <c r="B20" s="6" t="s">
        <v>19</v>
      </c>
      <c r="C20" s="6" t="s">
        <v>44</v>
      </c>
      <c r="D20" s="6" t="n">
        <v>1</v>
      </c>
      <c r="E20" s="6" t="n">
        <v>1</v>
      </c>
      <c r="F20" s="0" t="n">
        <f aca="false">randbetween(50,5000)</f>
        <v>3373</v>
      </c>
      <c r="G20" s="0" t="n">
        <f aca="false">randbetween(5001,10000)</f>
        <v>9528</v>
      </c>
      <c r="H20" s="0" t="s">
        <v>15</v>
      </c>
      <c r="I20" s="0" t="s">
        <v>16</v>
      </c>
      <c r="J20" s="2" t="n">
        <f aca="true">com.sun.star.sheet.addin.Analysis.getRandbetween(TODAY()-3000,TODAY()+1000)</f>
        <v>43066</v>
      </c>
      <c r="K20" s="0" t="s">
        <v>17</v>
      </c>
      <c r="L20" s="0" t="s">
        <v>18</v>
      </c>
      <c r="M20" s="0" t="n">
        <f aca="false">randbetween(0,1)</f>
        <v>1</v>
      </c>
    </row>
    <row r="21" customFormat="false" ht="13.8" hidden="false" customHeight="false" outlineLevel="0" collapsed="false">
      <c r="A21" s="5" t="n">
        <v>664110492312</v>
      </c>
      <c r="B21" s="6" t="s">
        <v>13</v>
      </c>
      <c r="C21" s="6" t="s">
        <v>45</v>
      </c>
      <c r="D21" s="6" t="n">
        <v>1</v>
      </c>
      <c r="E21" s="6" t="n">
        <v>1</v>
      </c>
      <c r="F21" s="0" t="n">
        <f aca="false">randbetween(50,5000)</f>
        <v>4232</v>
      </c>
      <c r="G21" s="0" t="n">
        <f aca="false">randbetween(5001,10000)</f>
        <v>6734</v>
      </c>
      <c r="H21" s="0" t="s">
        <v>15</v>
      </c>
      <c r="I21" s="0" t="s">
        <v>16</v>
      </c>
      <c r="J21" s="2" t="n">
        <f aca="true">com.sun.star.sheet.addin.Analysis.getRandbetween(TODAY()-3000,TODAY()+1000)</f>
        <v>45783</v>
      </c>
      <c r="K21" s="0" t="s">
        <v>17</v>
      </c>
      <c r="L21" s="0" t="s">
        <v>18</v>
      </c>
      <c r="M21" s="0" t="n">
        <f aca="false">randbetween(0,1)</f>
        <v>0</v>
      </c>
    </row>
    <row r="22" customFormat="false" ht="13.8" hidden="false" customHeight="false" outlineLevel="0" collapsed="false">
      <c r="A22" s="5" t="n">
        <v>664129112349</v>
      </c>
      <c r="B22" s="6" t="s">
        <v>46</v>
      </c>
      <c r="C22" s="6" t="s">
        <v>47</v>
      </c>
      <c r="D22" s="6" t="n">
        <v>1</v>
      </c>
      <c r="E22" s="6" t="n">
        <v>1</v>
      </c>
      <c r="F22" s="0" t="n">
        <f aca="false">randbetween(50,5000)</f>
        <v>69</v>
      </c>
      <c r="G22" s="0" t="n">
        <f aca="false">randbetween(5001,10000)</f>
        <v>9454</v>
      </c>
      <c r="H22" s="0" t="s">
        <v>15</v>
      </c>
      <c r="I22" s="0" t="s">
        <v>16</v>
      </c>
      <c r="J22" s="2" t="n">
        <f aca="true">com.sun.star.sheet.addin.Analysis.getRandbetween(TODAY()-3000,TODAY()+1000)</f>
        <v>43631</v>
      </c>
      <c r="K22" s="0" t="s">
        <v>17</v>
      </c>
      <c r="L22" s="0" t="s">
        <v>18</v>
      </c>
      <c r="M22" s="0" t="n">
        <f aca="false">randbetween(0,1)</f>
        <v>1</v>
      </c>
    </row>
    <row r="23" customFormat="false" ht="13.8" hidden="false" customHeight="false" outlineLevel="0" collapsed="false">
      <c r="A23" s="5" t="n">
        <v>664132532367</v>
      </c>
      <c r="B23" s="6" t="s">
        <v>48</v>
      </c>
      <c r="C23" s="6" t="s">
        <v>49</v>
      </c>
      <c r="D23" s="6" t="n">
        <v>1</v>
      </c>
      <c r="E23" s="6" t="n">
        <v>1</v>
      </c>
      <c r="F23" s="0" t="n">
        <f aca="false">randbetween(50,5000)</f>
        <v>471</v>
      </c>
      <c r="G23" s="0" t="n">
        <f aca="false">randbetween(5001,10000)</f>
        <v>6886</v>
      </c>
      <c r="H23" s="0" t="s">
        <v>15</v>
      </c>
      <c r="I23" s="0" t="s">
        <v>16</v>
      </c>
      <c r="J23" s="2" t="n">
        <f aca="true">com.sun.star.sheet.addin.Analysis.getRandbetween(TODAY()-3000,TODAY()+1000)</f>
        <v>43539</v>
      </c>
      <c r="K23" s="0" t="s">
        <v>17</v>
      </c>
      <c r="L23" s="0" t="s">
        <v>18</v>
      </c>
      <c r="M23" s="0" t="n">
        <f aca="false">randbetween(0,1)</f>
        <v>0</v>
      </c>
    </row>
    <row r="24" customFormat="false" ht="13.8" hidden="false" customHeight="false" outlineLevel="0" collapsed="false">
      <c r="A24" s="5" t="n">
        <v>664124502340</v>
      </c>
      <c r="B24" s="6" t="s">
        <v>50</v>
      </c>
      <c r="C24" s="6" t="s">
        <v>51</v>
      </c>
      <c r="D24" s="6" t="n">
        <v>1</v>
      </c>
      <c r="E24" s="6" t="n">
        <v>1</v>
      </c>
      <c r="F24" s="0" t="n">
        <f aca="false">randbetween(50,5000)</f>
        <v>1316</v>
      </c>
      <c r="G24" s="0" t="n">
        <f aca="false">randbetween(5001,10000)</f>
        <v>8098</v>
      </c>
      <c r="H24" s="0" t="s">
        <v>15</v>
      </c>
      <c r="I24" s="0" t="s">
        <v>16</v>
      </c>
      <c r="J24" s="2" t="n">
        <f aca="true">com.sun.star.sheet.addin.Analysis.getRandbetween(TODAY()-3000,TODAY()+1000)</f>
        <v>42540</v>
      </c>
      <c r="K24" s="0" t="s">
        <v>17</v>
      </c>
      <c r="L24" s="0" t="s">
        <v>18</v>
      </c>
      <c r="M24" s="0" t="n">
        <f aca="false">randbetween(0,1)</f>
        <v>0</v>
      </c>
    </row>
    <row r="25" customFormat="false" ht="13.8" hidden="false" customHeight="false" outlineLevel="0" collapsed="false">
      <c r="A25" s="5" t="n">
        <v>664133812359</v>
      </c>
      <c r="B25" s="6" t="s">
        <v>52</v>
      </c>
      <c r="C25" s="6" t="s">
        <v>53</v>
      </c>
      <c r="D25" s="6" t="n">
        <v>1</v>
      </c>
      <c r="E25" s="6" t="n">
        <v>1</v>
      </c>
      <c r="F25" s="0" t="n">
        <f aca="false">randbetween(50,5000)</f>
        <v>2655</v>
      </c>
      <c r="G25" s="0" t="n">
        <f aca="false">randbetween(5001,10000)</f>
        <v>7276</v>
      </c>
      <c r="H25" s="0" t="s">
        <v>15</v>
      </c>
      <c r="I25" s="0" t="s">
        <v>16</v>
      </c>
      <c r="J25" s="2" t="n">
        <f aca="true">com.sun.star.sheet.addin.Analysis.getRandbetween(TODAY()-3000,TODAY()+1000)</f>
        <v>42701</v>
      </c>
      <c r="K25" s="0" t="s">
        <v>17</v>
      </c>
      <c r="L25" s="0" t="s">
        <v>18</v>
      </c>
      <c r="M25" s="0" t="n">
        <f aca="false">randbetween(0,1)</f>
        <v>1</v>
      </c>
    </row>
    <row r="26" customFormat="false" ht="13.8" hidden="false" customHeight="false" outlineLevel="0" collapsed="false">
      <c r="A26" s="5" t="n">
        <v>664117622331</v>
      </c>
      <c r="B26" s="6" t="s">
        <v>23</v>
      </c>
      <c r="C26" s="6" t="s">
        <v>54</v>
      </c>
      <c r="D26" s="6" t="n">
        <v>1</v>
      </c>
      <c r="E26" s="6" t="n">
        <v>1</v>
      </c>
      <c r="F26" s="0" t="n">
        <f aca="false">randbetween(50,5000)</f>
        <v>1693</v>
      </c>
      <c r="G26" s="0" t="n">
        <f aca="false">randbetween(5001,10000)</f>
        <v>5531</v>
      </c>
      <c r="H26" s="0" t="s">
        <v>15</v>
      </c>
      <c r="I26" s="0" t="s">
        <v>16</v>
      </c>
      <c r="J26" s="2" t="n">
        <f aca="true">com.sun.star.sheet.addin.Analysis.getRandbetween(TODAY()-3000,TODAY()+1000)</f>
        <v>42901</v>
      </c>
      <c r="K26" s="0" t="s">
        <v>17</v>
      </c>
      <c r="L26" s="0" t="s">
        <v>18</v>
      </c>
      <c r="M26" s="0" t="n">
        <f aca="false">randbetween(0,1)</f>
        <v>1</v>
      </c>
    </row>
    <row r="27" customFormat="false" ht="13.8" hidden="false" customHeight="false" outlineLevel="0" collapsed="false">
      <c r="A27" s="5" t="n">
        <v>664123682384</v>
      </c>
      <c r="B27" s="6" t="s">
        <v>23</v>
      </c>
      <c r="C27" s="6" t="s">
        <v>55</v>
      </c>
      <c r="D27" s="6" t="n">
        <v>1</v>
      </c>
      <c r="E27" s="6" t="n">
        <v>1</v>
      </c>
      <c r="F27" s="0" t="n">
        <f aca="false">randbetween(50,5000)</f>
        <v>669</v>
      </c>
      <c r="G27" s="0" t="n">
        <f aca="false">randbetween(5001,10000)</f>
        <v>8722</v>
      </c>
      <c r="H27" s="0" t="s">
        <v>15</v>
      </c>
      <c r="I27" s="0" t="s">
        <v>16</v>
      </c>
      <c r="J27" s="2" t="n">
        <f aca="true">com.sun.star.sheet.addin.Analysis.getRandbetween(TODAY()-3000,TODAY()+1000)</f>
        <v>44071</v>
      </c>
      <c r="K27" s="0" t="s">
        <v>17</v>
      </c>
      <c r="L27" s="0" t="s">
        <v>18</v>
      </c>
      <c r="M27" s="0" t="n">
        <f aca="false">randbetween(0,1)</f>
        <v>1</v>
      </c>
    </row>
    <row r="28" customFormat="false" ht="13.8" hidden="false" customHeight="false" outlineLevel="0" collapsed="false">
      <c r="A28" s="5" t="n">
        <v>664124292356</v>
      </c>
      <c r="B28" s="6" t="s">
        <v>19</v>
      </c>
      <c r="C28" s="6" t="s">
        <v>56</v>
      </c>
      <c r="D28" s="6" t="n">
        <v>1</v>
      </c>
      <c r="E28" s="6" t="n">
        <v>1</v>
      </c>
      <c r="F28" s="0" t="n">
        <f aca="false">randbetween(50,5000)</f>
        <v>3159</v>
      </c>
      <c r="G28" s="0" t="n">
        <f aca="false">randbetween(5001,10000)</f>
        <v>7295</v>
      </c>
      <c r="H28" s="0" t="s">
        <v>15</v>
      </c>
      <c r="I28" s="0" t="s">
        <v>16</v>
      </c>
      <c r="J28" s="2" t="n">
        <f aca="true">com.sun.star.sheet.addin.Analysis.getRandbetween(TODAY()-3000,TODAY()+1000)</f>
        <v>44756</v>
      </c>
      <c r="K28" s="0" t="s">
        <v>17</v>
      </c>
      <c r="L28" s="0" t="s">
        <v>18</v>
      </c>
      <c r="M28" s="0" t="n">
        <f aca="false">randbetween(0,1)</f>
        <v>1</v>
      </c>
    </row>
    <row r="29" customFormat="false" ht="13.8" hidden="false" customHeight="false" outlineLevel="0" collapsed="false">
      <c r="A29" s="5" t="n">
        <v>664114722317</v>
      </c>
      <c r="B29" s="6" t="s">
        <v>57</v>
      </c>
      <c r="C29" s="6" t="s">
        <v>58</v>
      </c>
      <c r="D29" s="6" t="n">
        <v>1</v>
      </c>
      <c r="E29" s="6" t="n">
        <v>1</v>
      </c>
      <c r="F29" s="0" t="n">
        <f aca="false">randbetween(50,5000)</f>
        <v>3402</v>
      </c>
      <c r="G29" s="0" t="n">
        <f aca="false">randbetween(5001,10000)</f>
        <v>5175</v>
      </c>
      <c r="H29" s="0" t="s">
        <v>15</v>
      </c>
      <c r="I29" s="0" t="s">
        <v>16</v>
      </c>
      <c r="J29" s="2" t="n">
        <f aca="true">com.sun.star.sheet.addin.Analysis.getRandbetween(TODAY()-3000,TODAY()+1000)</f>
        <v>44082</v>
      </c>
      <c r="K29" s="0" t="s">
        <v>17</v>
      </c>
      <c r="L29" s="0" t="s">
        <v>18</v>
      </c>
      <c r="M29" s="0" t="n">
        <f aca="false">randbetween(0,1)</f>
        <v>1</v>
      </c>
    </row>
    <row r="30" customFormat="false" ht="13.8" hidden="false" customHeight="false" outlineLevel="0" collapsed="false">
      <c r="A30" s="5" t="n">
        <v>664141162342</v>
      </c>
      <c r="B30" s="6" t="s">
        <v>30</v>
      </c>
      <c r="C30" s="6" t="s">
        <v>59</v>
      </c>
      <c r="D30" s="6" t="n">
        <v>1</v>
      </c>
      <c r="E30" s="6" t="n">
        <v>1</v>
      </c>
      <c r="F30" s="0" t="n">
        <f aca="false">randbetween(50,5000)</f>
        <v>2209</v>
      </c>
      <c r="G30" s="0" t="n">
        <f aca="false">randbetween(5001,10000)</f>
        <v>7998</v>
      </c>
      <c r="H30" s="0" t="s">
        <v>15</v>
      </c>
      <c r="I30" s="0" t="s">
        <v>16</v>
      </c>
      <c r="J30" s="2" t="n">
        <f aca="true">com.sun.star.sheet.addin.Analysis.getRandbetween(TODAY()-3000,TODAY()+1000)</f>
        <v>44562</v>
      </c>
      <c r="K30" s="0" t="s">
        <v>17</v>
      </c>
      <c r="L30" s="0" t="s">
        <v>18</v>
      </c>
      <c r="M30" s="0" t="n">
        <f aca="false">randbetween(0,1)</f>
        <v>0</v>
      </c>
    </row>
    <row r="31" customFormat="false" ht="13.8" hidden="false" customHeight="false" outlineLevel="0" collapsed="false">
      <c r="A31" s="5" t="n">
        <v>664124392332</v>
      </c>
      <c r="B31" s="6" t="s">
        <v>60</v>
      </c>
      <c r="C31" s="6" t="s">
        <v>61</v>
      </c>
      <c r="D31" s="6" t="n">
        <v>1</v>
      </c>
      <c r="E31" s="6" t="n">
        <v>1</v>
      </c>
      <c r="F31" s="0" t="n">
        <f aca="false">randbetween(50,5000)</f>
        <v>2773</v>
      </c>
      <c r="G31" s="0" t="n">
        <f aca="false">randbetween(5001,10000)</f>
        <v>8447</v>
      </c>
      <c r="H31" s="0" t="s">
        <v>15</v>
      </c>
      <c r="I31" s="0" t="s">
        <v>16</v>
      </c>
      <c r="J31" s="2" t="n">
        <f aca="true">com.sun.star.sheet.addin.Analysis.getRandbetween(TODAY()-3000,TODAY()+1000)</f>
        <v>46082</v>
      </c>
      <c r="K31" s="0" t="s">
        <v>17</v>
      </c>
      <c r="L31" s="0" t="s">
        <v>18</v>
      </c>
      <c r="M31" s="0" t="n">
        <f aca="false">randbetween(0,1)</f>
        <v>1</v>
      </c>
    </row>
    <row r="32" customFormat="false" ht="13.8" hidden="false" customHeight="false" outlineLevel="0" collapsed="false">
      <c r="A32" s="5" t="n">
        <v>664124472352</v>
      </c>
      <c r="B32" s="6" t="s">
        <v>62</v>
      </c>
      <c r="C32" s="6" t="s">
        <v>63</v>
      </c>
      <c r="D32" s="6" t="n">
        <v>1</v>
      </c>
      <c r="E32" s="6" t="n">
        <v>1</v>
      </c>
      <c r="F32" s="0" t="n">
        <f aca="false">randbetween(50,5000)</f>
        <v>1601</v>
      </c>
      <c r="G32" s="0" t="n">
        <f aca="false">randbetween(5001,10000)</f>
        <v>8839</v>
      </c>
      <c r="H32" s="0" t="s">
        <v>15</v>
      </c>
      <c r="I32" s="0" t="s">
        <v>16</v>
      </c>
      <c r="J32" s="2" t="n">
        <f aca="true">com.sun.star.sheet.addin.Analysis.getRandbetween(TODAY()-3000,TODAY()+1000)</f>
        <v>44830</v>
      </c>
      <c r="K32" s="0" t="s">
        <v>17</v>
      </c>
      <c r="L32" s="0" t="s">
        <v>18</v>
      </c>
      <c r="M32" s="0" t="n">
        <f aca="false">randbetween(0,1)</f>
        <v>0</v>
      </c>
    </row>
    <row r="33" customFormat="false" ht="13.8" hidden="false" customHeight="false" outlineLevel="0" collapsed="false">
      <c r="A33" s="5" t="n">
        <v>664187982387</v>
      </c>
      <c r="B33" s="6" t="s">
        <v>64</v>
      </c>
      <c r="C33" s="6" t="s">
        <v>65</v>
      </c>
      <c r="D33" s="6" t="n">
        <v>1</v>
      </c>
      <c r="E33" s="6" t="n">
        <v>1</v>
      </c>
      <c r="F33" s="0" t="n">
        <f aca="false">randbetween(50,5000)</f>
        <v>1957</v>
      </c>
      <c r="G33" s="0" t="n">
        <f aca="false">randbetween(5001,10000)</f>
        <v>9039</v>
      </c>
      <c r="H33" s="0" t="s">
        <v>15</v>
      </c>
      <c r="I33" s="0" t="s">
        <v>16</v>
      </c>
      <c r="J33" s="2" t="n">
        <f aca="true">com.sun.star.sheet.addin.Analysis.getRandbetween(TODAY()-3000,TODAY()+1000)</f>
        <v>44386</v>
      </c>
      <c r="K33" s="0" t="s">
        <v>17</v>
      </c>
      <c r="L33" s="0" t="s">
        <v>18</v>
      </c>
      <c r="M33" s="0" t="n">
        <f aca="false">randbetween(0,1)</f>
        <v>0</v>
      </c>
    </row>
    <row r="34" customFormat="false" ht="13.8" hidden="false" customHeight="false" outlineLevel="0" collapsed="false">
      <c r="A34" s="5" t="n">
        <v>664110592311</v>
      </c>
      <c r="B34" s="6" t="s">
        <v>30</v>
      </c>
      <c r="C34" s="6" t="s">
        <v>66</v>
      </c>
      <c r="D34" s="6" t="n">
        <v>1</v>
      </c>
      <c r="E34" s="6" t="n">
        <v>1</v>
      </c>
      <c r="F34" s="0" t="n">
        <f aca="false">randbetween(50,5000)</f>
        <v>4723</v>
      </c>
      <c r="G34" s="0" t="n">
        <f aca="false">randbetween(5001,10000)</f>
        <v>7091</v>
      </c>
      <c r="H34" s="0" t="s">
        <v>15</v>
      </c>
      <c r="I34" s="0" t="s">
        <v>16</v>
      </c>
      <c r="J34" s="2" t="n">
        <f aca="true">com.sun.star.sheet.addin.Analysis.getRandbetween(TODAY()-3000,TODAY()+1000)</f>
        <v>46216</v>
      </c>
      <c r="K34" s="0" t="s">
        <v>17</v>
      </c>
      <c r="L34" s="0" t="s">
        <v>18</v>
      </c>
      <c r="M34" s="0" t="n">
        <f aca="false">randbetween(0,1)</f>
        <v>0</v>
      </c>
    </row>
    <row r="35" customFormat="false" ht="13.8" hidden="false" customHeight="false" outlineLevel="0" collapsed="false">
      <c r="A35" s="5" t="n">
        <v>664115632377</v>
      </c>
      <c r="B35" s="6" t="s">
        <v>67</v>
      </c>
      <c r="C35" s="6" t="s">
        <v>68</v>
      </c>
      <c r="D35" s="6" t="n">
        <v>1</v>
      </c>
      <c r="E35" s="6" t="n">
        <v>1</v>
      </c>
      <c r="F35" s="0" t="n">
        <f aca="false">randbetween(50,5000)</f>
        <v>981</v>
      </c>
      <c r="G35" s="0" t="n">
        <f aca="false">randbetween(5001,10000)</f>
        <v>8430</v>
      </c>
      <c r="H35" s="0" t="s">
        <v>15</v>
      </c>
      <c r="I35" s="0" t="s">
        <v>16</v>
      </c>
      <c r="J35" s="2" t="n">
        <f aca="true">com.sun.star.sheet.addin.Analysis.getRandbetween(TODAY()-3000,TODAY()+1000)</f>
        <v>42897</v>
      </c>
      <c r="K35" s="0" t="s">
        <v>17</v>
      </c>
      <c r="L35" s="0" t="s">
        <v>18</v>
      </c>
      <c r="M35" s="0" t="n">
        <f aca="false">randbetween(0,1)</f>
        <v>1</v>
      </c>
    </row>
    <row r="36" customFormat="false" ht="13.8" hidden="false" customHeight="false" outlineLevel="0" collapsed="false">
      <c r="A36" s="5" t="n">
        <v>664114772381</v>
      </c>
      <c r="B36" s="6" t="s">
        <v>69</v>
      </c>
      <c r="C36" s="6" t="s">
        <v>70</v>
      </c>
      <c r="D36" s="6" t="n">
        <v>1</v>
      </c>
      <c r="E36" s="6" t="n">
        <v>1</v>
      </c>
      <c r="F36" s="0" t="n">
        <f aca="false">randbetween(50,5000)</f>
        <v>2543</v>
      </c>
      <c r="G36" s="0" t="n">
        <f aca="false">randbetween(5001,10000)</f>
        <v>6992</v>
      </c>
      <c r="H36" s="0" t="s">
        <v>15</v>
      </c>
      <c r="I36" s="0" t="s">
        <v>16</v>
      </c>
      <c r="J36" s="2" t="n">
        <f aca="true">com.sun.star.sheet.addin.Analysis.getRandbetween(TODAY()-3000,TODAY()+1000)</f>
        <v>43276</v>
      </c>
      <c r="K36" s="0" t="s">
        <v>17</v>
      </c>
      <c r="L36" s="0" t="s">
        <v>18</v>
      </c>
      <c r="M36" s="0" t="n">
        <f aca="false">randbetween(0,1)</f>
        <v>1</v>
      </c>
    </row>
    <row r="37" customFormat="false" ht="13.8" hidden="false" customHeight="false" outlineLevel="0" collapsed="false">
      <c r="A37" s="5" t="n">
        <v>664113022377</v>
      </c>
      <c r="B37" s="6" t="s">
        <v>71</v>
      </c>
      <c r="C37" s="6" t="s">
        <v>72</v>
      </c>
      <c r="D37" s="6" t="n">
        <v>1</v>
      </c>
      <c r="E37" s="6" t="n">
        <v>1</v>
      </c>
      <c r="F37" s="0" t="n">
        <f aca="false">randbetween(50,5000)</f>
        <v>4346</v>
      </c>
      <c r="G37" s="0" t="n">
        <f aca="false">randbetween(5001,10000)</f>
        <v>8407</v>
      </c>
      <c r="H37" s="0" t="s">
        <v>15</v>
      </c>
      <c r="I37" s="0" t="s">
        <v>16</v>
      </c>
      <c r="J37" s="2" t="n">
        <f aca="true">com.sun.star.sheet.addin.Analysis.getRandbetween(TODAY()-3000,TODAY()+1000)</f>
        <v>46364</v>
      </c>
      <c r="K37" s="0" t="s">
        <v>17</v>
      </c>
      <c r="L37" s="0" t="s">
        <v>18</v>
      </c>
      <c r="M37" s="0" t="n">
        <f aca="false">randbetween(0,1)</f>
        <v>0</v>
      </c>
    </row>
    <row r="38" customFormat="false" ht="13.8" hidden="false" customHeight="false" outlineLevel="0" collapsed="false">
      <c r="A38" s="5" t="n">
        <v>664131152377</v>
      </c>
      <c r="B38" s="6" t="s">
        <v>69</v>
      </c>
      <c r="C38" s="6" t="s">
        <v>73</v>
      </c>
      <c r="D38" s="6" t="n">
        <v>1</v>
      </c>
      <c r="E38" s="6" t="n">
        <v>1</v>
      </c>
      <c r="F38" s="0" t="n">
        <f aca="false">randbetween(50,5000)</f>
        <v>2863</v>
      </c>
      <c r="G38" s="0" t="n">
        <f aca="false">randbetween(5001,10000)</f>
        <v>6559</v>
      </c>
      <c r="H38" s="0" t="s">
        <v>15</v>
      </c>
      <c r="I38" s="0" t="s">
        <v>16</v>
      </c>
      <c r="J38" s="2" t="n">
        <f aca="true">com.sun.star.sheet.addin.Analysis.getRandbetween(TODAY()-3000,TODAY()+1000)</f>
        <v>46230</v>
      </c>
      <c r="K38" s="0" t="s">
        <v>17</v>
      </c>
      <c r="L38" s="0" t="s">
        <v>18</v>
      </c>
      <c r="M38" s="0" t="n">
        <f aca="false">randbetween(0,1)</f>
        <v>1</v>
      </c>
    </row>
    <row r="39" customFormat="false" ht="13.8" hidden="false" customHeight="false" outlineLevel="0" collapsed="false">
      <c r="A39" s="5" t="n">
        <v>664129932379</v>
      </c>
      <c r="B39" s="6" t="s">
        <v>25</v>
      </c>
      <c r="C39" s="6" t="s">
        <v>74</v>
      </c>
      <c r="D39" s="6" t="n">
        <v>1</v>
      </c>
      <c r="E39" s="6" t="n">
        <v>1</v>
      </c>
      <c r="F39" s="0" t="n">
        <f aca="false">randbetween(50,5000)</f>
        <v>3536</v>
      </c>
      <c r="G39" s="0" t="n">
        <f aca="false">randbetween(5001,10000)</f>
        <v>9861</v>
      </c>
      <c r="H39" s="0" t="s">
        <v>15</v>
      </c>
      <c r="I39" s="0" t="s">
        <v>16</v>
      </c>
      <c r="J39" s="2" t="n">
        <f aca="true">com.sun.star.sheet.addin.Analysis.getRandbetween(TODAY()-3000,TODAY()+1000)</f>
        <v>45386</v>
      </c>
      <c r="K39" s="0" t="s">
        <v>17</v>
      </c>
      <c r="L39" s="0" t="s">
        <v>18</v>
      </c>
      <c r="M39" s="0" t="n">
        <f aca="false">randbetween(0,1)</f>
        <v>0</v>
      </c>
    </row>
    <row r="40" customFormat="false" ht="13.8" hidden="false" customHeight="false" outlineLevel="0" collapsed="false">
      <c r="A40" s="5" t="n">
        <v>664120692368</v>
      </c>
      <c r="B40" s="6" t="s">
        <v>19</v>
      </c>
      <c r="C40" s="6" t="s">
        <v>75</v>
      </c>
      <c r="D40" s="6" t="n">
        <v>1</v>
      </c>
      <c r="E40" s="6" t="n">
        <v>1</v>
      </c>
      <c r="F40" s="0" t="n">
        <f aca="false">randbetween(50,5000)</f>
        <v>1807</v>
      </c>
      <c r="G40" s="0" t="n">
        <f aca="false">randbetween(5001,10000)</f>
        <v>9086</v>
      </c>
      <c r="H40" s="0" t="s">
        <v>15</v>
      </c>
      <c r="I40" s="0" t="s">
        <v>16</v>
      </c>
      <c r="J40" s="2" t="n">
        <f aca="true">com.sun.star.sheet.addin.Analysis.getRandbetween(TODAY()-3000,TODAY()+1000)</f>
        <v>44726</v>
      </c>
      <c r="K40" s="0" t="s">
        <v>17</v>
      </c>
      <c r="L40" s="0" t="s">
        <v>18</v>
      </c>
      <c r="M40" s="0" t="n">
        <f aca="false">randbetween(0,1)</f>
        <v>0</v>
      </c>
    </row>
    <row r="41" customFormat="false" ht="13.8" hidden="false" customHeight="false" outlineLevel="0" collapsed="false">
      <c r="A41" s="5" t="n">
        <v>664112242392</v>
      </c>
      <c r="B41" s="6" t="s">
        <v>69</v>
      </c>
      <c r="C41" s="6" t="s">
        <v>76</v>
      </c>
      <c r="D41" s="6" t="n">
        <v>1</v>
      </c>
      <c r="E41" s="6" t="n">
        <v>1</v>
      </c>
      <c r="F41" s="0" t="n">
        <f aca="false">randbetween(50,5000)</f>
        <v>3243</v>
      </c>
      <c r="G41" s="0" t="n">
        <f aca="false">randbetween(5001,10000)</f>
        <v>5662</v>
      </c>
      <c r="H41" s="0" t="s">
        <v>15</v>
      </c>
      <c r="I41" s="0" t="s">
        <v>16</v>
      </c>
      <c r="J41" s="2" t="n">
        <f aca="true">com.sun.star.sheet.addin.Analysis.getRandbetween(TODAY()-3000,TODAY()+1000)</f>
        <v>45145</v>
      </c>
      <c r="K41" s="0" t="s">
        <v>17</v>
      </c>
      <c r="L41" s="0" t="s">
        <v>18</v>
      </c>
      <c r="M41" s="0" t="n">
        <f aca="false">randbetween(0,1)</f>
        <v>0</v>
      </c>
    </row>
    <row r="42" customFormat="false" ht="13.8" hidden="false" customHeight="false" outlineLevel="0" collapsed="false">
      <c r="A42" s="5" t="n">
        <v>664197722385</v>
      </c>
      <c r="B42" s="6" t="s">
        <v>13</v>
      </c>
      <c r="C42" s="6" t="s">
        <v>77</v>
      </c>
      <c r="D42" s="6" t="n">
        <v>1</v>
      </c>
      <c r="E42" s="6" t="n">
        <v>1</v>
      </c>
      <c r="F42" s="0" t="n">
        <f aca="false">randbetween(50,5000)</f>
        <v>2147</v>
      </c>
      <c r="G42" s="0" t="n">
        <f aca="false">randbetween(5001,10000)</f>
        <v>8289</v>
      </c>
      <c r="H42" s="0" t="s">
        <v>15</v>
      </c>
      <c r="I42" s="0" t="s">
        <v>16</v>
      </c>
      <c r="J42" s="2" t="n">
        <f aca="true">com.sun.star.sheet.addin.Analysis.getRandbetween(TODAY()-3000,TODAY()+1000)</f>
        <v>42775</v>
      </c>
      <c r="K42" s="0" t="s">
        <v>17</v>
      </c>
      <c r="L42" s="0" t="s">
        <v>18</v>
      </c>
      <c r="M42" s="0" t="n">
        <f aca="false">randbetween(0,1)</f>
        <v>0</v>
      </c>
    </row>
    <row r="43" customFormat="false" ht="13.8" hidden="false" customHeight="false" outlineLevel="0" collapsed="false">
      <c r="A43" s="5" t="n">
        <v>664125812389</v>
      </c>
      <c r="B43" s="6" t="s">
        <v>78</v>
      </c>
      <c r="C43" s="6" t="s">
        <v>79</v>
      </c>
      <c r="D43" s="6" t="n">
        <v>1</v>
      </c>
      <c r="E43" s="6" t="n">
        <v>1</v>
      </c>
      <c r="F43" s="0" t="n">
        <f aca="false">randbetween(50,5000)</f>
        <v>3389</v>
      </c>
      <c r="G43" s="0" t="n">
        <f aca="false">randbetween(5001,10000)</f>
        <v>7748</v>
      </c>
      <c r="H43" s="0" t="s">
        <v>15</v>
      </c>
      <c r="I43" s="0" t="s">
        <v>16</v>
      </c>
      <c r="J43" s="2" t="n">
        <f aca="true">com.sun.star.sheet.addin.Analysis.getRandbetween(TODAY()-3000,TODAY()+1000)</f>
        <v>45875</v>
      </c>
      <c r="K43" s="0" t="s">
        <v>17</v>
      </c>
      <c r="L43" s="0" t="s">
        <v>18</v>
      </c>
      <c r="M43" s="0" t="n">
        <f aca="false">randbetween(0,1)</f>
        <v>1</v>
      </c>
    </row>
    <row r="44" customFormat="false" ht="13.8" hidden="false" customHeight="false" outlineLevel="0" collapsed="false">
      <c r="A44" s="5" t="n">
        <v>664116112345</v>
      </c>
      <c r="B44" s="6" t="s">
        <v>19</v>
      </c>
      <c r="C44" s="6" t="s">
        <v>80</v>
      </c>
      <c r="D44" s="6" t="n">
        <v>1</v>
      </c>
      <c r="E44" s="6" t="n">
        <v>1</v>
      </c>
      <c r="F44" s="0" t="n">
        <f aca="false">randbetween(50,5000)</f>
        <v>2138</v>
      </c>
      <c r="G44" s="0" t="n">
        <f aca="false">randbetween(5001,10000)</f>
        <v>5273</v>
      </c>
      <c r="H44" s="0" t="s">
        <v>15</v>
      </c>
      <c r="I44" s="0" t="s">
        <v>16</v>
      </c>
      <c r="J44" s="2" t="n">
        <f aca="true">com.sun.star.sheet.addin.Analysis.getRandbetween(TODAY()-3000,TODAY()+1000)</f>
        <v>43470</v>
      </c>
      <c r="K44" s="0" t="s">
        <v>17</v>
      </c>
      <c r="L44" s="0" t="s">
        <v>18</v>
      </c>
      <c r="M44" s="0" t="n">
        <f aca="false">randbetween(0,1)</f>
        <v>0</v>
      </c>
    </row>
    <row r="45" customFormat="false" ht="13.8" hidden="false" customHeight="false" outlineLevel="0" collapsed="false">
      <c r="A45" s="5" t="n">
        <v>664132622384</v>
      </c>
      <c r="B45" s="6" t="s">
        <v>13</v>
      </c>
      <c r="C45" s="6" t="s">
        <v>81</v>
      </c>
      <c r="D45" s="6" t="n">
        <v>1</v>
      </c>
      <c r="E45" s="6" t="n">
        <v>1</v>
      </c>
      <c r="F45" s="0" t="n">
        <f aca="false">randbetween(50,5000)</f>
        <v>2903</v>
      </c>
      <c r="G45" s="0" t="n">
        <f aca="false">randbetween(5001,10000)</f>
        <v>5949</v>
      </c>
      <c r="H45" s="0" t="s">
        <v>15</v>
      </c>
      <c r="I45" s="0" t="s">
        <v>16</v>
      </c>
      <c r="J45" s="2" t="n">
        <f aca="true">com.sun.star.sheet.addin.Analysis.getRandbetween(TODAY()-3000,TODAY()+1000)</f>
        <v>44899</v>
      </c>
      <c r="K45" s="0" t="s">
        <v>17</v>
      </c>
      <c r="L45" s="0" t="s">
        <v>18</v>
      </c>
      <c r="M45" s="0" t="n">
        <f aca="false">randbetween(0,1)</f>
        <v>1</v>
      </c>
    </row>
    <row r="46" customFormat="false" ht="13.8" hidden="false" customHeight="false" outlineLevel="0" collapsed="false">
      <c r="A46" s="5" t="n">
        <v>664129162380</v>
      </c>
      <c r="B46" s="6" t="s">
        <v>82</v>
      </c>
      <c r="C46" s="6" t="s">
        <v>83</v>
      </c>
      <c r="D46" s="6" t="n">
        <v>1</v>
      </c>
      <c r="E46" s="6" t="n">
        <v>1</v>
      </c>
      <c r="F46" s="0" t="n">
        <f aca="false">randbetween(50,5000)</f>
        <v>3841</v>
      </c>
      <c r="G46" s="0" t="n">
        <f aca="false">randbetween(5001,10000)</f>
        <v>8441</v>
      </c>
      <c r="H46" s="0" t="s">
        <v>15</v>
      </c>
      <c r="I46" s="0" t="s">
        <v>16</v>
      </c>
      <c r="J46" s="2" t="n">
        <f aca="true">com.sun.star.sheet.addin.Analysis.getRandbetween(TODAY()-3000,TODAY()+1000)</f>
        <v>44751</v>
      </c>
      <c r="K46" s="0" t="s">
        <v>17</v>
      </c>
      <c r="L46" s="0" t="s">
        <v>18</v>
      </c>
      <c r="M46" s="0" t="n">
        <f aca="false">randbetween(0,1)</f>
        <v>0</v>
      </c>
    </row>
    <row r="47" customFormat="false" ht="13.8" hidden="false" customHeight="false" outlineLevel="0" collapsed="false">
      <c r="A47" s="5" t="n">
        <v>664132252378</v>
      </c>
      <c r="B47" s="6" t="s">
        <v>19</v>
      </c>
      <c r="C47" s="6" t="s">
        <v>84</v>
      </c>
      <c r="D47" s="6" t="n">
        <v>1</v>
      </c>
      <c r="E47" s="6" t="n">
        <v>1</v>
      </c>
      <c r="F47" s="0" t="n">
        <f aca="false">randbetween(50,5000)</f>
        <v>2814</v>
      </c>
      <c r="G47" s="0" t="n">
        <f aca="false">randbetween(5001,10000)</f>
        <v>5571</v>
      </c>
      <c r="H47" s="0" t="s">
        <v>15</v>
      </c>
      <c r="I47" s="0" t="s">
        <v>16</v>
      </c>
      <c r="J47" s="2" t="n">
        <f aca="true">com.sun.star.sheet.addin.Analysis.getRandbetween(TODAY()-3000,TODAY()+1000)</f>
        <v>46305</v>
      </c>
      <c r="K47" s="0" t="s">
        <v>17</v>
      </c>
      <c r="L47" s="0" t="s">
        <v>18</v>
      </c>
      <c r="M47" s="0" t="n">
        <f aca="false">randbetween(0,1)</f>
        <v>1</v>
      </c>
    </row>
    <row r="48" customFormat="false" ht="13.8" hidden="false" customHeight="false" outlineLevel="0" collapsed="false">
      <c r="A48" s="5" t="n">
        <v>664137982384</v>
      </c>
      <c r="B48" s="6" t="s">
        <v>85</v>
      </c>
      <c r="C48" s="6" t="s">
        <v>86</v>
      </c>
      <c r="D48" s="6" t="n">
        <v>1</v>
      </c>
      <c r="E48" s="6" t="n">
        <v>1</v>
      </c>
      <c r="F48" s="0" t="n">
        <f aca="false">randbetween(50,5000)</f>
        <v>3906</v>
      </c>
      <c r="G48" s="0" t="n">
        <f aca="false">randbetween(5001,10000)</f>
        <v>8294</v>
      </c>
      <c r="H48" s="0" t="s">
        <v>15</v>
      </c>
      <c r="I48" s="0" t="s">
        <v>16</v>
      </c>
      <c r="J48" s="2" t="n">
        <f aca="true">com.sun.star.sheet.addin.Analysis.getRandbetween(TODAY()-3000,TODAY()+1000)</f>
        <v>43210</v>
      </c>
      <c r="K48" s="0" t="s">
        <v>17</v>
      </c>
      <c r="L48" s="0" t="s">
        <v>18</v>
      </c>
      <c r="M48" s="0" t="n">
        <f aca="false">randbetween(0,1)</f>
        <v>1</v>
      </c>
    </row>
    <row r="49" customFormat="false" ht="13.8" hidden="false" customHeight="false" outlineLevel="0" collapsed="false">
      <c r="A49" s="5" t="n">
        <v>664132092329</v>
      </c>
      <c r="B49" s="6" t="s">
        <v>19</v>
      </c>
      <c r="C49" s="6" t="s">
        <v>87</v>
      </c>
      <c r="D49" s="6" t="n">
        <v>1</v>
      </c>
      <c r="E49" s="6" t="n">
        <v>1</v>
      </c>
      <c r="F49" s="0" t="n">
        <f aca="false">randbetween(50,5000)</f>
        <v>3877</v>
      </c>
      <c r="G49" s="0" t="n">
        <f aca="false">randbetween(5001,10000)</f>
        <v>5046</v>
      </c>
      <c r="H49" s="0" t="s">
        <v>15</v>
      </c>
      <c r="I49" s="0" t="s">
        <v>16</v>
      </c>
      <c r="J49" s="2" t="n">
        <f aca="true">com.sun.star.sheet.addin.Analysis.getRandbetween(TODAY()-3000,TODAY()+1000)</f>
        <v>42788</v>
      </c>
      <c r="K49" s="0" t="s">
        <v>17</v>
      </c>
      <c r="L49" s="0" t="s">
        <v>18</v>
      </c>
      <c r="M49" s="0" t="n">
        <f aca="false">randbetween(0,1)</f>
        <v>0</v>
      </c>
    </row>
    <row r="50" customFormat="false" ht="13.8" hidden="false" customHeight="false" outlineLevel="0" collapsed="false">
      <c r="A50" s="5" t="n">
        <v>664129162356</v>
      </c>
      <c r="B50" s="6" t="s">
        <v>88</v>
      </c>
      <c r="C50" s="6" t="s">
        <v>89</v>
      </c>
      <c r="D50" s="6" t="n">
        <v>1</v>
      </c>
      <c r="E50" s="6" t="n">
        <v>1</v>
      </c>
      <c r="F50" s="0" t="n">
        <f aca="false">randbetween(50,5000)</f>
        <v>1681</v>
      </c>
      <c r="G50" s="0" t="n">
        <f aca="false">randbetween(5001,10000)</f>
        <v>8910</v>
      </c>
      <c r="H50" s="0" t="s">
        <v>15</v>
      </c>
      <c r="I50" s="0" t="s">
        <v>16</v>
      </c>
      <c r="J50" s="2" t="n">
        <f aca="true">com.sun.star.sheet.addin.Analysis.getRandbetween(TODAY()-3000,TODAY()+1000)</f>
        <v>44048</v>
      </c>
      <c r="K50" s="0" t="s">
        <v>17</v>
      </c>
      <c r="L50" s="0" t="s">
        <v>18</v>
      </c>
      <c r="M50" s="0" t="n">
        <f aca="false">randbetween(0,1)</f>
        <v>1</v>
      </c>
    </row>
    <row r="51" customFormat="false" ht="13.8" hidden="false" customHeight="false" outlineLevel="0" collapsed="false">
      <c r="A51" s="5" t="n">
        <v>664117002387</v>
      </c>
      <c r="B51" s="6" t="s">
        <v>71</v>
      </c>
      <c r="C51" s="6" t="s">
        <v>90</v>
      </c>
      <c r="D51" s="6" t="n">
        <v>1</v>
      </c>
      <c r="E51" s="6" t="n">
        <v>1</v>
      </c>
      <c r="F51" s="0" t="n">
        <f aca="false">randbetween(50,5000)</f>
        <v>1247</v>
      </c>
      <c r="G51" s="0" t="n">
        <f aca="false">randbetween(5001,10000)</f>
        <v>8803</v>
      </c>
      <c r="H51" s="0" t="s">
        <v>15</v>
      </c>
      <c r="I51" s="0" t="s">
        <v>16</v>
      </c>
      <c r="J51" s="2" t="n">
        <f aca="true">com.sun.star.sheet.addin.Analysis.getRandbetween(TODAY()-3000,TODAY()+1000)</f>
        <v>45170</v>
      </c>
      <c r="K51" s="0" t="s">
        <v>17</v>
      </c>
      <c r="L51" s="0" t="s">
        <v>18</v>
      </c>
      <c r="M51" s="0" t="n">
        <f aca="false">randbetween(0,1)</f>
        <v>0</v>
      </c>
    </row>
    <row r="52" customFormat="false" ht="13.8" hidden="false" customHeight="false" outlineLevel="0" collapsed="false">
      <c r="A52" s="5" t="n">
        <v>664122942382</v>
      </c>
      <c r="B52" s="6" t="s">
        <v>82</v>
      </c>
      <c r="C52" s="6" t="s">
        <v>91</v>
      </c>
      <c r="D52" s="6" t="n">
        <v>1</v>
      </c>
      <c r="E52" s="6" t="n">
        <v>1</v>
      </c>
      <c r="F52" s="0" t="n">
        <f aca="false">randbetween(50,5000)</f>
        <v>2932</v>
      </c>
      <c r="G52" s="0" t="n">
        <f aca="false">randbetween(5001,10000)</f>
        <v>6513</v>
      </c>
      <c r="H52" s="0" t="s">
        <v>15</v>
      </c>
      <c r="I52" s="0" t="s">
        <v>16</v>
      </c>
      <c r="J52" s="2" t="n">
        <f aca="true">com.sun.star.sheet.addin.Analysis.getRandbetween(TODAY()-3000,TODAY()+1000)</f>
        <v>45558</v>
      </c>
      <c r="K52" s="0" t="s">
        <v>17</v>
      </c>
      <c r="L52" s="0" t="s">
        <v>18</v>
      </c>
      <c r="M52" s="0" t="n">
        <f aca="false">randbetween(0,1)</f>
        <v>0</v>
      </c>
    </row>
    <row r="53" customFormat="false" ht="13.8" hidden="false" customHeight="false" outlineLevel="0" collapsed="false">
      <c r="A53" s="5" t="n">
        <v>664130652316</v>
      </c>
      <c r="B53" s="6" t="s">
        <v>30</v>
      </c>
      <c r="C53" s="6" t="s">
        <v>92</v>
      </c>
      <c r="D53" s="6" t="n">
        <v>1</v>
      </c>
      <c r="E53" s="6" t="n">
        <v>1</v>
      </c>
      <c r="F53" s="0" t="n">
        <f aca="false">randbetween(50,5000)</f>
        <v>4096</v>
      </c>
      <c r="G53" s="0" t="n">
        <f aca="false">randbetween(5001,10000)</f>
        <v>7316</v>
      </c>
      <c r="H53" s="0" t="s">
        <v>15</v>
      </c>
      <c r="I53" s="0" t="s">
        <v>16</v>
      </c>
      <c r="J53" s="2" t="n">
        <f aca="true">com.sun.star.sheet.addin.Analysis.getRandbetween(TODAY()-3000,TODAY()+1000)</f>
        <v>42639</v>
      </c>
      <c r="K53" s="0" t="s">
        <v>17</v>
      </c>
      <c r="L53" s="0" t="s">
        <v>18</v>
      </c>
      <c r="M53" s="0" t="n">
        <f aca="false">randbetween(0,1)</f>
        <v>0</v>
      </c>
    </row>
    <row r="54" customFormat="false" ht="13.8" hidden="false" customHeight="false" outlineLevel="0" collapsed="false">
      <c r="A54" s="5" t="n">
        <v>664117212395</v>
      </c>
      <c r="B54" s="6" t="s">
        <v>30</v>
      </c>
      <c r="C54" s="6" t="s">
        <v>93</v>
      </c>
      <c r="D54" s="6" t="n">
        <v>1</v>
      </c>
      <c r="E54" s="6" t="n">
        <v>1</v>
      </c>
      <c r="F54" s="0" t="n">
        <f aca="false">randbetween(50,5000)</f>
        <v>4919</v>
      </c>
      <c r="G54" s="0" t="n">
        <f aca="false">randbetween(5001,10000)</f>
        <v>8172</v>
      </c>
      <c r="H54" s="0" t="s">
        <v>15</v>
      </c>
      <c r="I54" s="0" t="s">
        <v>16</v>
      </c>
      <c r="J54" s="2" t="n">
        <f aca="true">com.sun.star.sheet.addin.Analysis.getRandbetween(TODAY()-3000,TODAY()+1000)</f>
        <v>42654</v>
      </c>
      <c r="K54" s="0" t="s">
        <v>17</v>
      </c>
      <c r="L54" s="0" t="s">
        <v>18</v>
      </c>
      <c r="M54" s="0" t="n">
        <f aca="false">randbetween(0,1)</f>
        <v>0</v>
      </c>
    </row>
    <row r="55" customFormat="false" ht="13.8" hidden="false" customHeight="false" outlineLevel="0" collapsed="false">
      <c r="A55" s="5" t="n">
        <v>664116182361</v>
      </c>
      <c r="B55" s="6" t="s">
        <v>23</v>
      </c>
      <c r="C55" s="6" t="s">
        <v>94</v>
      </c>
      <c r="D55" s="6" t="n">
        <v>1</v>
      </c>
      <c r="E55" s="6" t="n">
        <v>1</v>
      </c>
      <c r="F55" s="0" t="n">
        <f aca="false">randbetween(50,5000)</f>
        <v>4158</v>
      </c>
      <c r="G55" s="0" t="n">
        <f aca="false">randbetween(5001,10000)</f>
        <v>8473</v>
      </c>
      <c r="H55" s="0" t="s">
        <v>15</v>
      </c>
      <c r="I55" s="0" t="s">
        <v>16</v>
      </c>
      <c r="J55" s="2" t="n">
        <f aca="true">com.sun.star.sheet.addin.Analysis.getRandbetween(TODAY()-3000,TODAY()+1000)</f>
        <v>45017</v>
      </c>
      <c r="K55" s="0" t="s">
        <v>17</v>
      </c>
      <c r="L55" s="0" t="s">
        <v>18</v>
      </c>
      <c r="M55" s="0" t="n">
        <f aca="false">randbetween(0,1)</f>
        <v>1</v>
      </c>
    </row>
    <row r="56" customFormat="false" ht="13.8" hidden="false" customHeight="false" outlineLevel="0" collapsed="false">
      <c r="A56" s="5" t="n">
        <v>664126522324</v>
      </c>
      <c r="B56" s="6" t="s">
        <v>95</v>
      </c>
      <c r="C56" s="6" t="s">
        <v>96</v>
      </c>
      <c r="D56" s="6" t="n">
        <v>1</v>
      </c>
      <c r="E56" s="6" t="n">
        <v>1</v>
      </c>
      <c r="F56" s="0" t="n">
        <f aca="false">randbetween(50,5000)</f>
        <v>2262</v>
      </c>
      <c r="G56" s="0" t="n">
        <f aca="false">randbetween(5001,10000)</f>
        <v>5565</v>
      </c>
      <c r="H56" s="0" t="s">
        <v>15</v>
      </c>
      <c r="I56" s="0" t="s">
        <v>16</v>
      </c>
      <c r="J56" s="2" t="n">
        <f aca="true">com.sun.star.sheet.addin.Analysis.getRandbetween(TODAY()-3000,TODAY()+1000)</f>
        <v>42751</v>
      </c>
      <c r="K56" s="0" t="s">
        <v>17</v>
      </c>
      <c r="L56" s="0" t="s">
        <v>18</v>
      </c>
      <c r="M56" s="0" t="n">
        <f aca="false">randbetween(0,1)</f>
        <v>1</v>
      </c>
    </row>
    <row r="57" customFormat="false" ht="13.8" hidden="false" customHeight="false" outlineLevel="0" collapsed="false">
      <c r="A57" s="5" t="n">
        <v>664116202369</v>
      </c>
      <c r="B57" s="6" t="s">
        <v>69</v>
      </c>
      <c r="C57" s="6" t="s">
        <v>97</v>
      </c>
      <c r="D57" s="6" t="n">
        <v>1</v>
      </c>
      <c r="E57" s="6" t="n">
        <v>1</v>
      </c>
      <c r="F57" s="0" t="n">
        <f aca="false">randbetween(50,5000)</f>
        <v>3084</v>
      </c>
      <c r="G57" s="0" t="n">
        <f aca="false">randbetween(5001,10000)</f>
        <v>5142</v>
      </c>
      <c r="H57" s="0" t="s">
        <v>15</v>
      </c>
      <c r="I57" s="0" t="s">
        <v>16</v>
      </c>
      <c r="J57" s="2" t="n">
        <f aca="true">com.sun.star.sheet.addin.Analysis.getRandbetween(TODAY()-3000,TODAY()+1000)</f>
        <v>45634</v>
      </c>
      <c r="K57" s="0" t="s">
        <v>17</v>
      </c>
      <c r="L57" s="0" t="s">
        <v>18</v>
      </c>
      <c r="M57" s="0" t="n">
        <f aca="false">randbetween(0,1)</f>
        <v>0</v>
      </c>
    </row>
    <row r="58" customFormat="false" ht="13.8" hidden="false" customHeight="false" outlineLevel="0" collapsed="false">
      <c r="A58" s="5" t="n">
        <v>664185012340</v>
      </c>
      <c r="B58" s="6" t="s">
        <v>98</v>
      </c>
      <c r="C58" s="6" t="s">
        <v>97</v>
      </c>
      <c r="D58" s="6" t="n">
        <v>1</v>
      </c>
      <c r="E58" s="6" t="n">
        <v>1</v>
      </c>
      <c r="F58" s="0" t="n">
        <f aca="false">randbetween(50,5000)</f>
        <v>2876</v>
      </c>
      <c r="G58" s="0" t="n">
        <f aca="false">randbetween(5001,10000)</f>
        <v>9042</v>
      </c>
      <c r="H58" s="0" t="s">
        <v>15</v>
      </c>
      <c r="I58" s="0" t="s">
        <v>16</v>
      </c>
      <c r="J58" s="2" t="n">
        <f aca="true">com.sun.star.sheet.addin.Analysis.getRandbetween(TODAY()-3000,TODAY()+1000)</f>
        <v>43560</v>
      </c>
      <c r="K58" s="0" t="s">
        <v>17</v>
      </c>
      <c r="L58" s="0" t="s">
        <v>18</v>
      </c>
      <c r="M58" s="0" t="n">
        <f aca="false">randbetween(0,1)</f>
        <v>1</v>
      </c>
    </row>
    <row r="59" customFormat="false" ht="13.8" hidden="false" customHeight="false" outlineLevel="0" collapsed="false">
      <c r="A59" s="5" t="n">
        <v>664133052398</v>
      </c>
      <c r="B59" s="6" t="s">
        <v>99</v>
      </c>
      <c r="C59" s="6" t="s">
        <v>100</v>
      </c>
      <c r="D59" s="6" t="n">
        <v>1</v>
      </c>
      <c r="E59" s="6" t="n">
        <v>1</v>
      </c>
      <c r="F59" s="0" t="n">
        <f aca="false">randbetween(50,5000)</f>
        <v>3029</v>
      </c>
      <c r="G59" s="0" t="n">
        <f aca="false">randbetween(5001,10000)</f>
        <v>8224</v>
      </c>
      <c r="H59" s="0" t="s">
        <v>15</v>
      </c>
      <c r="I59" s="0" t="s">
        <v>16</v>
      </c>
      <c r="J59" s="2" t="n">
        <f aca="true">com.sun.star.sheet.addin.Analysis.getRandbetween(TODAY()-3000,TODAY()+1000)</f>
        <v>45739</v>
      </c>
      <c r="K59" s="0" t="s">
        <v>17</v>
      </c>
      <c r="L59" s="0" t="s">
        <v>18</v>
      </c>
      <c r="M59" s="0" t="n">
        <f aca="false">randbetween(0,1)</f>
        <v>0</v>
      </c>
    </row>
    <row r="60" customFormat="false" ht="13.8" hidden="false" customHeight="false" outlineLevel="0" collapsed="false">
      <c r="A60" s="5" t="n">
        <v>664111942342</v>
      </c>
      <c r="B60" s="6" t="s">
        <v>101</v>
      </c>
      <c r="C60" s="6" t="s">
        <v>102</v>
      </c>
      <c r="D60" s="6" t="n">
        <v>1</v>
      </c>
      <c r="E60" s="6" t="n">
        <v>1</v>
      </c>
      <c r="F60" s="0" t="n">
        <f aca="false">randbetween(50,5000)</f>
        <v>231</v>
      </c>
      <c r="G60" s="0" t="n">
        <f aca="false">randbetween(5001,10000)</f>
        <v>8979</v>
      </c>
      <c r="H60" s="0" t="s">
        <v>15</v>
      </c>
      <c r="I60" s="0" t="s">
        <v>16</v>
      </c>
      <c r="J60" s="2" t="n">
        <f aca="true">com.sun.star.sheet.addin.Analysis.getRandbetween(TODAY()-3000,TODAY()+1000)</f>
        <v>42634</v>
      </c>
      <c r="K60" s="0" t="s">
        <v>17</v>
      </c>
      <c r="L60" s="0" t="s">
        <v>18</v>
      </c>
      <c r="M60" s="0" t="n">
        <f aca="false">randbetween(0,1)</f>
        <v>0</v>
      </c>
    </row>
    <row r="61" customFormat="false" ht="13.8" hidden="false" customHeight="false" outlineLevel="0" collapsed="false">
      <c r="A61" s="5" t="n">
        <v>664134322383</v>
      </c>
      <c r="B61" s="6" t="s">
        <v>103</v>
      </c>
      <c r="C61" s="6" t="s">
        <v>104</v>
      </c>
      <c r="D61" s="6" t="n">
        <v>1</v>
      </c>
      <c r="E61" s="6" t="n">
        <v>1</v>
      </c>
      <c r="F61" s="0" t="n">
        <f aca="false">randbetween(50,5000)</f>
        <v>4505</v>
      </c>
      <c r="G61" s="0" t="n">
        <f aca="false">randbetween(5001,10000)</f>
        <v>7558</v>
      </c>
      <c r="H61" s="0" t="s">
        <v>15</v>
      </c>
      <c r="I61" s="0" t="s">
        <v>16</v>
      </c>
      <c r="J61" s="2" t="n">
        <f aca="true">com.sun.star.sheet.addin.Analysis.getRandbetween(TODAY()-3000,TODAY()+1000)</f>
        <v>43215</v>
      </c>
      <c r="K61" s="0" t="s">
        <v>17</v>
      </c>
      <c r="L61" s="0" t="s">
        <v>18</v>
      </c>
      <c r="M61" s="0" t="n">
        <f aca="false">randbetween(0,1)</f>
        <v>1</v>
      </c>
    </row>
    <row r="62" customFormat="false" ht="13.8" hidden="false" customHeight="false" outlineLevel="0" collapsed="false">
      <c r="A62" s="5" t="n">
        <v>664132742336</v>
      </c>
      <c r="B62" s="6" t="s">
        <v>105</v>
      </c>
      <c r="C62" s="6" t="s">
        <v>106</v>
      </c>
      <c r="D62" s="6" t="n">
        <v>1</v>
      </c>
      <c r="E62" s="6" t="n">
        <v>1</v>
      </c>
      <c r="F62" s="0" t="n">
        <f aca="false">randbetween(50,5000)</f>
        <v>1821</v>
      </c>
      <c r="G62" s="0" t="n">
        <f aca="false">randbetween(5001,10000)</f>
        <v>8726</v>
      </c>
      <c r="H62" s="0" t="s">
        <v>15</v>
      </c>
      <c r="I62" s="0" t="s">
        <v>16</v>
      </c>
      <c r="J62" s="2" t="n">
        <f aca="true">com.sun.star.sheet.addin.Analysis.getRandbetween(TODAY()-3000,TODAY()+1000)</f>
        <v>43829</v>
      </c>
      <c r="K62" s="0" t="s">
        <v>17</v>
      </c>
      <c r="L62" s="0" t="s">
        <v>18</v>
      </c>
      <c r="M62" s="0" t="n">
        <f aca="false">randbetween(0,1)</f>
        <v>0</v>
      </c>
    </row>
    <row r="63" customFormat="false" ht="13.8" hidden="false" customHeight="false" outlineLevel="0" collapsed="false">
      <c r="A63" s="5" t="n">
        <v>664116572323</v>
      </c>
      <c r="B63" s="6" t="s">
        <v>107</v>
      </c>
      <c r="C63" s="6" t="s">
        <v>108</v>
      </c>
      <c r="D63" s="6" t="n">
        <v>1</v>
      </c>
      <c r="E63" s="6" t="n">
        <v>1</v>
      </c>
      <c r="F63" s="0" t="n">
        <f aca="false">randbetween(50,5000)</f>
        <v>2738</v>
      </c>
      <c r="G63" s="0" t="n">
        <f aca="false">randbetween(5001,10000)</f>
        <v>9201</v>
      </c>
      <c r="H63" s="0" t="s">
        <v>15</v>
      </c>
      <c r="I63" s="0" t="s">
        <v>16</v>
      </c>
      <c r="J63" s="2" t="n">
        <f aca="true">com.sun.star.sheet.addin.Analysis.getRandbetween(TODAY()-3000,TODAY()+1000)</f>
        <v>44319</v>
      </c>
      <c r="K63" s="0" t="s">
        <v>17</v>
      </c>
      <c r="L63" s="0" t="s">
        <v>18</v>
      </c>
      <c r="M63" s="0" t="n">
        <f aca="false">randbetween(0,1)</f>
        <v>1</v>
      </c>
    </row>
    <row r="64" customFormat="false" ht="13.8" hidden="false" customHeight="false" outlineLevel="0" collapsed="false">
      <c r="A64" s="5" t="n">
        <v>664132122369</v>
      </c>
      <c r="B64" s="6" t="s">
        <v>19</v>
      </c>
      <c r="C64" s="6" t="s">
        <v>109</v>
      </c>
      <c r="D64" s="6" t="n">
        <v>1</v>
      </c>
      <c r="E64" s="6" t="n">
        <v>1</v>
      </c>
      <c r="F64" s="0" t="n">
        <f aca="false">randbetween(50,5000)</f>
        <v>4339</v>
      </c>
      <c r="G64" s="0" t="n">
        <f aca="false">randbetween(5001,10000)</f>
        <v>9879</v>
      </c>
      <c r="H64" s="0" t="s">
        <v>15</v>
      </c>
      <c r="I64" s="0" t="s">
        <v>16</v>
      </c>
      <c r="J64" s="2" t="n">
        <f aca="true">com.sun.star.sheet.addin.Analysis.getRandbetween(TODAY()-3000,TODAY()+1000)</f>
        <v>46313</v>
      </c>
      <c r="K64" s="0" t="s">
        <v>17</v>
      </c>
      <c r="L64" s="0" t="s">
        <v>18</v>
      </c>
      <c r="M64" s="0" t="n">
        <f aca="false">randbetween(0,1)</f>
        <v>1</v>
      </c>
    </row>
    <row r="65" customFormat="false" ht="13.8" hidden="false" customHeight="false" outlineLevel="0" collapsed="false">
      <c r="A65" s="5" t="n">
        <v>664116212371</v>
      </c>
      <c r="B65" s="6" t="s">
        <v>23</v>
      </c>
      <c r="C65" s="6" t="s">
        <v>110</v>
      </c>
      <c r="D65" s="6" t="n">
        <v>1</v>
      </c>
      <c r="E65" s="6" t="n">
        <v>1</v>
      </c>
      <c r="F65" s="0" t="n">
        <f aca="false">randbetween(50,5000)</f>
        <v>4143</v>
      </c>
      <c r="G65" s="0" t="n">
        <f aca="false">randbetween(5001,10000)</f>
        <v>8182</v>
      </c>
      <c r="H65" s="0" t="s">
        <v>15</v>
      </c>
      <c r="I65" s="0" t="s">
        <v>16</v>
      </c>
      <c r="J65" s="2" t="n">
        <f aca="true">com.sun.star.sheet.addin.Analysis.getRandbetween(TODAY()-3000,TODAY()+1000)</f>
        <v>43582</v>
      </c>
      <c r="K65" s="0" t="s">
        <v>17</v>
      </c>
      <c r="L65" s="0" t="s">
        <v>18</v>
      </c>
      <c r="M65" s="0" t="n">
        <f aca="false">randbetween(0,1)</f>
        <v>1</v>
      </c>
    </row>
    <row r="66" customFormat="false" ht="13.8" hidden="false" customHeight="false" outlineLevel="0" collapsed="false">
      <c r="A66" s="5" t="n">
        <v>664185192368</v>
      </c>
      <c r="B66" s="6" t="s">
        <v>19</v>
      </c>
      <c r="C66" s="6" t="s">
        <v>111</v>
      </c>
      <c r="D66" s="6" t="n">
        <v>1</v>
      </c>
      <c r="E66" s="6" t="n">
        <v>1</v>
      </c>
      <c r="F66" s="0" t="n">
        <f aca="false">randbetween(50,5000)</f>
        <v>2940</v>
      </c>
      <c r="G66" s="0" t="n">
        <f aca="false">randbetween(5001,10000)</f>
        <v>6631</v>
      </c>
      <c r="H66" s="0" t="s">
        <v>15</v>
      </c>
      <c r="I66" s="0" t="s">
        <v>16</v>
      </c>
      <c r="J66" s="2" t="n">
        <f aca="true">com.sun.star.sheet.addin.Analysis.getRandbetween(TODAY()-3000,TODAY()+1000)</f>
        <v>44473</v>
      </c>
      <c r="K66" s="0" t="s">
        <v>17</v>
      </c>
      <c r="L66" s="0" t="s">
        <v>18</v>
      </c>
      <c r="M66" s="0" t="n">
        <f aca="false">randbetween(0,1)</f>
        <v>0</v>
      </c>
    </row>
    <row r="67" customFormat="false" ht="13.8" hidden="false" customHeight="false" outlineLevel="0" collapsed="false">
      <c r="A67" s="5" t="n">
        <v>664132772383</v>
      </c>
      <c r="B67" s="6" t="s">
        <v>112</v>
      </c>
      <c r="C67" s="6" t="s">
        <v>113</v>
      </c>
      <c r="D67" s="6" t="n">
        <v>1</v>
      </c>
      <c r="E67" s="6" t="n">
        <v>1</v>
      </c>
      <c r="F67" s="0" t="n">
        <f aca="false">randbetween(50,5000)</f>
        <v>4457</v>
      </c>
      <c r="G67" s="0" t="n">
        <f aca="false">randbetween(5001,10000)</f>
        <v>8591</v>
      </c>
      <c r="H67" s="0" t="s">
        <v>15</v>
      </c>
      <c r="I67" s="0" t="s">
        <v>16</v>
      </c>
      <c r="J67" s="2" t="n">
        <f aca="true">com.sun.star.sheet.addin.Analysis.getRandbetween(TODAY()-3000,TODAY()+1000)</f>
        <v>44230</v>
      </c>
      <c r="K67" s="0" t="s">
        <v>17</v>
      </c>
      <c r="L67" s="0" t="s">
        <v>18</v>
      </c>
      <c r="M67" s="0" t="n">
        <f aca="false">randbetween(0,1)</f>
        <v>0</v>
      </c>
    </row>
    <row r="68" customFormat="false" ht="13.8" hidden="false" customHeight="false" outlineLevel="0" collapsed="false">
      <c r="A68" s="5" t="n">
        <v>664126072335</v>
      </c>
      <c r="B68" s="6" t="s">
        <v>19</v>
      </c>
      <c r="C68" s="6" t="s">
        <v>114</v>
      </c>
      <c r="D68" s="6" t="n">
        <v>1</v>
      </c>
      <c r="E68" s="6" t="n">
        <v>1</v>
      </c>
      <c r="F68" s="0" t="n">
        <f aca="false">randbetween(50,5000)</f>
        <v>2561</v>
      </c>
      <c r="G68" s="0" t="n">
        <f aca="false">randbetween(5001,10000)</f>
        <v>6634</v>
      </c>
      <c r="H68" s="0" t="s">
        <v>15</v>
      </c>
      <c r="I68" s="0" t="s">
        <v>16</v>
      </c>
      <c r="J68" s="2" t="n">
        <f aca="true">com.sun.star.sheet.addin.Analysis.getRandbetween(TODAY()-3000,TODAY()+1000)</f>
        <v>42788</v>
      </c>
      <c r="K68" s="0" t="s">
        <v>17</v>
      </c>
      <c r="L68" s="0" t="s">
        <v>18</v>
      </c>
      <c r="M68" s="0" t="n">
        <f aca="false">randbetween(0,1)</f>
        <v>1</v>
      </c>
    </row>
    <row r="69" customFormat="false" ht="13.8" hidden="false" customHeight="false" outlineLevel="0" collapsed="false">
      <c r="A69" s="5" t="n">
        <v>664117082396</v>
      </c>
      <c r="B69" s="6" t="s">
        <v>115</v>
      </c>
      <c r="C69" s="6" t="s">
        <v>116</v>
      </c>
      <c r="D69" s="6" t="n">
        <v>1</v>
      </c>
      <c r="E69" s="6" t="n">
        <v>1</v>
      </c>
      <c r="F69" s="0" t="n">
        <f aca="false">randbetween(50,5000)</f>
        <v>1941</v>
      </c>
      <c r="G69" s="0" t="n">
        <f aca="false">randbetween(5001,10000)</f>
        <v>5472</v>
      </c>
      <c r="H69" s="0" t="s">
        <v>15</v>
      </c>
      <c r="I69" s="0" t="s">
        <v>16</v>
      </c>
      <c r="J69" s="2" t="n">
        <f aca="true">com.sun.star.sheet.addin.Analysis.getRandbetween(TODAY()-3000,TODAY()+1000)</f>
        <v>44143</v>
      </c>
      <c r="K69" s="0" t="s">
        <v>17</v>
      </c>
      <c r="L69" s="0" t="s">
        <v>18</v>
      </c>
      <c r="M69" s="0" t="n">
        <f aca="false">randbetween(0,1)</f>
        <v>0</v>
      </c>
    </row>
    <row r="70" customFormat="false" ht="13.8" hidden="false" customHeight="false" outlineLevel="0" collapsed="false">
      <c r="A70" s="5" t="n">
        <v>664180072332</v>
      </c>
      <c r="B70" s="6" t="s">
        <v>19</v>
      </c>
      <c r="C70" s="6" t="s">
        <v>117</v>
      </c>
      <c r="D70" s="6" t="n">
        <v>1</v>
      </c>
      <c r="E70" s="6" t="n">
        <v>1</v>
      </c>
      <c r="F70" s="0" t="n">
        <f aca="false">randbetween(50,5000)</f>
        <v>3473</v>
      </c>
      <c r="G70" s="0" t="n">
        <f aca="false">randbetween(5001,10000)</f>
        <v>6058</v>
      </c>
      <c r="H70" s="0" t="s">
        <v>15</v>
      </c>
      <c r="I70" s="0" t="s">
        <v>16</v>
      </c>
      <c r="J70" s="2" t="n">
        <f aca="true">com.sun.star.sheet.addin.Analysis.getRandbetween(TODAY()-3000,TODAY()+1000)</f>
        <v>44691</v>
      </c>
      <c r="K70" s="0" t="s">
        <v>17</v>
      </c>
      <c r="L70" s="0" t="s">
        <v>18</v>
      </c>
      <c r="M70" s="0" t="n">
        <f aca="false">randbetween(0,1)</f>
        <v>1</v>
      </c>
    </row>
    <row r="71" customFormat="false" ht="13.8" hidden="false" customHeight="false" outlineLevel="0" collapsed="false">
      <c r="A71" s="5" t="n">
        <v>664115792321</v>
      </c>
      <c r="B71" s="6" t="s">
        <v>19</v>
      </c>
      <c r="C71" s="6" t="s">
        <v>118</v>
      </c>
      <c r="D71" s="6" t="n">
        <v>1</v>
      </c>
      <c r="E71" s="6" t="n">
        <v>1</v>
      </c>
      <c r="F71" s="0" t="n">
        <f aca="false">randbetween(50,5000)</f>
        <v>4968</v>
      </c>
      <c r="G71" s="0" t="n">
        <f aca="false">randbetween(5001,10000)</f>
        <v>5566</v>
      </c>
      <c r="H71" s="0" t="s">
        <v>15</v>
      </c>
      <c r="I71" s="0" t="s">
        <v>16</v>
      </c>
      <c r="J71" s="2" t="n">
        <f aca="true">com.sun.star.sheet.addin.Analysis.getRandbetween(TODAY()-3000,TODAY()+1000)</f>
        <v>42541</v>
      </c>
      <c r="K71" s="0" t="s">
        <v>17</v>
      </c>
      <c r="L71" s="0" t="s">
        <v>18</v>
      </c>
      <c r="M71" s="0" t="n">
        <f aca="false">randbetween(0,1)</f>
        <v>0</v>
      </c>
    </row>
    <row r="72" customFormat="false" ht="13.8" hidden="false" customHeight="false" outlineLevel="0" collapsed="false">
      <c r="A72" s="5" t="n">
        <v>664112862314</v>
      </c>
      <c r="B72" s="6" t="s">
        <v>19</v>
      </c>
      <c r="C72" s="6" t="s">
        <v>119</v>
      </c>
      <c r="D72" s="6" t="n">
        <v>1</v>
      </c>
      <c r="E72" s="6" t="n">
        <v>1</v>
      </c>
      <c r="F72" s="0" t="n">
        <f aca="false">randbetween(50,5000)</f>
        <v>3903</v>
      </c>
      <c r="G72" s="0" t="n">
        <f aca="false">randbetween(5001,10000)</f>
        <v>9234</v>
      </c>
      <c r="H72" s="0" t="s">
        <v>15</v>
      </c>
      <c r="I72" s="0" t="s">
        <v>16</v>
      </c>
      <c r="J72" s="2" t="n">
        <f aca="true">com.sun.star.sheet.addin.Analysis.getRandbetween(TODAY()-3000,TODAY()+1000)</f>
        <v>46333</v>
      </c>
      <c r="K72" s="0" t="s">
        <v>17</v>
      </c>
      <c r="L72" s="0" t="s">
        <v>18</v>
      </c>
      <c r="M72" s="0" t="n">
        <f aca="false">randbetween(0,1)</f>
        <v>0</v>
      </c>
    </row>
    <row r="73" customFormat="false" ht="13.8" hidden="false" customHeight="false" outlineLevel="0" collapsed="false">
      <c r="A73" s="5" t="n">
        <v>664112862338</v>
      </c>
      <c r="B73" s="6" t="s">
        <v>30</v>
      </c>
      <c r="C73" s="6" t="s">
        <v>120</v>
      </c>
      <c r="D73" s="6" t="n">
        <v>1</v>
      </c>
      <c r="E73" s="6" t="n">
        <v>1</v>
      </c>
      <c r="F73" s="0" t="n">
        <f aca="false">randbetween(50,5000)</f>
        <v>1742</v>
      </c>
      <c r="G73" s="0" t="n">
        <f aca="false">randbetween(5001,10000)</f>
        <v>8240</v>
      </c>
      <c r="H73" s="0" t="s">
        <v>15</v>
      </c>
      <c r="I73" s="0" t="s">
        <v>16</v>
      </c>
      <c r="J73" s="2" t="n">
        <f aca="true">com.sun.star.sheet.addin.Analysis.getRandbetween(TODAY()-3000,TODAY()+1000)</f>
        <v>43884</v>
      </c>
      <c r="K73" s="0" t="s">
        <v>17</v>
      </c>
      <c r="L73" s="0" t="s">
        <v>18</v>
      </c>
      <c r="M73" s="0" t="n">
        <f aca="false">randbetween(0,1)</f>
        <v>0</v>
      </c>
    </row>
    <row r="74" customFormat="false" ht="13.8" hidden="false" customHeight="false" outlineLevel="0" collapsed="false">
      <c r="A74" s="5" t="n">
        <v>664129202327</v>
      </c>
      <c r="B74" s="6" t="s">
        <v>121</v>
      </c>
      <c r="C74" s="6" t="s">
        <v>122</v>
      </c>
      <c r="D74" s="6" t="n">
        <v>1</v>
      </c>
      <c r="E74" s="6" t="n">
        <v>1</v>
      </c>
      <c r="F74" s="0" t="n">
        <f aca="false">randbetween(50,5000)</f>
        <v>2375</v>
      </c>
      <c r="G74" s="0" t="n">
        <f aca="false">randbetween(5001,10000)</f>
        <v>7101</v>
      </c>
      <c r="H74" s="0" t="s">
        <v>15</v>
      </c>
      <c r="I74" s="0" t="s">
        <v>16</v>
      </c>
      <c r="J74" s="2" t="n">
        <f aca="true">com.sun.star.sheet.addin.Analysis.getRandbetween(TODAY()-3000,TODAY()+1000)</f>
        <v>43336</v>
      </c>
      <c r="K74" s="0" t="s">
        <v>17</v>
      </c>
      <c r="L74" s="0" t="s">
        <v>18</v>
      </c>
      <c r="M74" s="0" t="n">
        <f aca="false">randbetween(0,1)</f>
        <v>1</v>
      </c>
    </row>
    <row r="75" customFormat="false" ht="13.8" hidden="false" customHeight="false" outlineLevel="0" collapsed="false">
      <c r="A75" s="5" t="n">
        <v>664122662333</v>
      </c>
      <c r="B75" s="6" t="s">
        <v>71</v>
      </c>
      <c r="C75" s="6" t="s">
        <v>123</v>
      </c>
      <c r="D75" s="6" t="n">
        <v>1</v>
      </c>
      <c r="E75" s="6" t="n">
        <v>1</v>
      </c>
      <c r="F75" s="0" t="n">
        <f aca="false">randbetween(50,5000)</f>
        <v>1459</v>
      </c>
      <c r="G75" s="0" t="n">
        <f aca="false">randbetween(5001,10000)</f>
        <v>7760</v>
      </c>
      <c r="H75" s="0" t="s">
        <v>15</v>
      </c>
      <c r="I75" s="0" t="s">
        <v>16</v>
      </c>
      <c r="J75" s="2" t="n">
        <f aca="true">com.sun.star.sheet.addin.Analysis.getRandbetween(TODAY()-3000,TODAY()+1000)</f>
        <v>46385</v>
      </c>
      <c r="K75" s="0" t="s">
        <v>17</v>
      </c>
      <c r="L75" s="0" t="s">
        <v>18</v>
      </c>
      <c r="M75" s="0" t="n">
        <f aca="false">randbetween(0,1)</f>
        <v>1</v>
      </c>
    </row>
    <row r="76" customFormat="false" ht="13.8" hidden="false" customHeight="false" outlineLevel="0" collapsed="false">
      <c r="A76" s="5" t="n">
        <v>664123122389</v>
      </c>
      <c r="B76" s="6" t="s">
        <v>124</v>
      </c>
      <c r="C76" s="6" t="s">
        <v>125</v>
      </c>
      <c r="D76" s="6" t="n">
        <v>1</v>
      </c>
      <c r="E76" s="6" t="n">
        <v>1</v>
      </c>
      <c r="F76" s="0" t="n">
        <f aca="false">randbetween(50,5000)</f>
        <v>584</v>
      </c>
      <c r="G76" s="0" t="n">
        <f aca="false">randbetween(5001,10000)</f>
        <v>6167</v>
      </c>
      <c r="H76" s="0" t="s">
        <v>15</v>
      </c>
      <c r="I76" s="0" t="s">
        <v>16</v>
      </c>
      <c r="J76" s="2" t="n">
        <f aca="true">com.sun.star.sheet.addin.Analysis.getRandbetween(TODAY()-3000,TODAY()+1000)</f>
        <v>44571</v>
      </c>
      <c r="K76" s="0" t="s">
        <v>17</v>
      </c>
      <c r="L76" s="0" t="s">
        <v>18</v>
      </c>
      <c r="M76" s="0" t="n">
        <f aca="false">randbetween(0,1)</f>
        <v>1</v>
      </c>
    </row>
    <row r="77" customFormat="false" ht="13.8" hidden="false" customHeight="false" outlineLevel="0" collapsed="false">
      <c r="A77" s="7"/>
      <c r="B77" s="6"/>
      <c r="C77" s="6"/>
      <c r="D77" s="6"/>
      <c r="E77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40277777777778" right="0.309722222222222" top="0.209722222222222" bottom="0.22986111111111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2023-10-10T12:20:46Z</dcterms:created>
  <dc:creator/>
  <dc:description/>
  <dc:language>fr-FR</dc:language>
  <cp:lastModifiedBy/>
  <dcterms:modified xsi:type="dcterms:W3CDTF">2024-06-01T13:03:35Z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