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<sst xmlns="http://schemas.openxmlformats.org/spreadsheetml/2006/main" count="389" uniqueCount="76">
  <si>
    <t xml:space="preserve">username</t>
  </si>
  <si>
    <t xml:space="preserve">last_name</t>
  </si>
  <si>
    <t xml:space="preserve">first_name</t>
  </si>
  <si>
    <t xml:space="preserve">departemen</t>
  </si>
  <si>
    <t xml:space="preserve">licence</t>
  </si>
  <si>
    <t xml:space="preserve">ine</t>
  </si>
  <si>
    <t xml:space="preserve">pv</t>
  </si>
  <si>
    <t xml:space="preserve">pere</t>
  </si>
  <si>
    <t xml:space="preserve">mere</t>
  </si>
  <si>
    <t xml:space="preserve">date_naissance</t>
  </si>
  <si>
    <t xml:space="preserve">lieu_naissance</t>
  </si>
  <si>
    <t xml:space="preserve">ecole_origine</t>
  </si>
  <si>
    <t xml:space="preserve">genre</t>
  </si>
  <si>
    <t xml:space="preserve">BAH</t>
  </si>
  <si>
    <t xml:space="preserve">THIERNO ABDOULAYE</t>
  </si>
  <si>
    <t xml:space="preserve">son Pere</t>
  </si>
  <si>
    <t xml:space="preserve">sa Mere</t>
  </si>
  <si>
    <t xml:space="preserve">conakry</t>
  </si>
  <si>
    <t xml:space="preserve">son Ecole</t>
  </si>
  <si>
    <t xml:space="preserve">BALDE</t>
  </si>
  <si>
    <t xml:space="preserve">ASSIATOU</t>
  </si>
  <si>
    <t xml:space="preserve">BANGOURA</t>
  </si>
  <si>
    <t xml:space="preserve">IBRAHIMA KALIL</t>
  </si>
  <si>
    <t xml:space="preserve">BARRY</t>
  </si>
  <si>
    <t xml:space="preserve">IBRAHIMA</t>
  </si>
  <si>
    <t xml:space="preserve">MAMADOU DJOUMA</t>
  </si>
  <si>
    <t xml:space="preserve">MAMADOU RAMADANE</t>
  </si>
  <si>
    <t xml:space="preserve">CAMARA</t>
  </si>
  <si>
    <t xml:space="preserve">FODE</t>
  </si>
  <si>
    <t xml:space="preserve">CHAYA</t>
  </si>
  <si>
    <t xml:space="preserve">CHRISTIAN JOSEPH</t>
  </si>
  <si>
    <t xml:space="preserve">CHRISTIAN JUNIOR</t>
  </si>
  <si>
    <t xml:space="preserve">CONDE</t>
  </si>
  <si>
    <t xml:space="preserve">DJEKANY</t>
  </si>
  <si>
    <t xml:space="preserve">FANTA</t>
  </si>
  <si>
    <t xml:space="preserve">SOUMAILA</t>
  </si>
  <si>
    <t xml:space="preserve">DIABY</t>
  </si>
  <si>
    <t xml:space="preserve">KARFALLA</t>
  </si>
  <si>
    <t xml:space="preserve">DIAKHABY</t>
  </si>
  <si>
    <t xml:space="preserve">MOHAMED SADJO</t>
  </si>
  <si>
    <t xml:space="preserve">DIALLO</t>
  </si>
  <si>
    <t xml:space="preserve">ALHASSANE</t>
  </si>
  <si>
    <t xml:space="preserve">ALPHA OUSMANE</t>
  </si>
  <si>
    <t xml:space="preserve">BOUBACAR</t>
  </si>
  <si>
    <t xml:space="preserve">FATOUMATA BINTA</t>
  </si>
  <si>
    <t xml:space="preserve">HASSANATOU</t>
  </si>
  <si>
    <t xml:space="preserve">MAMADOU LAMINE</t>
  </si>
  <si>
    <t xml:space="preserve">RASSIATOU</t>
  </si>
  <si>
    <t xml:space="preserve">THIERNO AMADOU OURY</t>
  </si>
  <si>
    <t xml:space="preserve">THIERNO SOULEYMANE</t>
  </si>
  <si>
    <t xml:space="preserve">DIAOUNE</t>
  </si>
  <si>
    <t xml:space="preserve">MOHAMED</t>
  </si>
  <si>
    <t xml:space="preserve">DIAWARA</t>
  </si>
  <si>
    <t xml:space="preserve">KOLONKA</t>
  </si>
  <si>
    <t xml:space="preserve">DOUNO</t>
  </si>
  <si>
    <t xml:space="preserve">MOHAMED KARIFA I</t>
  </si>
  <si>
    <t xml:space="preserve">HABA</t>
  </si>
  <si>
    <t xml:space="preserve">CECE ALEXIS</t>
  </si>
  <si>
    <t xml:space="preserve">KOLIE</t>
  </si>
  <si>
    <t xml:space="preserve">JUSTIN</t>
  </si>
  <si>
    <t xml:space="preserve">KONATE</t>
  </si>
  <si>
    <t xml:space="preserve">ALY</t>
  </si>
  <si>
    <t xml:space="preserve">KOULIBALY</t>
  </si>
  <si>
    <t xml:space="preserve">AMADOU</t>
  </si>
  <si>
    <t xml:space="preserve">MORY</t>
  </si>
  <si>
    <t xml:space="preserve">LY</t>
  </si>
  <si>
    <t xml:space="preserve">ABDOURAHIM</t>
  </si>
  <si>
    <t xml:space="preserve">OUAMOUNO</t>
  </si>
  <si>
    <t xml:space="preserve">JEAN KELOUA</t>
  </si>
  <si>
    <t xml:space="preserve">SACKO</t>
  </si>
  <si>
    <t xml:space="preserve">BREMA</t>
  </si>
  <si>
    <t xml:space="preserve">SOW</t>
  </si>
  <si>
    <t xml:space="preserve">AISSATOU</t>
  </si>
  <si>
    <t xml:space="preserve">MARIAMA</t>
  </si>
  <si>
    <t xml:space="preserve">TRAORE</t>
  </si>
  <si>
    <t xml:space="preserve">ALCENY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</si>
</sst>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333333"/>
      <name val="Cera Pro"/>
      <family val="0"/>
      <charset val="1"/>
    </font>
    <font>
      <b val="true"/>
      <sz val="9"/>
      <name val="Cera Pro"/>
      <family val="0"/>
      <charset val="1"/>
    </font>
    <font>
      <sz val="8"/>
      <color rgb="FF333333"/>
      <name val="Cera Pr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266760</xdr:colOff>
      <xdr:row>0</xdr:row>
      <xdr:rowOff>0</xdr:rowOff>
    </xdr:from>
    <xdr:to>
      <xdr:col>2</xdr:col>
      <xdr:colOff>1365840</xdr:colOff>
      <xdr:row>0</xdr:row>
      <xdr:rowOff>1440</xdr:rowOff>
    </xdr:to>
    <xdr:pic>
      <xdr:nvPicPr>
        <xdr:cNvPr id="0" name="Image 40" descr="C:\Users\DELL\AppData\Local\Microsoft\Windows\Temporary Internet Files\Content.Word\logo mono.png"/>
        <xdr:cNvPicPr/>
      </xdr:nvPicPr>
      <xdr:blipFill>
        <a:blip r:embed="rId1"/>
        <a:stretch/>
      </xdr:blipFill>
      <xdr:spPr>
        <a:xfrm>
          <a:off x="2139840" y="0"/>
          <a:ext cx="1099080" cy="144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5390625" defaultRowHeight="13.8" zeroHeight="false" outlineLevelRow="0" outlineLevelCol="0"/>
  <cols>
    <col collapsed="false" customWidth="true" hidden="false" outlineLevel="0" max="3" min="3" style="0" width="22"/>
    <col collapsed="false" customWidth="true" hidden="false" outlineLevel="0" max="10" min="10" style="1" width="23.48"/>
    <col collapsed="false" customWidth="true" hidden="false" outlineLevel="0" max="11" min="11" style="0" width="13.78"/>
    <col collapsed="false" customWidth="true" hidden="false" outlineLevel="0" max="12" min="12" style="0" width="11.68"/>
    <col collapsed="false" customWidth="true" hidden="false" outlineLevel="0" max="1024" min="1019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  <c r="L1" s="0" t="s">
        <v>11</v>
      </c>
      <c r="M1" s="0" t="s">
        <v>12</v>
      </c>
    </row>
    <row r="2" customFormat="false" ht="13.8" hidden="false" customHeight="false" outlineLevel="0" collapsed="false">
      <c r="A2" s="5" t="n">
        <v>664123852237</v>
      </c>
      <c r="B2" s="5" t="s">
        <v>13</v>
      </c>
      <c r="C2" s="5" t="s">
        <v>14</v>
      </c>
      <c r="D2" s="5" t="n">
        <v>1</v>
      </c>
      <c r="E2" s="5" t="n">
        <v>2</v>
      </c>
      <c r="F2" s="0" t="n">
        <f aca="false">com.sun.star.sheet.addin.Analysis.getRandbetween(10001,20000)</f>
        <v>10935</v>
      </c>
      <c r="G2" s="0" t="n">
        <f aca="false">com.sun.star.sheet.addin.Analysis.getRandbetween(1,999)</f>
        <v>406</v>
      </c>
      <c r="H2" s="0" t="s">
        <v>15</v>
      </c>
      <c r="I2" s="0" t="s">
        <v>16</v>
      </c>
      <c r="J2" s="1" t="n">
        <f aca="true">com.sun.star.sheet.addin.Analysis.getRandbetween(TODAY()-3000,TODAY()+1000)</f>
        <v>45561</v>
      </c>
      <c r="K2" s="0" t="s">
        <v>17</v>
      </c>
      <c r="L2" s="0" t="s">
        <v>18</v>
      </c>
      <c r="M2" s="0" t="n">
        <f aca="false">com.sun.star.sheet.addin.Analysis.getRandbetween(0,1)</f>
        <v>0</v>
      </c>
    </row>
    <row r="3" customFormat="false" ht="13.8" hidden="false" customHeight="false" outlineLevel="0" collapsed="false">
      <c r="A3" s="5" t="n">
        <v>664116242221</v>
      </c>
      <c r="B3" s="5" t="s">
        <v>19</v>
      </c>
      <c r="C3" s="5" t="s">
        <v>20</v>
      </c>
      <c r="D3" s="5" t="n">
        <v>1</v>
      </c>
      <c r="E3" s="5" t="n">
        <v>3</v>
      </c>
      <c r="F3" s="0" t="n">
        <f aca="false">com.sun.star.sheet.addin.Analysis.getRandbetween(10001,20000)</f>
        <v>15161</v>
      </c>
      <c r="G3" s="0" t="n">
        <f aca="false">com.sun.star.sheet.addin.Analysis.getRandbetween(1,999)</f>
        <v>793</v>
      </c>
      <c r="H3" s="0" t="s">
        <v>15</v>
      </c>
      <c r="I3" s="0" t="s">
        <v>16</v>
      </c>
      <c r="J3" s="1" t="n">
        <f aca="true">com.sun.star.sheet.addin.Analysis.getRandbetween(TODAY()-3000,TODAY()+1000)</f>
        <v>44922</v>
      </c>
      <c r="K3" s="0" t="s">
        <v>17</v>
      </c>
      <c r="L3" s="0" t="s">
        <v>18</v>
      </c>
      <c r="M3" s="0" t="n">
        <f aca="false">com.sun.star.sheet.addin.Analysis.getRandbetween(0,1)</f>
        <v>0</v>
      </c>
    </row>
    <row r="4" customFormat="false" ht="13.8" hidden="false" customHeight="false" outlineLevel="0" collapsed="false">
      <c r="A4" s="5" t="n">
        <v>664186042263</v>
      </c>
      <c r="B4" s="5" t="s">
        <v>21</v>
      </c>
      <c r="C4" s="5" t="s">
        <v>22</v>
      </c>
      <c r="D4" s="5" t="n">
        <v>1</v>
      </c>
      <c r="E4" s="5" t="n">
        <v>4</v>
      </c>
      <c r="F4" s="0" t="n">
        <f aca="false">com.sun.star.sheet.addin.Analysis.getRandbetween(10001,20000)</f>
        <v>17785</v>
      </c>
      <c r="G4" s="0" t="n">
        <f aca="false">com.sun.star.sheet.addin.Analysis.getRandbetween(1,999)</f>
        <v>923</v>
      </c>
      <c r="H4" s="0" t="s">
        <v>15</v>
      </c>
      <c r="I4" s="0" t="s">
        <v>16</v>
      </c>
      <c r="J4" s="1" t="n">
        <f aca="true">com.sun.star.sheet.addin.Analysis.getRandbetween(TODAY()-3000,TODAY()+1000)</f>
        <v>43645</v>
      </c>
      <c r="K4" s="0" t="s">
        <v>17</v>
      </c>
      <c r="L4" s="0" t="s">
        <v>18</v>
      </c>
      <c r="M4" s="0" t="n">
        <f aca="false">com.sun.star.sheet.addin.Analysis.getRandbetween(0,1)</f>
        <v>0</v>
      </c>
    </row>
    <row r="5" customFormat="false" ht="13.8" hidden="false" customHeight="false" outlineLevel="0" collapsed="false">
      <c r="A5" s="5" t="n">
        <v>664119092234</v>
      </c>
      <c r="B5" s="5" t="s">
        <v>23</v>
      </c>
      <c r="C5" s="5" t="s">
        <v>24</v>
      </c>
      <c r="D5" s="5" t="n">
        <v>1</v>
      </c>
      <c r="E5" s="5" t="n">
        <v>5</v>
      </c>
      <c r="F5" s="0" t="n">
        <f aca="false">com.sun.star.sheet.addin.Analysis.getRandbetween(10001,20000)</f>
        <v>10245</v>
      </c>
      <c r="G5" s="0" t="n">
        <f aca="false">com.sun.star.sheet.addin.Analysis.getRandbetween(1,999)</f>
        <v>83</v>
      </c>
      <c r="H5" s="0" t="s">
        <v>15</v>
      </c>
      <c r="I5" s="0" t="s">
        <v>16</v>
      </c>
      <c r="J5" s="1" t="n">
        <f aca="true">com.sun.star.sheet.addin.Analysis.getRandbetween(TODAY()-3000,TODAY()+1000)</f>
        <v>44874</v>
      </c>
      <c r="K5" s="0" t="s">
        <v>17</v>
      </c>
      <c r="L5" s="0" t="s">
        <v>18</v>
      </c>
      <c r="M5" s="0" t="n">
        <f aca="false">com.sun.star.sheet.addin.Analysis.getRandbetween(0,1)</f>
        <v>0</v>
      </c>
    </row>
    <row r="6" customFormat="false" ht="13.8" hidden="false" customHeight="false" outlineLevel="0" collapsed="false">
      <c r="A6" s="5" t="n">
        <v>664128732281</v>
      </c>
      <c r="B6" s="5" t="s">
        <v>23</v>
      </c>
      <c r="C6" s="5" t="s">
        <v>25</v>
      </c>
      <c r="D6" s="5" t="n">
        <v>1</v>
      </c>
      <c r="E6" s="5" t="n">
        <v>6</v>
      </c>
      <c r="F6" s="0" t="n">
        <f aca="false">com.sun.star.sheet.addin.Analysis.getRandbetween(10001,20000)</f>
        <v>14292</v>
      </c>
      <c r="G6" s="0" t="n">
        <f aca="false">com.sun.star.sheet.addin.Analysis.getRandbetween(1,999)</f>
        <v>199</v>
      </c>
      <c r="H6" s="0" t="s">
        <v>15</v>
      </c>
      <c r="I6" s="0" t="s">
        <v>16</v>
      </c>
      <c r="J6" s="1" t="n">
        <f aca="true">com.sun.star.sheet.addin.Analysis.getRandbetween(TODAY()-3000,TODAY()+1000)</f>
        <v>43159</v>
      </c>
      <c r="K6" s="0" t="s">
        <v>17</v>
      </c>
      <c r="L6" s="0" t="s">
        <v>18</v>
      </c>
      <c r="M6" s="0" t="n">
        <f aca="false">com.sun.star.sheet.addin.Analysis.getRandbetween(0,1)</f>
        <v>1</v>
      </c>
    </row>
    <row r="7" customFormat="false" ht="13.8" hidden="false" customHeight="false" outlineLevel="0" collapsed="false">
      <c r="A7" s="5" t="n">
        <v>664123562278</v>
      </c>
      <c r="B7" s="5" t="s">
        <v>23</v>
      </c>
      <c r="C7" s="5" t="s">
        <v>26</v>
      </c>
      <c r="D7" s="5" t="n">
        <v>1</v>
      </c>
      <c r="E7" s="5" t="n">
        <v>7</v>
      </c>
      <c r="F7" s="0" t="n">
        <f aca="false">com.sun.star.sheet.addin.Analysis.getRandbetween(10001,20000)</f>
        <v>19714</v>
      </c>
      <c r="G7" s="0" t="n">
        <f aca="false">com.sun.star.sheet.addin.Analysis.getRandbetween(1,999)</f>
        <v>7</v>
      </c>
      <c r="H7" s="0" t="s">
        <v>15</v>
      </c>
      <c r="I7" s="0" t="s">
        <v>16</v>
      </c>
      <c r="J7" s="1" t="n">
        <f aca="true">com.sun.star.sheet.addin.Analysis.getRandbetween(TODAY()-3000,TODAY()+1000)</f>
        <v>45659</v>
      </c>
      <c r="K7" s="0" t="s">
        <v>17</v>
      </c>
      <c r="L7" s="0" t="s">
        <v>18</v>
      </c>
      <c r="M7" s="0" t="n">
        <f aca="false">com.sun.star.sheet.addin.Analysis.getRandbetween(0,1)</f>
        <v>1</v>
      </c>
    </row>
    <row r="8" customFormat="false" ht="13.8" hidden="false" customHeight="false" outlineLevel="0" collapsed="false">
      <c r="A8" s="5" t="n">
        <v>664183642242</v>
      </c>
      <c r="B8" s="5" t="s">
        <v>27</v>
      </c>
      <c r="C8" s="5" t="s">
        <v>28</v>
      </c>
      <c r="D8" s="5" t="n">
        <v>1</v>
      </c>
      <c r="E8" s="5" t="n">
        <v>8</v>
      </c>
      <c r="F8" s="0" t="n">
        <f aca="false">com.sun.star.sheet.addin.Analysis.getRandbetween(10001,20000)</f>
        <v>17982</v>
      </c>
      <c r="G8" s="0" t="n">
        <f aca="false">com.sun.star.sheet.addin.Analysis.getRandbetween(1,999)</f>
        <v>7</v>
      </c>
      <c r="H8" s="0" t="s">
        <v>15</v>
      </c>
      <c r="I8" s="0" t="s">
        <v>16</v>
      </c>
      <c r="J8" s="1" t="n">
        <f aca="true">com.sun.star.sheet.addin.Analysis.getRandbetween(TODAY()-3000,TODAY()+1000)</f>
        <v>42827</v>
      </c>
      <c r="K8" s="0" t="s">
        <v>17</v>
      </c>
      <c r="L8" s="0" t="s">
        <v>18</v>
      </c>
      <c r="M8" s="0" t="n">
        <f aca="false">com.sun.star.sheet.addin.Analysis.getRandbetween(0,1)</f>
        <v>0</v>
      </c>
    </row>
    <row r="9" customFormat="false" ht="13.8" hidden="false" customHeight="false" outlineLevel="0" collapsed="false">
      <c r="A9" s="5" t="n">
        <v>664121002265</v>
      </c>
      <c r="B9" s="5" t="s">
        <v>29</v>
      </c>
      <c r="C9" s="5" t="s">
        <v>30</v>
      </c>
      <c r="D9" s="5" t="n">
        <v>1</v>
      </c>
      <c r="E9" s="5" t="n">
        <v>9</v>
      </c>
      <c r="F9" s="0" t="n">
        <f aca="false">com.sun.star.sheet.addin.Analysis.getRandbetween(10001,20000)</f>
        <v>19345</v>
      </c>
      <c r="G9" s="0" t="n">
        <f aca="false">com.sun.star.sheet.addin.Analysis.getRandbetween(1,999)</f>
        <v>657</v>
      </c>
      <c r="H9" s="0" t="s">
        <v>15</v>
      </c>
      <c r="I9" s="0" t="s">
        <v>16</v>
      </c>
      <c r="J9" s="1" t="n">
        <f aca="true">com.sun.star.sheet.addin.Analysis.getRandbetween(TODAY()-3000,TODAY()+1000)</f>
        <v>42522</v>
      </c>
      <c r="K9" s="0" t="s">
        <v>17</v>
      </c>
      <c r="L9" s="0" t="s">
        <v>18</v>
      </c>
      <c r="M9" s="0" t="n">
        <f aca="false">com.sun.star.sheet.addin.Analysis.getRandbetween(0,1)</f>
        <v>0</v>
      </c>
    </row>
    <row r="10" customFormat="false" ht="13.8" hidden="false" customHeight="false" outlineLevel="0" collapsed="false">
      <c r="A10" s="5" t="n">
        <v>664114462254</v>
      </c>
      <c r="B10" s="5" t="s">
        <v>29</v>
      </c>
      <c r="C10" s="5" t="s">
        <v>31</v>
      </c>
      <c r="D10" s="5" t="n">
        <v>1</v>
      </c>
      <c r="E10" s="5" t="n">
        <v>10</v>
      </c>
      <c r="F10" s="0" t="n">
        <f aca="false">com.sun.star.sheet.addin.Analysis.getRandbetween(10001,20000)</f>
        <v>15676</v>
      </c>
      <c r="G10" s="0" t="n">
        <f aca="false">com.sun.star.sheet.addin.Analysis.getRandbetween(1,999)</f>
        <v>935</v>
      </c>
      <c r="H10" s="0" t="s">
        <v>15</v>
      </c>
      <c r="I10" s="0" t="s">
        <v>16</v>
      </c>
      <c r="J10" s="1" t="n">
        <f aca="true">com.sun.star.sheet.addin.Analysis.getRandbetween(TODAY()-3000,TODAY()+1000)</f>
        <v>45358</v>
      </c>
      <c r="K10" s="0" t="s">
        <v>17</v>
      </c>
      <c r="L10" s="0" t="s">
        <v>18</v>
      </c>
      <c r="M10" s="0" t="n">
        <f aca="false">com.sun.star.sheet.addin.Analysis.getRandbetween(0,1)</f>
        <v>1</v>
      </c>
    </row>
    <row r="11" customFormat="false" ht="13.8" hidden="false" customHeight="false" outlineLevel="0" collapsed="false">
      <c r="A11" s="5" t="n">
        <v>664121032255</v>
      </c>
      <c r="B11" s="5" t="s">
        <v>32</v>
      </c>
      <c r="C11" s="5" t="s">
        <v>33</v>
      </c>
      <c r="D11" s="5" t="n">
        <v>1</v>
      </c>
      <c r="E11" s="5" t="n">
        <v>11</v>
      </c>
      <c r="F11" s="0" t="n">
        <f aca="false">com.sun.star.sheet.addin.Analysis.getRandbetween(10001,20000)</f>
        <v>10601</v>
      </c>
      <c r="G11" s="0" t="n">
        <f aca="false">com.sun.star.sheet.addin.Analysis.getRandbetween(1,999)</f>
        <v>907</v>
      </c>
      <c r="H11" s="0" t="s">
        <v>15</v>
      </c>
      <c r="I11" s="0" t="s">
        <v>16</v>
      </c>
      <c r="J11" s="1" t="n">
        <f aca="true">com.sun.star.sheet.addin.Analysis.getRandbetween(TODAY()-3000,TODAY()+1000)</f>
        <v>44791</v>
      </c>
      <c r="K11" s="0" t="s">
        <v>17</v>
      </c>
      <c r="L11" s="0" t="s">
        <v>18</v>
      </c>
      <c r="M11" s="0" t="n">
        <f aca="false">com.sun.star.sheet.addin.Analysis.getRandbetween(0,1)</f>
        <v>0</v>
      </c>
    </row>
    <row r="12" customFormat="false" ht="13.8" hidden="false" customHeight="false" outlineLevel="0" collapsed="false">
      <c r="A12" s="5" t="n">
        <v>664179912285</v>
      </c>
      <c r="B12" s="5" t="s">
        <v>32</v>
      </c>
      <c r="C12" s="5" t="s">
        <v>34</v>
      </c>
      <c r="D12" s="5" t="n">
        <v>1</v>
      </c>
      <c r="E12" s="5" t="n">
        <v>12</v>
      </c>
      <c r="F12" s="0" t="n">
        <f aca="false">com.sun.star.sheet.addin.Analysis.getRandbetween(10001,20000)</f>
        <v>15250</v>
      </c>
      <c r="G12" s="0" t="n">
        <f aca="false">com.sun.star.sheet.addin.Analysis.getRandbetween(1,999)</f>
        <v>206</v>
      </c>
      <c r="H12" s="0" t="s">
        <v>15</v>
      </c>
      <c r="I12" s="0" t="s">
        <v>16</v>
      </c>
      <c r="J12" s="1" t="n">
        <f aca="true">com.sun.star.sheet.addin.Analysis.getRandbetween(TODAY()-3000,TODAY()+1000)</f>
        <v>46300</v>
      </c>
      <c r="K12" s="0" t="s">
        <v>17</v>
      </c>
      <c r="L12" s="0" t="s">
        <v>18</v>
      </c>
      <c r="M12" s="0" t="n">
        <f aca="false">com.sun.star.sheet.addin.Analysis.getRandbetween(0,1)</f>
        <v>1</v>
      </c>
    </row>
    <row r="13" customFormat="false" ht="13.8" hidden="false" customHeight="false" outlineLevel="0" collapsed="false">
      <c r="A13" s="5" t="n">
        <v>664122132257</v>
      </c>
      <c r="B13" s="5" t="s">
        <v>32</v>
      </c>
      <c r="C13" s="5" t="s">
        <v>35</v>
      </c>
      <c r="D13" s="5" t="n">
        <v>1</v>
      </c>
      <c r="E13" s="5" t="n">
        <v>13</v>
      </c>
      <c r="F13" s="0" t="n">
        <f aca="false">com.sun.star.sheet.addin.Analysis.getRandbetween(10001,20000)</f>
        <v>13487</v>
      </c>
      <c r="G13" s="0" t="n">
        <f aca="false">com.sun.star.sheet.addin.Analysis.getRandbetween(1,999)</f>
        <v>62</v>
      </c>
      <c r="H13" s="0" t="s">
        <v>15</v>
      </c>
      <c r="I13" s="0" t="s">
        <v>16</v>
      </c>
      <c r="J13" s="1" t="n">
        <f aca="true">com.sun.star.sheet.addin.Analysis.getRandbetween(TODAY()-3000,TODAY()+1000)</f>
        <v>44520</v>
      </c>
      <c r="K13" s="0" t="s">
        <v>17</v>
      </c>
      <c r="L13" s="0" t="s">
        <v>18</v>
      </c>
      <c r="M13" s="0" t="n">
        <f aca="false">com.sun.star.sheet.addin.Analysis.getRandbetween(0,1)</f>
        <v>0</v>
      </c>
    </row>
    <row r="14" customFormat="false" ht="13.8" hidden="false" customHeight="false" outlineLevel="0" collapsed="false">
      <c r="A14" s="5" t="n">
        <v>664158512223</v>
      </c>
      <c r="B14" s="5" t="s">
        <v>36</v>
      </c>
      <c r="C14" s="5" t="s">
        <v>37</v>
      </c>
      <c r="D14" s="5" t="n">
        <v>1</v>
      </c>
      <c r="E14" s="5" t="n">
        <v>14</v>
      </c>
      <c r="F14" s="0" t="n">
        <f aca="false">com.sun.star.sheet.addin.Analysis.getRandbetween(10001,20000)</f>
        <v>11850</v>
      </c>
      <c r="G14" s="0" t="n">
        <f aca="false">com.sun.star.sheet.addin.Analysis.getRandbetween(1,999)</f>
        <v>370</v>
      </c>
      <c r="H14" s="0" t="s">
        <v>15</v>
      </c>
      <c r="I14" s="0" t="s">
        <v>16</v>
      </c>
      <c r="J14" s="1" t="n">
        <f aca="true">com.sun.star.sheet.addin.Analysis.getRandbetween(TODAY()-3000,TODAY()+1000)</f>
        <v>44243</v>
      </c>
      <c r="K14" s="0" t="s">
        <v>17</v>
      </c>
      <c r="L14" s="0" t="s">
        <v>18</v>
      </c>
      <c r="M14" s="0" t="n">
        <f aca="false">com.sun.star.sheet.addin.Analysis.getRandbetween(0,1)</f>
        <v>0</v>
      </c>
    </row>
    <row r="15" customFormat="false" ht="13.8" hidden="false" customHeight="false" outlineLevel="0" collapsed="false">
      <c r="A15" s="5" t="n">
        <v>664197152223</v>
      </c>
      <c r="B15" s="5" t="s">
        <v>38</v>
      </c>
      <c r="C15" s="5" t="s">
        <v>39</v>
      </c>
      <c r="D15" s="5" t="n">
        <v>1</v>
      </c>
      <c r="E15" s="5" t="n">
        <v>15</v>
      </c>
      <c r="F15" s="0" t="n">
        <f aca="false">com.sun.star.sheet.addin.Analysis.getRandbetween(10001,20000)</f>
        <v>13204</v>
      </c>
      <c r="G15" s="0" t="n">
        <f aca="false">com.sun.star.sheet.addin.Analysis.getRandbetween(1,999)</f>
        <v>657</v>
      </c>
      <c r="H15" s="0" t="s">
        <v>15</v>
      </c>
      <c r="I15" s="0" t="s">
        <v>16</v>
      </c>
      <c r="J15" s="1" t="n">
        <f aca="true">com.sun.star.sheet.addin.Analysis.getRandbetween(TODAY()-3000,TODAY()+1000)</f>
        <v>42731</v>
      </c>
      <c r="K15" s="0" t="s">
        <v>17</v>
      </c>
      <c r="L15" s="0" t="s">
        <v>18</v>
      </c>
      <c r="M15" s="0" t="n">
        <f aca="false">com.sun.star.sheet.addin.Analysis.getRandbetween(0,1)</f>
        <v>0</v>
      </c>
    </row>
    <row r="16" customFormat="false" ht="13.8" hidden="false" customHeight="false" outlineLevel="0" collapsed="false">
      <c r="A16" s="5" t="n">
        <v>664120802231</v>
      </c>
      <c r="B16" s="5" t="s">
        <v>40</v>
      </c>
      <c r="C16" s="5" t="s">
        <v>41</v>
      </c>
      <c r="D16" s="5" t="n">
        <v>1</v>
      </c>
      <c r="E16" s="5" t="n">
        <v>16</v>
      </c>
      <c r="F16" s="0" t="n">
        <f aca="false">com.sun.star.sheet.addin.Analysis.getRandbetween(10001,20000)</f>
        <v>15004</v>
      </c>
      <c r="G16" s="0" t="n">
        <f aca="false">com.sun.star.sheet.addin.Analysis.getRandbetween(1,999)</f>
        <v>20</v>
      </c>
      <c r="H16" s="0" t="s">
        <v>15</v>
      </c>
      <c r="I16" s="0" t="s">
        <v>16</v>
      </c>
      <c r="J16" s="1" t="n">
        <f aca="true">com.sun.star.sheet.addin.Analysis.getRandbetween(TODAY()-3000,TODAY()+1000)</f>
        <v>44452</v>
      </c>
      <c r="K16" s="0" t="s">
        <v>17</v>
      </c>
      <c r="L16" s="0" t="s">
        <v>18</v>
      </c>
      <c r="M16" s="0" t="n">
        <f aca="false">com.sun.star.sheet.addin.Analysis.getRandbetween(0,1)</f>
        <v>1</v>
      </c>
    </row>
    <row r="17" customFormat="false" ht="13.8" hidden="false" customHeight="false" outlineLevel="0" collapsed="false">
      <c r="A17" s="5" t="n">
        <v>664120822263</v>
      </c>
      <c r="B17" s="5" t="s">
        <v>40</v>
      </c>
      <c r="C17" s="5" t="s">
        <v>42</v>
      </c>
      <c r="D17" s="5" t="n">
        <v>1</v>
      </c>
      <c r="E17" s="5" t="n">
        <v>17</v>
      </c>
      <c r="F17" s="0" t="n">
        <f aca="false">com.sun.star.sheet.addin.Analysis.getRandbetween(10001,20000)</f>
        <v>12381</v>
      </c>
      <c r="G17" s="0" t="n">
        <f aca="false">com.sun.star.sheet.addin.Analysis.getRandbetween(1,999)</f>
        <v>348</v>
      </c>
      <c r="H17" s="0" t="s">
        <v>15</v>
      </c>
      <c r="I17" s="0" t="s">
        <v>16</v>
      </c>
      <c r="J17" s="1" t="n">
        <f aca="true">com.sun.star.sheet.addin.Analysis.getRandbetween(TODAY()-3000,TODAY()+1000)</f>
        <v>45556</v>
      </c>
      <c r="K17" s="0" t="s">
        <v>17</v>
      </c>
      <c r="L17" s="0" t="s">
        <v>18</v>
      </c>
      <c r="M17" s="0" t="n">
        <f aca="false">com.sun.star.sheet.addin.Analysis.getRandbetween(0,1)</f>
        <v>0</v>
      </c>
    </row>
    <row r="18" customFormat="false" ht="13.8" hidden="false" customHeight="false" outlineLevel="0" collapsed="false">
      <c r="A18" s="5" t="n">
        <v>664130302215</v>
      </c>
      <c r="B18" s="5" t="s">
        <v>40</v>
      </c>
      <c r="C18" s="5" t="s">
        <v>43</v>
      </c>
      <c r="D18" s="5" t="n">
        <v>1</v>
      </c>
      <c r="E18" s="5" t="n">
        <v>18</v>
      </c>
      <c r="F18" s="0" t="n">
        <f aca="false">com.sun.star.sheet.addin.Analysis.getRandbetween(10001,20000)</f>
        <v>13283</v>
      </c>
      <c r="G18" s="0" t="n">
        <f aca="false">com.sun.star.sheet.addin.Analysis.getRandbetween(1,999)</f>
        <v>120</v>
      </c>
      <c r="H18" s="0" t="s">
        <v>15</v>
      </c>
      <c r="I18" s="0" t="s">
        <v>16</v>
      </c>
      <c r="J18" s="1" t="n">
        <f aca="true">com.sun.star.sheet.addin.Analysis.getRandbetween(TODAY()-3000,TODAY()+1000)</f>
        <v>44204</v>
      </c>
      <c r="K18" s="0" t="s">
        <v>17</v>
      </c>
      <c r="L18" s="0" t="s">
        <v>18</v>
      </c>
      <c r="M18" s="0" t="n">
        <f aca="false">com.sun.star.sheet.addin.Analysis.getRandbetween(0,1)</f>
        <v>1</v>
      </c>
    </row>
    <row r="19" customFormat="false" ht="13.8" hidden="false" customHeight="false" outlineLevel="0" collapsed="false">
      <c r="A19" s="5" t="n">
        <v>664122932271</v>
      </c>
      <c r="B19" s="5" t="s">
        <v>40</v>
      </c>
      <c r="C19" s="5" t="s">
        <v>43</v>
      </c>
      <c r="D19" s="5" t="n">
        <v>1</v>
      </c>
      <c r="E19" s="5" t="n">
        <v>19</v>
      </c>
      <c r="F19" s="0" t="n">
        <f aca="false">com.sun.star.sheet.addin.Analysis.getRandbetween(10001,20000)</f>
        <v>16501</v>
      </c>
      <c r="G19" s="0" t="n">
        <f aca="false">com.sun.star.sheet.addin.Analysis.getRandbetween(1,999)</f>
        <v>33</v>
      </c>
      <c r="H19" s="0" t="s">
        <v>15</v>
      </c>
      <c r="I19" s="0" t="s">
        <v>16</v>
      </c>
      <c r="J19" s="1" t="n">
        <f aca="true">com.sun.star.sheet.addin.Analysis.getRandbetween(TODAY()-3000,TODAY()+1000)</f>
        <v>43228</v>
      </c>
      <c r="K19" s="0" t="s">
        <v>17</v>
      </c>
      <c r="L19" s="0" t="s">
        <v>18</v>
      </c>
      <c r="M19" s="0" t="n">
        <f aca="false">com.sun.star.sheet.addin.Analysis.getRandbetween(0,1)</f>
        <v>0</v>
      </c>
    </row>
    <row r="20" customFormat="false" ht="13.8" hidden="false" customHeight="false" outlineLevel="0" collapsed="false">
      <c r="A20" s="5" t="n">
        <v>664115622272</v>
      </c>
      <c r="B20" s="5" t="s">
        <v>40</v>
      </c>
      <c r="C20" s="5" t="s">
        <v>44</v>
      </c>
      <c r="D20" s="5" t="n">
        <v>1</v>
      </c>
      <c r="E20" s="5" t="n">
        <v>20</v>
      </c>
      <c r="F20" s="0" t="n">
        <f aca="false">com.sun.star.sheet.addin.Analysis.getRandbetween(10001,20000)</f>
        <v>10937</v>
      </c>
      <c r="G20" s="0" t="n">
        <f aca="false">com.sun.star.sheet.addin.Analysis.getRandbetween(1,999)</f>
        <v>269</v>
      </c>
      <c r="H20" s="0" t="s">
        <v>15</v>
      </c>
      <c r="I20" s="0" t="s">
        <v>16</v>
      </c>
      <c r="J20" s="1" t="n">
        <f aca="true">com.sun.star.sheet.addin.Analysis.getRandbetween(TODAY()-3000,TODAY()+1000)</f>
        <v>45322</v>
      </c>
      <c r="K20" s="0" t="s">
        <v>17</v>
      </c>
      <c r="L20" s="0" t="s">
        <v>18</v>
      </c>
      <c r="M20" s="0" t="n">
        <f aca="false">com.sun.star.sheet.addin.Analysis.getRandbetween(0,1)</f>
        <v>1</v>
      </c>
    </row>
    <row r="21" customFormat="false" ht="13.8" hidden="false" customHeight="false" outlineLevel="0" collapsed="false">
      <c r="A21" s="5" t="n">
        <v>664116362292</v>
      </c>
      <c r="B21" s="5" t="s">
        <v>40</v>
      </c>
      <c r="C21" s="5" t="s">
        <v>45</v>
      </c>
      <c r="D21" s="5" t="n">
        <v>1</v>
      </c>
      <c r="E21" s="5" t="n">
        <v>21</v>
      </c>
      <c r="F21" s="0" t="n">
        <f aca="false">com.sun.star.sheet.addin.Analysis.getRandbetween(10001,20000)</f>
        <v>13082</v>
      </c>
      <c r="G21" s="0" t="n">
        <f aca="false">com.sun.star.sheet.addin.Analysis.getRandbetween(1,999)</f>
        <v>745</v>
      </c>
      <c r="H21" s="0" t="s">
        <v>15</v>
      </c>
      <c r="I21" s="0" t="s">
        <v>16</v>
      </c>
      <c r="J21" s="1" t="n">
        <f aca="true">com.sun.star.sheet.addin.Analysis.getRandbetween(TODAY()-3000,TODAY()+1000)</f>
        <v>44626</v>
      </c>
      <c r="K21" s="0" t="s">
        <v>17</v>
      </c>
      <c r="L21" s="0" t="s">
        <v>18</v>
      </c>
      <c r="M21" s="0" t="n">
        <f aca="false">com.sun.star.sheet.addin.Analysis.getRandbetween(0,1)</f>
        <v>1</v>
      </c>
    </row>
    <row r="22" customFormat="false" ht="13.8" hidden="false" customHeight="false" outlineLevel="0" collapsed="false">
      <c r="A22" s="5" t="n">
        <v>664112842275</v>
      </c>
      <c r="B22" s="5" t="s">
        <v>40</v>
      </c>
      <c r="C22" s="5" t="s">
        <v>46</v>
      </c>
      <c r="D22" s="5" t="n">
        <v>1</v>
      </c>
      <c r="E22" s="5" t="n">
        <v>22</v>
      </c>
      <c r="F22" s="0" t="n">
        <f aca="false">com.sun.star.sheet.addin.Analysis.getRandbetween(10001,20000)</f>
        <v>19829</v>
      </c>
      <c r="G22" s="0" t="n">
        <f aca="false">com.sun.star.sheet.addin.Analysis.getRandbetween(1,999)</f>
        <v>308</v>
      </c>
      <c r="H22" s="0" t="s">
        <v>15</v>
      </c>
      <c r="I22" s="0" t="s">
        <v>16</v>
      </c>
      <c r="J22" s="1" t="n">
        <f aca="true">com.sun.star.sheet.addin.Analysis.getRandbetween(TODAY()-3000,TODAY()+1000)</f>
        <v>45680</v>
      </c>
      <c r="K22" s="0" t="s">
        <v>17</v>
      </c>
      <c r="L22" s="0" t="s">
        <v>18</v>
      </c>
      <c r="M22" s="0" t="n">
        <f aca="false">com.sun.star.sheet.addin.Analysis.getRandbetween(0,1)</f>
        <v>0</v>
      </c>
    </row>
    <row r="23" customFormat="false" ht="13.8" hidden="false" customHeight="false" outlineLevel="0" collapsed="false">
      <c r="A23" s="5" t="n">
        <v>664121972256</v>
      </c>
      <c r="B23" s="5" t="s">
        <v>40</v>
      </c>
      <c r="C23" s="5" t="s">
        <v>47</v>
      </c>
      <c r="D23" s="5" t="n">
        <v>1</v>
      </c>
      <c r="E23" s="5" t="n">
        <v>23</v>
      </c>
      <c r="F23" s="0" t="n">
        <f aca="false">com.sun.star.sheet.addin.Analysis.getRandbetween(10001,20000)</f>
        <v>17668</v>
      </c>
      <c r="G23" s="0" t="n">
        <f aca="false">com.sun.star.sheet.addin.Analysis.getRandbetween(1,999)</f>
        <v>820</v>
      </c>
      <c r="H23" s="0" t="s">
        <v>15</v>
      </c>
      <c r="I23" s="0" t="s">
        <v>16</v>
      </c>
      <c r="J23" s="1" t="n">
        <f aca="true">com.sun.star.sheet.addin.Analysis.getRandbetween(TODAY()-3000,TODAY()+1000)</f>
        <v>43857</v>
      </c>
      <c r="K23" s="0" t="s">
        <v>17</v>
      </c>
      <c r="L23" s="0" t="s">
        <v>18</v>
      </c>
      <c r="M23" s="0" t="n">
        <f aca="false">com.sun.star.sheet.addin.Analysis.getRandbetween(0,1)</f>
        <v>1</v>
      </c>
    </row>
    <row r="24" customFormat="false" ht="13.8" hidden="false" customHeight="false" outlineLevel="0" collapsed="false">
      <c r="A24" s="5" t="n">
        <v>664174522249</v>
      </c>
      <c r="B24" s="5" t="s">
        <v>40</v>
      </c>
      <c r="C24" s="5" t="s">
        <v>48</v>
      </c>
      <c r="D24" s="5" t="n">
        <v>1</v>
      </c>
      <c r="E24" s="5" t="n">
        <v>24</v>
      </c>
      <c r="F24" s="0" t="n">
        <f aca="false">com.sun.star.sheet.addin.Analysis.getRandbetween(10001,20000)</f>
        <v>19217</v>
      </c>
      <c r="G24" s="0" t="n">
        <f aca="false">com.sun.star.sheet.addin.Analysis.getRandbetween(1,999)</f>
        <v>806</v>
      </c>
      <c r="H24" s="0" t="s">
        <v>15</v>
      </c>
      <c r="I24" s="0" t="s">
        <v>16</v>
      </c>
      <c r="J24" s="1" t="n">
        <f aca="true">com.sun.star.sheet.addin.Analysis.getRandbetween(TODAY()-3000,TODAY()+1000)</f>
        <v>45736</v>
      </c>
      <c r="K24" s="0" t="s">
        <v>17</v>
      </c>
      <c r="L24" s="0" t="s">
        <v>18</v>
      </c>
      <c r="M24" s="0" t="n">
        <f aca="false">com.sun.star.sheet.addin.Analysis.getRandbetween(0,1)</f>
        <v>1</v>
      </c>
    </row>
    <row r="25" customFormat="false" ht="13.8" hidden="false" customHeight="false" outlineLevel="0" collapsed="false">
      <c r="A25" s="5" t="n">
        <v>664130522256</v>
      </c>
      <c r="B25" s="5" t="s">
        <v>40</v>
      </c>
      <c r="C25" s="5" t="s">
        <v>49</v>
      </c>
      <c r="D25" s="5" t="n">
        <v>1</v>
      </c>
      <c r="E25" s="5" t="n">
        <v>25</v>
      </c>
      <c r="F25" s="0" t="n">
        <f aca="false">com.sun.star.sheet.addin.Analysis.getRandbetween(10001,20000)</f>
        <v>10247</v>
      </c>
      <c r="G25" s="0" t="n">
        <f aca="false">com.sun.star.sheet.addin.Analysis.getRandbetween(1,999)</f>
        <v>825</v>
      </c>
      <c r="H25" s="0" t="s">
        <v>15</v>
      </c>
      <c r="I25" s="0" t="s">
        <v>16</v>
      </c>
      <c r="J25" s="1" t="n">
        <f aca="true">com.sun.star.sheet.addin.Analysis.getRandbetween(TODAY()-3000,TODAY()+1000)</f>
        <v>43925</v>
      </c>
      <c r="K25" s="0" t="s">
        <v>17</v>
      </c>
      <c r="L25" s="0" t="s">
        <v>18</v>
      </c>
      <c r="M25" s="0" t="n">
        <f aca="false">com.sun.star.sheet.addin.Analysis.getRandbetween(0,1)</f>
        <v>1</v>
      </c>
    </row>
    <row r="26" customFormat="false" ht="13.8" hidden="false" customHeight="false" outlineLevel="0" collapsed="false">
      <c r="A26" s="5" t="n">
        <v>664116952218</v>
      </c>
      <c r="B26" s="5" t="s">
        <v>50</v>
      </c>
      <c r="C26" s="5" t="s">
        <v>51</v>
      </c>
      <c r="D26" s="5" t="n">
        <v>1</v>
      </c>
      <c r="E26" s="5" t="n">
        <v>26</v>
      </c>
      <c r="F26" s="0" t="n">
        <f aca="false">com.sun.star.sheet.addin.Analysis.getRandbetween(10001,20000)</f>
        <v>16042</v>
      </c>
      <c r="G26" s="0" t="n">
        <f aca="false">com.sun.star.sheet.addin.Analysis.getRandbetween(1,999)</f>
        <v>539</v>
      </c>
      <c r="H26" s="0" t="s">
        <v>15</v>
      </c>
      <c r="I26" s="0" t="s">
        <v>16</v>
      </c>
      <c r="J26" s="1" t="n">
        <f aca="true">com.sun.star.sheet.addin.Analysis.getRandbetween(TODAY()-3000,TODAY()+1000)</f>
        <v>46325</v>
      </c>
      <c r="K26" s="0" t="s">
        <v>17</v>
      </c>
      <c r="L26" s="0" t="s">
        <v>18</v>
      </c>
      <c r="M26" s="0" t="n">
        <f aca="false">com.sun.star.sheet.addin.Analysis.getRandbetween(0,1)</f>
        <v>0</v>
      </c>
    </row>
    <row r="27" customFormat="false" ht="13.8" hidden="false" customHeight="false" outlineLevel="0" collapsed="false">
      <c r="A27" s="5" t="n">
        <v>664137272213</v>
      </c>
      <c r="B27" s="5" t="s">
        <v>52</v>
      </c>
      <c r="C27" s="5" t="s">
        <v>53</v>
      </c>
      <c r="D27" s="5" t="n">
        <v>1</v>
      </c>
      <c r="E27" s="5" t="n">
        <v>27</v>
      </c>
      <c r="F27" s="0" t="n">
        <f aca="false">com.sun.star.sheet.addin.Analysis.getRandbetween(10001,20000)</f>
        <v>10870</v>
      </c>
      <c r="G27" s="0" t="n">
        <f aca="false">com.sun.star.sheet.addin.Analysis.getRandbetween(1,999)</f>
        <v>392</v>
      </c>
      <c r="H27" s="0" t="s">
        <v>15</v>
      </c>
      <c r="I27" s="0" t="s">
        <v>16</v>
      </c>
      <c r="J27" s="1" t="n">
        <f aca="true">com.sun.star.sheet.addin.Analysis.getRandbetween(TODAY()-3000,TODAY()+1000)</f>
        <v>46072</v>
      </c>
      <c r="K27" s="0" t="s">
        <v>17</v>
      </c>
      <c r="L27" s="0" t="s">
        <v>18</v>
      </c>
      <c r="M27" s="0" t="n">
        <f aca="false">com.sun.star.sheet.addin.Analysis.getRandbetween(0,1)</f>
        <v>1</v>
      </c>
    </row>
    <row r="28" customFormat="false" ht="13.8" hidden="false" customHeight="false" outlineLevel="0" collapsed="false">
      <c r="A28" s="5" t="n">
        <v>664120072275</v>
      </c>
      <c r="B28" s="5" t="s">
        <v>54</v>
      </c>
      <c r="C28" s="5" t="s">
        <v>55</v>
      </c>
      <c r="D28" s="5" t="n">
        <v>1</v>
      </c>
      <c r="E28" s="5" t="n">
        <v>28</v>
      </c>
      <c r="F28" s="0" t="n">
        <f aca="false">com.sun.star.sheet.addin.Analysis.getRandbetween(10001,20000)</f>
        <v>12161</v>
      </c>
      <c r="G28" s="0" t="n">
        <f aca="false">com.sun.star.sheet.addin.Analysis.getRandbetween(1,999)</f>
        <v>23</v>
      </c>
      <c r="H28" s="0" t="s">
        <v>15</v>
      </c>
      <c r="I28" s="0" t="s">
        <v>16</v>
      </c>
      <c r="J28" s="1" t="n">
        <f aca="true">com.sun.star.sheet.addin.Analysis.getRandbetween(TODAY()-3000,TODAY()+1000)</f>
        <v>42545</v>
      </c>
      <c r="K28" s="0" t="s">
        <v>17</v>
      </c>
      <c r="L28" s="0" t="s">
        <v>18</v>
      </c>
      <c r="M28" s="0" t="n">
        <f aca="false">com.sun.star.sheet.addin.Analysis.getRandbetween(0,1)</f>
        <v>0</v>
      </c>
    </row>
    <row r="29" customFormat="false" ht="13.8" hidden="false" customHeight="false" outlineLevel="0" collapsed="false">
      <c r="A29" s="5" t="n">
        <v>664113512216</v>
      </c>
      <c r="B29" s="5" t="s">
        <v>56</v>
      </c>
      <c r="C29" s="5" t="s">
        <v>57</v>
      </c>
      <c r="D29" s="5" t="n">
        <v>1</v>
      </c>
      <c r="E29" s="5" t="n">
        <v>29</v>
      </c>
      <c r="F29" s="0" t="n">
        <f aca="false">com.sun.star.sheet.addin.Analysis.getRandbetween(10001,20000)</f>
        <v>10329</v>
      </c>
      <c r="G29" s="0" t="n">
        <f aca="false">com.sun.star.sheet.addin.Analysis.getRandbetween(1,999)</f>
        <v>686</v>
      </c>
      <c r="H29" s="0" t="s">
        <v>15</v>
      </c>
      <c r="I29" s="0" t="s">
        <v>16</v>
      </c>
      <c r="J29" s="1" t="n">
        <f aca="true">com.sun.star.sheet.addin.Analysis.getRandbetween(TODAY()-3000,TODAY()+1000)</f>
        <v>42646</v>
      </c>
      <c r="K29" s="0" t="s">
        <v>17</v>
      </c>
      <c r="L29" s="0" t="s">
        <v>18</v>
      </c>
      <c r="M29" s="0" t="n">
        <f aca="false">com.sun.star.sheet.addin.Analysis.getRandbetween(0,1)</f>
        <v>1</v>
      </c>
    </row>
    <row r="30" customFormat="false" ht="13.8" hidden="false" customHeight="false" outlineLevel="0" collapsed="false">
      <c r="A30" s="5" t="n">
        <v>664133432258</v>
      </c>
      <c r="B30" s="5" t="s">
        <v>58</v>
      </c>
      <c r="C30" s="5" t="s">
        <v>59</v>
      </c>
      <c r="D30" s="5" t="n">
        <v>1</v>
      </c>
      <c r="E30" s="5" t="n">
        <v>30</v>
      </c>
      <c r="F30" s="0" t="n">
        <f aca="false">com.sun.star.sheet.addin.Analysis.getRandbetween(10001,20000)</f>
        <v>11568</v>
      </c>
      <c r="G30" s="0" t="n">
        <f aca="false">com.sun.star.sheet.addin.Analysis.getRandbetween(1,999)</f>
        <v>824</v>
      </c>
      <c r="H30" s="0" t="s">
        <v>15</v>
      </c>
      <c r="I30" s="0" t="s">
        <v>16</v>
      </c>
      <c r="J30" s="1" t="n">
        <f aca="true">com.sun.star.sheet.addin.Analysis.getRandbetween(TODAY()-3000,TODAY()+1000)</f>
        <v>44968</v>
      </c>
      <c r="K30" s="0" t="s">
        <v>17</v>
      </c>
      <c r="L30" s="0" t="s">
        <v>18</v>
      </c>
      <c r="M30" s="0" t="n">
        <f aca="false">com.sun.star.sheet.addin.Analysis.getRandbetween(0,1)</f>
        <v>1</v>
      </c>
    </row>
    <row r="31" customFormat="false" ht="13.8" hidden="false" customHeight="false" outlineLevel="0" collapsed="false">
      <c r="A31" s="5" t="n">
        <v>664120842263</v>
      </c>
      <c r="B31" s="5" t="s">
        <v>60</v>
      </c>
      <c r="C31" s="5" t="s">
        <v>61</v>
      </c>
      <c r="D31" s="5" t="n">
        <v>1</v>
      </c>
      <c r="E31" s="5" t="n">
        <v>31</v>
      </c>
      <c r="F31" s="0" t="n">
        <f aca="false">com.sun.star.sheet.addin.Analysis.getRandbetween(10001,20000)</f>
        <v>13250</v>
      </c>
      <c r="G31" s="0" t="n">
        <f aca="false">com.sun.star.sheet.addin.Analysis.getRandbetween(1,999)</f>
        <v>355</v>
      </c>
      <c r="H31" s="0" t="s">
        <v>15</v>
      </c>
      <c r="I31" s="0" t="s">
        <v>16</v>
      </c>
      <c r="J31" s="1" t="n">
        <f aca="true">com.sun.star.sheet.addin.Analysis.getRandbetween(TODAY()-3000,TODAY()+1000)</f>
        <v>44245</v>
      </c>
      <c r="K31" s="0" t="s">
        <v>17</v>
      </c>
      <c r="L31" s="0" t="s">
        <v>18</v>
      </c>
      <c r="M31" s="0" t="n">
        <f aca="false">com.sun.star.sheet.addin.Analysis.getRandbetween(0,1)</f>
        <v>0</v>
      </c>
    </row>
    <row r="32" customFormat="false" ht="13.8" hidden="false" customHeight="false" outlineLevel="0" collapsed="false">
      <c r="A32" s="5" t="n">
        <v>664114862299</v>
      </c>
      <c r="B32" s="5" t="s">
        <v>62</v>
      </c>
      <c r="C32" s="5" t="s">
        <v>63</v>
      </c>
      <c r="D32" s="5" t="n">
        <v>1</v>
      </c>
      <c r="E32" s="5" t="n">
        <v>32</v>
      </c>
      <c r="F32" s="0" t="n">
        <f aca="false">com.sun.star.sheet.addin.Analysis.getRandbetween(10001,20000)</f>
        <v>16891</v>
      </c>
      <c r="G32" s="0" t="n">
        <f aca="false">com.sun.star.sheet.addin.Analysis.getRandbetween(1,999)</f>
        <v>239</v>
      </c>
      <c r="H32" s="0" t="s">
        <v>15</v>
      </c>
      <c r="I32" s="0" t="s">
        <v>16</v>
      </c>
      <c r="J32" s="1" t="n">
        <f aca="true">com.sun.star.sheet.addin.Analysis.getRandbetween(TODAY()-3000,TODAY()+1000)</f>
        <v>43712</v>
      </c>
      <c r="K32" s="0" t="s">
        <v>17</v>
      </c>
      <c r="L32" s="0" t="s">
        <v>18</v>
      </c>
      <c r="M32" s="0" t="n">
        <f aca="false">com.sun.star.sheet.addin.Analysis.getRandbetween(0,1)</f>
        <v>0</v>
      </c>
    </row>
    <row r="33" customFormat="false" ht="13.8" hidden="false" customHeight="false" outlineLevel="0" collapsed="false">
      <c r="A33" s="5" t="n">
        <v>664117832229</v>
      </c>
      <c r="B33" s="5" t="s">
        <v>62</v>
      </c>
      <c r="C33" s="5" t="s">
        <v>64</v>
      </c>
      <c r="D33" s="5" t="n">
        <v>1</v>
      </c>
      <c r="E33" s="5" t="n">
        <v>33</v>
      </c>
      <c r="F33" s="0" t="n">
        <f aca="false">com.sun.star.sheet.addin.Analysis.getRandbetween(10001,20000)</f>
        <v>16330</v>
      </c>
      <c r="G33" s="0" t="n">
        <f aca="false">com.sun.star.sheet.addin.Analysis.getRandbetween(1,999)</f>
        <v>145</v>
      </c>
      <c r="H33" s="0" t="s">
        <v>15</v>
      </c>
      <c r="I33" s="0" t="s">
        <v>16</v>
      </c>
      <c r="J33" s="1" t="n">
        <f aca="true">com.sun.star.sheet.addin.Analysis.getRandbetween(TODAY()-3000,TODAY()+1000)</f>
        <v>43073</v>
      </c>
      <c r="K33" s="0" t="s">
        <v>17</v>
      </c>
      <c r="L33" s="0" t="s">
        <v>18</v>
      </c>
      <c r="M33" s="0" t="n">
        <f aca="false">com.sun.star.sheet.addin.Analysis.getRandbetween(0,1)</f>
        <v>1</v>
      </c>
    </row>
    <row r="34" customFormat="false" ht="13.8" hidden="false" customHeight="false" outlineLevel="0" collapsed="false">
      <c r="A34" s="5" t="n">
        <v>664131742276</v>
      </c>
      <c r="B34" s="5" t="s">
        <v>65</v>
      </c>
      <c r="C34" s="5" t="s">
        <v>66</v>
      </c>
      <c r="D34" s="5" t="n">
        <v>1</v>
      </c>
      <c r="E34" s="5" t="n">
        <v>34</v>
      </c>
      <c r="F34" s="0" t="n">
        <f aca="false">com.sun.star.sheet.addin.Analysis.getRandbetween(10001,20000)</f>
        <v>10905</v>
      </c>
      <c r="G34" s="0" t="n">
        <f aca="false">com.sun.star.sheet.addin.Analysis.getRandbetween(1,999)</f>
        <v>440</v>
      </c>
      <c r="H34" s="0" t="s">
        <v>15</v>
      </c>
      <c r="I34" s="0" t="s">
        <v>16</v>
      </c>
      <c r="J34" s="1" t="n">
        <f aca="true">com.sun.star.sheet.addin.Analysis.getRandbetween(TODAY()-3000,TODAY()+1000)</f>
        <v>46439</v>
      </c>
      <c r="K34" s="0" t="s">
        <v>17</v>
      </c>
      <c r="L34" s="0" t="s">
        <v>18</v>
      </c>
      <c r="M34" s="0" t="n">
        <f aca="false">com.sun.star.sheet.addin.Analysis.getRandbetween(0,1)</f>
        <v>0</v>
      </c>
    </row>
    <row r="35" customFormat="false" ht="13.8" hidden="false" customHeight="false" outlineLevel="0" collapsed="false">
      <c r="A35" s="5" t="n">
        <v>664126142282</v>
      </c>
      <c r="B35" s="5" t="s">
        <v>67</v>
      </c>
      <c r="C35" s="5" t="s">
        <v>68</v>
      </c>
      <c r="D35" s="5" t="n">
        <v>1</v>
      </c>
      <c r="E35" s="5" t="n">
        <v>35</v>
      </c>
      <c r="F35" s="0" t="n">
        <f aca="false">com.sun.star.sheet.addin.Analysis.getRandbetween(10001,20000)</f>
        <v>14021</v>
      </c>
      <c r="G35" s="0" t="n">
        <f aca="false">com.sun.star.sheet.addin.Analysis.getRandbetween(1,999)</f>
        <v>751</v>
      </c>
      <c r="H35" s="0" t="s">
        <v>15</v>
      </c>
      <c r="I35" s="0" t="s">
        <v>16</v>
      </c>
      <c r="J35" s="1" t="n">
        <f aca="true">com.sun.star.sheet.addin.Analysis.getRandbetween(TODAY()-3000,TODAY()+1000)</f>
        <v>44754</v>
      </c>
      <c r="K35" s="0" t="s">
        <v>17</v>
      </c>
      <c r="L35" s="0" t="s">
        <v>18</v>
      </c>
      <c r="M35" s="0" t="n">
        <f aca="false">com.sun.star.sheet.addin.Analysis.getRandbetween(0,1)</f>
        <v>0</v>
      </c>
    </row>
    <row r="36" customFormat="false" ht="13.8" hidden="false" customHeight="false" outlineLevel="0" collapsed="false">
      <c r="A36" s="5" t="n">
        <v>664120992295</v>
      </c>
      <c r="B36" s="5" t="s">
        <v>69</v>
      </c>
      <c r="C36" s="5" t="s">
        <v>70</v>
      </c>
      <c r="D36" s="5" t="n">
        <v>1</v>
      </c>
      <c r="E36" s="5" t="n">
        <v>36</v>
      </c>
      <c r="F36" s="0" t="n">
        <f aca="false">com.sun.star.sheet.addin.Analysis.getRandbetween(10001,20000)</f>
        <v>18638</v>
      </c>
      <c r="G36" s="0" t="n">
        <f aca="false">com.sun.star.sheet.addin.Analysis.getRandbetween(1,999)</f>
        <v>233</v>
      </c>
      <c r="H36" s="0" t="s">
        <v>15</v>
      </c>
      <c r="I36" s="0" t="s">
        <v>16</v>
      </c>
      <c r="J36" s="1" t="n">
        <f aca="true">com.sun.star.sheet.addin.Analysis.getRandbetween(TODAY()-3000,TODAY()+1000)</f>
        <v>42681</v>
      </c>
      <c r="K36" s="0" t="s">
        <v>17</v>
      </c>
      <c r="L36" s="0" t="s">
        <v>18</v>
      </c>
      <c r="M36" s="0" t="n">
        <f aca="false">com.sun.star.sheet.addin.Analysis.getRandbetween(0,1)</f>
        <v>1</v>
      </c>
    </row>
    <row r="37" customFormat="false" ht="13.8" hidden="false" customHeight="false" outlineLevel="0" collapsed="false">
      <c r="A37" s="5" t="n">
        <v>664128682262</v>
      </c>
      <c r="B37" s="5" t="s">
        <v>71</v>
      </c>
      <c r="C37" s="5" t="s">
        <v>72</v>
      </c>
      <c r="D37" s="5" t="n">
        <v>1</v>
      </c>
      <c r="E37" s="5" t="n">
        <v>37</v>
      </c>
      <c r="F37" s="0" t="n">
        <f aca="false">com.sun.star.sheet.addin.Analysis.getRandbetween(10001,20000)</f>
        <v>19917</v>
      </c>
      <c r="G37" s="0" t="n">
        <f aca="false">com.sun.star.sheet.addin.Analysis.getRandbetween(1,999)</f>
        <v>72</v>
      </c>
      <c r="H37" s="0" t="s">
        <v>15</v>
      </c>
      <c r="I37" s="0" t="s">
        <v>16</v>
      </c>
      <c r="J37" s="1" t="n">
        <f aca="true">com.sun.star.sheet.addin.Analysis.getRandbetween(TODAY()-3000,TODAY()+1000)</f>
        <v>44959</v>
      </c>
      <c r="K37" s="0" t="s">
        <v>17</v>
      </c>
      <c r="L37" s="0" t="s">
        <v>18</v>
      </c>
      <c r="M37" s="0" t="n">
        <f aca="false">com.sun.star.sheet.addin.Analysis.getRandbetween(0,1)</f>
        <v>0</v>
      </c>
    </row>
    <row r="38" customFormat="false" ht="13.8" hidden="false" customHeight="false" outlineLevel="0" collapsed="false">
      <c r="A38" s="5" t="n">
        <v>664115592237</v>
      </c>
      <c r="B38" s="5" t="s">
        <v>71</v>
      </c>
      <c r="C38" s="5" t="s">
        <v>73</v>
      </c>
      <c r="D38" s="5" t="n">
        <v>1</v>
      </c>
      <c r="E38" s="5" t="n">
        <v>38</v>
      </c>
      <c r="F38" s="0" t="n">
        <f aca="false">com.sun.star.sheet.addin.Analysis.getRandbetween(10001,20000)</f>
        <v>15550</v>
      </c>
      <c r="G38" s="0" t="n">
        <f aca="false">com.sun.star.sheet.addin.Analysis.getRandbetween(1,999)</f>
        <v>97</v>
      </c>
      <c r="H38" s="0" t="s">
        <v>15</v>
      </c>
      <c r="I38" s="0" t="s">
        <v>16</v>
      </c>
      <c r="J38" s="1" t="n">
        <f aca="true">com.sun.star.sheet.addin.Analysis.getRandbetween(TODAY()-3000,TODAY()+1000)</f>
        <v>45440</v>
      </c>
      <c r="K38" s="0" t="s">
        <v>17</v>
      </c>
      <c r="L38" s="0" t="s">
        <v>18</v>
      </c>
      <c r="M38" s="0" t="n">
        <f aca="false">com.sun.star.sheet.addin.Analysis.getRandbetween(0,1)</f>
        <v>1</v>
      </c>
    </row>
    <row r="39" customFormat="false" ht="13.8" hidden="false" customHeight="false" outlineLevel="0" collapsed="false">
      <c r="A39" s="5" t="n">
        <v>664120792245</v>
      </c>
      <c r="B39" s="5" t="s">
        <v>74</v>
      </c>
      <c r="C39" s="5" t="s">
        <v>75</v>
      </c>
      <c r="D39" s="5" t="n">
        <v>1</v>
      </c>
      <c r="E39" s="5" t="n">
        <v>39</v>
      </c>
      <c r="F39" s="0" t="n">
        <f aca="false">com.sun.star.sheet.addin.Analysis.getRandbetween(10001,20000)</f>
        <v>19808</v>
      </c>
      <c r="G39" s="0" t="n">
        <f aca="false">com.sun.star.sheet.addin.Analysis.getRandbetween(1,999)</f>
        <v>578</v>
      </c>
      <c r="H39" s="0" t="s">
        <v>15</v>
      </c>
      <c r="I39" s="0" t="s">
        <v>16</v>
      </c>
      <c r="J39" s="1" t="n">
        <f aca="true">com.sun.star.sheet.addin.Analysis.getRandbetween(TODAY()-3000,TODAY()+1000)</f>
        <v>44330</v>
      </c>
      <c r="K39" s="0" t="s">
        <v>17</v>
      </c>
      <c r="L39" s="0" t="s">
        <v>18</v>
      </c>
      <c r="M39" s="0" t="n">
        <f aca="false">com.sun.star.sheet.addin.Analysis.getRandbetween(0,1)</f>
        <v>1</v>
      </c>
    </row>
    <row r="40" customFormat="false" ht="13.8" hidden="false" customHeight="false" outlineLevel="0" collapsed="false">
      <c r="F40" s="0" t="n">
        <f aca="false">com.sun.star.sheet.addin.Analysis.getRandbetween(10001,20000)</f>
        <v>13717</v>
      </c>
      <c r="G40" s="0" t="n">
        <f aca="false">com.sun.star.sheet.addin.Analysis.getRandbetween(1,999)</f>
        <v>724</v>
      </c>
      <c r="H40" s="0" t="s">
        <v>15</v>
      </c>
      <c r="I40" s="0" t="s">
        <v>16</v>
      </c>
      <c r="J40" s="1" t="n">
        <f aca="true">com.sun.star.sheet.addin.Analysis.getRandbetween(TODAY()-3000,TODAY()+1000)</f>
        <v>46229</v>
      </c>
      <c r="K40" s="0" t="s">
        <v>17</v>
      </c>
      <c r="L40" s="0" t="s">
        <v>18</v>
      </c>
      <c r="M40" s="0" t="n">
        <f aca="false">com.sun.star.sheet.addin.Analysis.getRandbetween(0,1)</f>
        <v>1</v>
      </c>
    </row>
    <row r="41" customFormat="false" ht="13.8" hidden="false" customHeight="false" outlineLevel="0" collapsed="false">
      <c r="F41" s="0" t="n">
        <f aca="false">com.sun.star.sheet.addin.Analysis.getRandbetween(10001,20000)</f>
        <v>16795</v>
      </c>
      <c r="G41" s="0" t="n">
        <f aca="false">com.sun.star.sheet.addin.Analysis.getRandbetween(1,999)</f>
        <v>648</v>
      </c>
      <c r="H41" s="0" t="s">
        <v>15</v>
      </c>
      <c r="I41" s="0" t="s">
        <v>16</v>
      </c>
      <c r="J41" s="1" t="n">
        <f aca="true">com.sun.star.sheet.addin.Analysis.getRandbetween(TODAY()-3000,TODAY()+1000)</f>
        <v>44096</v>
      </c>
      <c r="K41" s="0" t="s">
        <v>17</v>
      </c>
      <c r="L41" s="0" t="s">
        <v>18</v>
      </c>
      <c r="M41" s="0" t="n">
        <f aca="false">com.sun.star.sheet.addin.Analysis.getRandbetween(0,1)</f>
        <v>1</v>
      </c>
    </row>
    <row r="42" customFormat="false" ht="13.8" hidden="false" customHeight="false" outlineLevel="0" collapsed="false">
      <c r="F42" s="0" t="n">
        <f aca="false">com.sun.star.sheet.addin.Analysis.getRandbetween(10001,20000)</f>
        <v>12669</v>
      </c>
      <c r="G42" s="0" t="n">
        <f aca="false">com.sun.star.sheet.addin.Analysis.getRandbetween(1,999)</f>
        <v>306</v>
      </c>
      <c r="H42" s="0" t="s">
        <v>15</v>
      </c>
      <c r="I42" s="0" t="s">
        <v>16</v>
      </c>
      <c r="J42" s="1" t="n">
        <f aca="true">com.sun.star.sheet.addin.Analysis.getRandbetween(TODAY()-3000,TODAY()+1000)</f>
        <v>46017</v>
      </c>
      <c r="K42" s="0" t="s">
        <v>17</v>
      </c>
      <c r="L42" s="0" t="s">
        <v>18</v>
      </c>
      <c r="M42" s="0" t="n">
        <f aca="false">com.sun.star.sheet.addin.Analysis.getRandbetween(0,1)</f>
        <v>1</v>
      </c>
    </row>
    <row r="43" customFormat="false" ht="13.8" hidden="false" customHeight="false" outlineLevel="0" collapsed="false">
      <c r="F43" s="0" t="n">
        <f aca="false">com.sun.star.sheet.addin.Analysis.getRandbetween(10001,20000)</f>
        <v>10232</v>
      </c>
      <c r="G43" s="0" t="n">
        <f aca="false">com.sun.star.sheet.addin.Analysis.getRandbetween(1,999)</f>
        <v>270</v>
      </c>
      <c r="H43" s="0" t="s">
        <v>15</v>
      </c>
      <c r="I43" s="0" t="s">
        <v>16</v>
      </c>
      <c r="J43" s="1" t="n">
        <f aca="true">com.sun.star.sheet.addin.Analysis.getRandbetween(TODAY()-3000,TODAY()+1000)</f>
        <v>42878</v>
      </c>
      <c r="K43" s="0" t="s">
        <v>17</v>
      </c>
      <c r="L43" s="0" t="s">
        <v>18</v>
      </c>
      <c r="M43" s="0" t="n">
        <f aca="false">com.sun.star.sheet.addin.Analysis.getRandbetween(0,1)</f>
        <v>1</v>
      </c>
    </row>
    <row r="44" customFormat="false" ht="13.8" hidden="false" customHeight="false" outlineLevel="0" collapsed="false">
      <c r="F44" s="0" t="n">
        <f aca="false">com.sun.star.sheet.addin.Analysis.getRandbetween(10001,20000)</f>
        <v>18222</v>
      </c>
      <c r="G44" s="0" t="n">
        <f aca="false">com.sun.star.sheet.addin.Analysis.getRandbetween(1,999)</f>
        <v>191</v>
      </c>
      <c r="H44" s="0" t="s">
        <v>15</v>
      </c>
      <c r="I44" s="0" t="s">
        <v>16</v>
      </c>
      <c r="J44" s="1" t="n">
        <f aca="true">com.sun.star.sheet.addin.Analysis.getRandbetween(TODAY()-3000,TODAY()+1000)</f>
        <v>45290</v>
      </c>
      <c r="K44" s="0" t="s">
        <v>17</v>
      </c>
      <c r="L44" s="0" t="s">
        <v>18</v>
      </c>
      <c r="M44" s="0" t="n">
        <f aca="false">com.sun.star.sheet.addin.Analysis.getRandbetween(0,1)</f>
        <v>0</v>
      </c>
    </row>
    <row r="45" customFormat="false" ht="13.8" hidden="false" customHeight="false" outlineLevel="0" collapsed="false">
      <c r="F45" s="0" t="n">
        <f aca="false">com.sun.star.sheet.addin.Analysis.getRandbetween(10001,20000)</f>
        <v>10339</v>
      </c>
      <c r="G45" s="0" t="n">
        <f aca="false">com.sun.star.sheet.addin.Analysis.getRandbetween(1,999)</f>
        <v>604</v>
      </c>
      <c r="H45" s="0" t="s">
        <v>15</v>
      </c>
      <c r="I45" s="0" t="s">
        <v>16</v>
      </c>
      <c r="J45" s="1" t="n">
        <f aca="true">com.sun.star.sheet.addin.Analysis.getRandbetween(TODAY()-3000,TODAY()+1000)</f>
        <v>43795</v>
      </c>
      <c r="K45" s="0" t="s">
        <v>17</v>
      </c>
      <c r="L45" s="0" t="s">
        <v>18</v>
      </c>
      <c r="M45" s="0" t="n">
        <f aca="false">com.sun.star.sheet.addin.Analysis.getRandbetween(0,1)</f>
        <v>0</v>
      </c>
    </row>
    <row r="46" customFormat="false" ht="13.8" hidden="false" customHeight="false" outlineLevel="0" collapsed="false">
      <c r="F46" s="0" t="n">
        <f aca="false">com.sun.star.sheet.addin.Analysis.getRandbetween(10001,20000)</f>
        <v>19686</v>
      </c>
      <c r="G46" s="0" t="n">
        <f aca="false">com.sun.star.sheet.addin.Analysis.getRandbetween(1,999)</f>
        <v>969</v>
      </c>
      <c r="H46" s="0" t="s">
        <v>15</v>
      </c>
      <c r="I46" s="0" t="s">
        <v>16</v>
      </c>
      <c r="J46" s="1" t="n">
        <f aca="true">com.sun.star.sheet.addin.Analysis.getRandbetween(TODAY()-3000,TODAY()+1000)</f>
        <v>43831</v>
      </c>
      <c r="K46" s="0" t="s">
        <v>17</v>
      </c>
      <c r="L46" s="0" t="s">
        <v>18</v>
      </c>
      <c r="M46" s="0" t="n">
        <f aca="false">com.sun.star.sheet.addin.Analysis.getRandbetween(0,1)</f>
        <v>0</v>
      </c>
    </row>
    <row r="47" customFormat="false" ht="13.8" hidden="false" customHeight="false" outlineLevel="0" collapsed="false">
      <c r="F47" s="0" t="n">
        <f aca="false">com.sun.star.sheet.addin.Analysis.getRandbetween(10001,20000)</f>
        <v>13619</v>
      </c>
      <c r="G47" s="0" t="n">
        <f aca="false">com.sun.star.sheet.addin.Analysis.getRandbetween(1,999)</f>
        <v>866</v>
      </c>
      <c r="H47" s="0" t="s">
        <v>15</v>
      </c>
      <c r="I47" s="0" t="s">
        <v>16</v>
      </c>
      <c r="J47" s="1" t="n">
        <f aca="true">com.sun.star.sheet.addin.Analysis.getRandbetween(TODAY()-3000,TODAY()+1000)</f>
        <v>44573</v>
      </c>
      <c r="K47" s="0" t="s">
        <v>17</v>
      </c>
      <c r="L47" s="0" t="s">
        <v>18</v>
      </c>
      <c r="M47" s="0" t="n">
        <f aca="false">com.sun.star.sheet.addin.Analysis.getRandbetween(0,1)</f>
        <v>0</v>
      </c>
    </row>
    <row r="48" customFormat="false" ht="13.8" hidden="false" customHeight="false" outlineLevel="0" collapsed="false">
      <c r="F48" s="0" t="n">
        <f aca="false">com.sun.star.sheet.addin.Analysis.getRandbetween(10001,20000)</f>
        <v>17891</v>
      </c>
      <c r="G48" s="0" t="n">
        <f aca="false">com.sun.star.sheet.addin.Analysis.getRandbetween(1,999)</f>
        <v>482</v>
      </c>
      <c r="H48" s="0" t="s">
        <v>15</v>
      </c>
      <c r="I48" s="0" t="s">
        <v>16</v>
      </c>
      <c r="J48" s="1" t="n">
        <f aca="true">com.sun.star.sheet.addin.Analysis.getRandbetween(TODAY()-3000,TODAY()+1000)</f>
        <v>45666</v>
      </c>
      <c r="K48" s="0" t="s">
        <v>17</v>
      </c>
      <c r="L48" s="0" t="s">
        <v>18</v>
      </c>
      <c r="M48" s="0" t="n">
        <f aca="false">com.sun.star.sheet.addin.Analysis.getRandbetween(0,1)</f>
        <v>0</v>
      </c>
    </row>
    <row r="49" customFormat="false" ht="13.8" hidden="false" customHeight="false" outlineLevel="0" collapsed="false">
      <c r="F49" s="0" t="n">
        <f aca="false">com.sun.star.sheet.addin.Analysis.getRandbetween(10001,20000)</f>
        <v>17082</v>
      </c>
      <c r="G49" s="0" t="n">
        <f aca="false">com.sun.star.sheet.addin.Analysis.getRandbetween(1,999)</f>
        <v>685</v>
      </c>
      <c r="H49" s="0" t="s">
        <v>15</v>
      </c>
      <c r="I49" s="0" t="s">
        <v>16</v>
      </c>
      <c r="J49" s="1" t="n">
        <f aca="true">com.sun.star.sheet.addin.Analysis.getRandbetween(TODAY()-3000,TODAY()+1000)</f>
        <v>45719</v>
      </c>
      <c r="K49" s="0" t="s">
        <v>17</v>
      </c>
      <c r="L49" s="0" t="s">
        <v>18</v>
      </c>
      <c r="M49" s="0" t="n">
        <f aca="false">com.sun.star.sheet.addin.Analysis.getRandbetween(0,1)</f>
        <v>1</v>
      </c>
    </row>
    <row r="50" customFormat="false" ht="13.8" hidden="false" customHeight="false" outlineLevel="0" collapsed="false">
      <c r="F50" s="0" t="n">
        <f aca="false">com.sun.star.sheet.addin.Analysis.getRandbetween(10001,20000)</f>
        <v>14034</v>
      </c>
      <c r="G50" s="0" t="n">
        <f aca="false">com.sun.star.sheet.addin.Analysis.getRandbetween(1,999)</f>
        <v>915</v>
      </c>
      <c r="H50" s="0" t="s">
        <v>15</v>
      </c>
      <c r="I50" s="0" t="s">
        <v>16</v>
      </c>
      <c r="J50" s="1" t="n">
        <f aca="true">com.sun.star.sheet.addin.Analysis.getRandbetween(TODAY()-3000,TODAY()+1000)</f>
        <v>43098</v>
      </c>
      <c r="K50" s="0" t="s">
        <v>17</v>
      </c>
      <c r="L50" s="0" t="s">
        <v>18</v>
      </c>
      <c r="M50" s="0" t="n">
        <f aca="false">com.sun.star.sheet.addin.Analysis.getRandbetween(0,1)</f>
        <v>1</v>
      </c>
    </row>
    <row r="51" customFormat="false" ht="13.8" hidden="false" customHeight="false" outlineLevel="0" collapsed="false">
      <c r="F51" s="0" t="n">
        <f aca="false">com.sun.star.sheet.addin.Analysis.getRandbetween(10001,20000)</f>
        <v>14825</v>
      </c>
      <c r="G51" s="0" t="n">
        <f aca="false">com.sun.star.sheet.addin.Analysis.getRandbetween(1,999)</f>
        <v>659</v>
      </c>
      <c r="H51" s="0" t="s">
        <v>15</v>
      </c>
      <c r="I51" s="0" t="s">
        <v>16</v>
      </c>
      <c r="J51" s="1" t="n">
        <f aca="true">com.sun.star.sheet.addin.Analysis.getRandbetween(TODAY()-3000,TODAY()+1000)</f>
        <v>43078</v>
      </c>
      <c r="K51" s="0" t="s">
        <v>17</v>
      </c>
      <c r="L51" s="0" t="s">
        <v>18</v>
      </c>
      <c r="M51" s="0" t="n">
        <f aca="false">com.sun.star.sheet.addin.Analysis.getRandbetween(0,1)</f>
        <v>0</v>
      </c>
    </row>
    <row r="52" customFormat="false" ht="13.8" hidden="false" customHeight="false" outlineLevel="0" collapsed="false">
      <c r="F52" s="0" t="n">
        <f aca="false">com.sun.star.sheet.addin.Analysis.getRandbetween(10001,20000)</f>
        <v>16605</v>
      </c>
      <c r="G52" s="0" t="n">
        <f aca="false">com.sun.star.sheet.addin.Analysis.getRandbetween(1,999)</f>
        <v>476</v>
      </c>
      <c r="H52" s="0" t="s">
        <v>15</v>
      </c>
      <c r="I52" s="0" t="s">
        <v>16</v>
      </c>
      <c r="J52" s="1" t="n">
        <f aca="true">com.sun.star.sheet.addin.Analysis.getRandbetween(TODAY()-3000,TODAY()+1000)</f>
        <v>42824</v>
      </c>
      <c r="K52" s="0" t="s">
        <v>17</v>
      </c>
      <c r="L52" s="0" t="s">
        <v>18</v>
      </c>
      <c r="M52" s="0" t="n">
        <f aca="false">com.sun.star.sheet.addin.Analysis.getRandbetween(0,1)</f>
        <v>0</v>
      </c>
    </row>
    <row r="53" customFormat="false" ht="13.8" hidden="false" customHeight="false" outlineLevel="0" collapsed="false">
      <c r="F53" s="0" t="n">
        <f aca="false">com.sun.star.sheet.addin.Analysis.getRandbetween(10001,20000)</f>
        <v>17018</v>
      </c>
      <c r="G53" s="0" t="n">
        <f aca="false">com.sun.star.sheet.addin.Analysis.getRandbetween(1,999)</f>
        <v>926</v>
      </c>
      <c r="H53" s="0" t="s">
        <v>15</v>
      </c>
      <c r="I53" s="0" t="s">
        <v>16</v>
      </c>
      <c r="J53" s="1" t="n">
        <f aca="true">com.sun.star.sheet.addin.Analysis.getRandbetween(TODAY()-3000,TODAY()+1000)</f>
        <v>43560</v>
      </c>
      <c r="K53" s="0" t="s">
        <v>17</v>
      </c>
      <c r="L53" s="0" t="s">
        <v>18</v>
      </c>
      <c r="M53" s="0" t="n">
        <f aca="false">com.sun.star.sheet.addin.Analysis.getRandbetween(0,1)</f>
        <v>0</v>
      </c>
    </row>
    <row r="54" customFormat="false" ht="13.8" hidden="false" customHeight="false" outlineLevel="0" collapsed="false">
      <c r="F54" s="0" t="n">
        <f aca="false">com.sun.star.sheet.addin.Analysis.getRandbetween(10001,20000)</f>
        <v>10351</v>
      </c>
      <c r="G54" s="0" t="n">
        <f aca="false">com.sun.star.sheet.addin.Analysis.getRandbetween(1,999)</f>
        <v>877</v>
      </c>
      <c r="H54" s="0" t="s">
        <v>15</v>
      </c>
      <c r="I54" s="0" t="s">
        <v>16</v>
      </c>
      <c r="J54" s="1" t="n">
        <f aca="true">com.sun.star.sheet.addin.Analysis.getRandbetween(TODAY()-3000,TODAY()+1000)</f>
        <v>45380</v>
      </c>
      <c r="K54" s="0" t="s">
        <v>17</v>
      </c>
      <c r="L54" s="0" t="s">
        <v>18</v>
      </c>
      <c r="M54" s="0" t="n">
        <f aca="false">com.sun.star.sheet.addin.Analysis.getRandbetween(0,1)</f>
        <v>1</v>
      </c>
    </row>
    <row r="55" customFormat="false" ht="13.8" hidden="false" customHeight="false" outlineLevel="0" collapsed="false">
      <c r="F55" s="0" t="n">
        <f aca="false">com.sun.star.sheet.addin.Analysis.getRandbetween(10001,20000)</f>
        <v>19469</v>
      </c>
      <c r="G55" s="0" t="n">
        <f aca="false">com.sun.star.sheet.addin.Analysis.getRandbetween(1,999)</f>
        <v>52</v>
      </c>
      <c r="H55" s="0" t="s">
        <v>15</v>
      </c>
      <c r="I55" s="0" t="s">
        <v>16</v>
      </c>
      <c r="J55" s="1" t="n">
        <f aca="true">com.sun.star.sheet.addin.Analysis.getRandbetween(TODAY()-3000,TODAY()+1000)</f>
        <v>42477</v>
      </c>
      <c r="K55" s="0" t="s">
        <v>17</v>
      </c>
      <c r="L55" s="0" t="s">
        <v>18</v>
      </c>
      <c r="M55" s="0" t="n">
        <f aca="false">com.sun.star.sheet.addin.Analysis.getRandbetween(0,1)</f>
        <v>0</v>
      </c>
    </row>
    <row r="56" customFormat="false" ht="13.8" hidden="false" customHeight="false" outlineLevel="0" collapsed="false">
      <c r="F56" s="0" t="n">
        <f aca="false">com.sun.star.sheet.addin.Analysis.getRandbetween(10001,20000)</f>
        <v>19874</v>
      </c>
      <c r="G56" s="0" t="n">
        <f aca="false">com.sun.star.sheet.addin.Analysis.getRandbetween(1,999)</f>
        <v>442</v>
      </c>
      <c r="H56" s="0" t="s">
        <v>15</v>
      </c>
      <c r="I56" s="0" t="s">
        <v>16</v>
      </c>
      <c r="J56" s="1" t="n">
        <f aca="true">com.sun.star.sheet.addin.Analysis.getRandbetween(TODAY()-3000,TODAY()+1000)</f>
        <v>45361</v>
      </c>
      <c r="K56" s="0" t="s">
        <v>17</v>
      </c>
      <c r="L56" s="0" t="s">
        <v>18</v>
      </c>
      <c r="M56" s="0" t="n">
        <f aca="false">com.sun.star.sheet.addin.Analysis.getRandbetween(0,1)</f>
        <v>0</v>
      </c>
    </row>
    <row r="57" customFormat="false" ht="13.8" hidden="false" customHeight="false" outlineLevel="0" collapsed="false">
      <c r="F57" s="0" t="n">
        <f aca="false">com.sun.star.sheet.addin.Analysis.getRandbetween(10001,20000)</f>
        <v>19133</v>
      </c>
      <c r="G57" s="0" t="n">
        <f aca="false">com.sun.star.sheet.addin.Analysis.getRandbetween(1,999)</f>
        <v>361</v>
      </c>
      <c r="H57" s="0" t="s">
        <v>15</v>
      </c>
      <c r="I57" s="0" t="s">
        <v>16</v>
      </c>
      <c r="J57" s="1" t="n">
        <f aca="true">com.sun.star.sheet.addin.Analysis.getRandbetween(TODAY()-3000,TODAY()+1000)</f>
        <v>46129</v>
      </c>
      <c r="K57" s="0" t="s">
        <v>17</v>
      </c>
      <c r="L57" s="0" t="s">
        <v>18</v>
      </c>
      <c r="M57" s="0" t="n">
        <f aca="false">com.sun.star.sheet.addin.Analysis.getRandbetween(0,1)</f>
        <v>1</v>
      </c>
    </row>
    <row r="58" customFormat="false" ht="13.8" hidden="false" customHeight="false" outlineLevel="0" collapsed="false">
      <c r="F58" s="0" t="n">
        <f aca="false">com.sun.star.sheet.addin.Analysis.getRandbetween(10001,20000)</f>
        <v>11281</v>
      </c>
      <c r="G58" s="0" t="n">
        <f aca="false">com.sun.star.sheet.addin.Analysis.getRandbetween(1,999)</f>
        <v>743</v>
      </c>
      <c r="H58" s="0" t="s">
        <v>15</v>
      </c>
      <c r="I58" s="0" t="s">
        <v>16</v>
      </c>
      <c r="J58" s="1" t="n">
        <f aca="true">com.sun.star.sheet.addin.Analysis.getRandbetween(TODAY()-3000,TODAY()+1000)</f>
        <v>43960</v>
      </c>
      <c r="K58" s="0" t="s">
        <v>17</v>
      </c>
      <c r="L58" s="0" t="s">
        <v>18</v>
      </c>
      <c r="M58" s="0" t="n">
        <f aca="false">com.sun.star.sheet.addin.Analysis.getRandbetween(0,1)</f>
        <v>0</v>
      </c>
    </row>
    <row r="59" customFormat="false" ht="13.8" hidden="false" customHeight="false" outlineLevel="0" collapsed="false">
      <c r="F59" s="0" t="n">
        <f aca="false">com.sun.star.sheet.addin.Analysis.getRandbetween(10001,20000)</f>
        <v>12413</v>
      </c>
      <c r="G59" s="0" t="n">
        <f aca="false">com.sun.star.sheet.addin.Analysis.getRandbetween(1,999)</f>
        <v>564</v>
      </c>
      <c r="H59" s="0" t="s">
        <v>15</v>
      </c>
      <c r="I59" s="0" t="s">
        <v>16</v>
      </c>
      <c r="J59" s="1" t="n">
        <f aca="true">com.sun.star.sheet.addin.Analysis.getRandbetween(TODAY()-3000,TODAY()+1000)</f>
        <v>45107</v>
      </c>
      <c r="K59" s="0" t="s">
        <v>17</v>
      </c>
      <c r="L59" s="0" t="s">
        <v>18</v>
      </c>
      <c r="M59" s="0" t="n">
        <f aca="false">com.sun.star.sheet.addin.Analysis.getRandbetween(0,1)</f>
        <v>0</v>
      </c>
    </row>
    <row r="60" customFormat="false" ht="13.8" hidden="false" customHeight="false" outlineLevel="0" collapsed="false">
      <c r="F60" s="0" t="n">
        <f aca="false">com.sun.star.sheet.addin.Analysis.getRandbetween(10001,20000)</f>
        <v>17615</v>
      </c>
      <c r="G60" s="0" t="n">
        <f aca="false">com.sun.star.sheet.addin.Analysis.getRandbetween(1,999)</f>
        <v>889</v>
      </c>
      <c r="H60" s="0" t="s">
        <v>15</v>
      </c>
      <c r="I60" s="0" t="s">
        <v>16</v>
      </c>
      <c r="J60" s="1" t="n">
        <f aca="true">com.sun.star.sheet.addin.Analysis.getRandbetween(TODAY()-3000,TODAY()+1000)</f>
        <v>43972</v>
      </c>
      <c r="K60" s="0" t="s">
        <v>17</v>
      </c>
      <c r="L60" s="0" t="s">
        <v>18</v>
      </c>
      <c r="M60" s="0" t="n">
        <f aca="false">com.sun.star.sheet.addin.Analysis.getRandbetween(0,1)</f>
        <v>0</v>
      </c>
    </row>
    <row r="61" customFormat="false" ht="13.8" hidden="false" customHeight="false" outlineLevel="0" collapsed="false">
      <c r="F61" s="0" t="n">
        <f aca="false">com.sun.star.sheet.addin.Analysis.getRandbetween(10001,20000)</f>
        <v>14160</v>
      </c>
      <c r="G61" s="0" t="n">
        <f aca="false">com.sun.star.sheet.addin.Analysis.getRandbetween(1,999)</f>
        <v>696</v>
      </c>
      <c r="H61" s="0" t="s">
        <v>15</v>
      </c>
      <c r="I61" s="0" t="s">
        <v>16</v>
      </c>
      <c r="J61" s="1" t="n">
        <f aca="true">com.sun.star.sheet.addin.Analysis.getRandbetween(TODAY()-3000,TODAY()+1000)</f>
        <v>43727</v>
      </c>
      <c r="K61" s="0" t="s">
        <v>17</v>
      </c>
      <c r="L61" s="0" t="s">
        <v>18</v>
      </c>
      <c r="M61" s="0" t="n">
        <f aca="false">com.sun.star.sheet.addin.Analysis.getRandbetween(0,1)</f>
        <v>1</v>
      </c>
    </row>
    <row r="62" customFormat="false" ht="13.8" hidden="false" customHeight="false" outlineLevel="0" collapsed="false">
      <c r="F62" s="0" t="n">
        <f aca="false">com.sun.star.sheet.addin.Analysis.getRandbetween(10001,20000)</f>
        <v>17769</v>
      </c>
      <c r="G62" s="0" t="n">
        <f aca="false">com.sun.star.sheet.addin.Analysis.getRandbetween(1,999)</f>
        <v>221</v>
      </c>
      <c r="H62" s="0" t="s">
        <v>15</v>
      </c>
      <c r="I62" s="0" t="s">
        <v>16</v>
      </c>
      <c r="J62" s="1" t="n">
        <f aca="true">com.sun.star.sheet.addin.Analysis.getRandbetween(TODAY()-3000,TODAY()+1000)</f>
        <v>44004</v>
      </c>
      <c r="K62" s="0" t="s">
        <v>17</v>
      </c>
      <c r="L62" s="0" t="s">
        <v>18</v>
      </c>
      <c r="M62" s="0" t="n">
        <f aca="false">com.sun.star.sheet.addin.Analysis.getRandbetween(0,1)</f>
        <v>1</v>
      </c>
    </row>
    <row r="63" customFormat="false" ht="13.8" hidden="false" customHeight="false" outlineLevel="0" collapsed="false">
      <c r="F63" s="0" t="n">
        <f aca="false">com.sun.star.sheet.addin.Analysis.getRandbetween(10001,20000)</f>
        <v>14126</v>
      </c>
      <c r="G63" s="0" t="n">
        <f aca="false">com.sun.star.sheet.addin.Analysis.getRandbetween(1,999)</f>
        <v>512</v>
      </c>
      <c r="H63" s="0" t="s">
        <v>15</v>
      </c>
      <c r="I63" s="0" t="s">
        <v>16</v>
      </c>
      <c r="J63" s="1" t="n">
        <f aca="true">com.sun.star.sheet.addin.Analysis.getRandbetween(TODAY()-3000,TODAY()+1000)</f>
        <v>44864</v>
      </c>
      <c r="K63" s="0" t="s">
        <v>17</v>
      </c>
      <c r="L63" s="0" t="s">
        <v>18</v>
      </c>
      <c r="M63" s="0" t="n">
        <f aca="false">com.sun.star.sheet.addin.Analysis.getRandbetween(0,1)</f>
        <v>0</v>
      </c>
    </row>
    <row r="64" customFormat="false" ht="13.8" hidden="false" customHeight="false" outlineLevel="0" collapsed="false">
      <c r="F64" s="0" t="n">
        <f aca="false">com.sun.star.sheet.addin.Analysis.getRandbetween(10001,20000)</f>
        <v>11244</v>
      </c>
      <c r="G64" s="0" t="n">
        <f aca="false">com.sun.star.sheet.addin.Analysis.getRandbetween(1,999)</f>
        <v>911</v>
      </c>
      <c r="H64" s="0" t="s">
        <v>15</v>
      </c>
      <c r="I64" s="0" t="s">
        <v>16</v>
      </c>
      <c r="J64" s="1" t="n">
        <f aca="true">com.sun.star.sheet.addin.Analysis.getRandbetween(TODAY()-3000,TODAY()+1000)</f>
        <v>43341</v>
      </c>
      <c r="K64" s="0" t="s">
        <v>17</v>
      </c>
      <c r="L64" s="0" t="s">
        <v>18</v>
      </c>
      <c r="M64" s="0" t="n">
        <f aca="false">com.sun.star.sheet.addin.Analysis.getRandbetween(0,1)</f>
        <v>1</v>
      </c>
    </row>
    <row r="65" customFormat="false" ht="13.8" hidden="false" customHeight="false" outlineLevel="0" collapsed="false">
      <c r="F65" s="0" t="n">
        <f aca="false">com.sun.star.sheet.addin.Analysis.getRandbetween(10001,20000)</f>
        <v>14412</v>
      </c>
      <c r="G65" s="0" t="n">
        <f aca="false">com.sun.star.sheet.addin.Analysis.getRandbetween(1,999)</f>
        <v>633</v>
      </c>
      <c r="H65" s="0" t="s">
        <v>15</v>
      </c>
      <c r="I65" s="0" t="s">
        <v>16</v>
      </c>
      <c r="J65" s="1" t="n">
        <f aca="true">com.sun.star.sheet.addin.Analysis.getRandbetween(TODAY()-3000,TODAY()+1000)</f>
        <v>45620</v>
      </c>
      <c r="K65" s="0" t="s">
        <v>17</v>
      </c>
      <c r="L65" s="0" t="s">
        <v>18</v>
      </c>
      <c r="M65" s="0" t="n">
        <f aca="false">com.sun.star.sheet.addin.Analysis.getRandbetween(0,1)</f>
        <v>1</v>
      </c>
    </row>
    <row r="66" customFormat="false" ht="13.8" hidden="false" customHeight="false" outlineLevel="0" collapsed="false">
      <c r="F66" s="0" t="n">
        <f aca="false">com.sun.star.sheet.addin.Analysis.getRandbetween(10001,20000)</f>
        <v>14845</v>
      </c>
      <c r="G66" s="0" t="n">
        <f aca="false">com.sun.star.sheet.addin.Analysis.getRandbetween(1,999)</f>
        <v>402</v>
      </c>
      <c r="H66" s="0" t="s">
        <v>15</v>
      </c>
      <c r="I66" s="0" t="s">
        <v>16</v>
      </c>
      <c r="J66" s="1" t="n">
        <f aca="true">com.sun.star.sheet.addin.Analysis.getRandbetween(TODAY()-3000,TODAY()+1000)</f>
        <v>44814</v>
      </c>
      <c r="K66" s="0" t="s">
        <v>17</v>
      </c>
      <c r="L66" s="0" t="s">
        <v>18</v>
      </c>
      <c r="M66" s="0" t="n">
        <f aca="false">com.sun.star.sheet.addin.Analysis.getRandbetween(0,1)</f>
        <v>1</v>
      </c>
    </row>
    <row r="67" customFormat="false" ht="13.8" hidden="false" customHeight="false" outlineLevel="0" collapsed="false">
      <c r="F67" s="0" t="n">
        <f aca="false">com.sun.star.sheet.addin.Analysis.getRandbetween(10001,20000)</f>
        <v>17305</v>
      </c>
      <c r="G67" s="0" t="n">
        <f aca="false">com.sun.star.sheet.addin.Analysis.getRandbetween(1,999)</f>
        <v>456</v>
      </c>
      <c r="H67" s="0" t="s">
        <v>15</v>
      </c>
      <c r="I67" s="0" t="s">
        <v>16</v>
      </c>
      <c r="J67" s="1" t="n">
        <f aca="true">com.sun.star.sheet.addin.Analysis.getRandbetween(TODAY()-3000,TODAY()+1000)</f>
        <v>46203</v>
      </c>
      <c r="K67" s="0" t="s">
        <v>17</v>
      </c>
      <c r="L67" s="0" t="s">
        <v>18</v>
      </c>
      <c r="M67" s="0" t="n">
        <f aca="false">com.sun.star.sheet.addin.Analysis.getRandbetween(0,1)</f>
        <v>1</v>
      </c>
    </row>
    <row r="68" customFormat="false" ht="13.8" hidden="false" customHeight="false" outlineLevel="0" collapsed="false">
      <c r="F68" s="0" t="n">
        <f aca="false">com.sun.star.sheet.addin.Analysis.getRandbetween(10001,20000)</f>
        <v>15969</v>
      </c>
      <c r="G68" s="0" t="n">
        <f aca="false">com.sun.star.sheet.addin.Analysis.getRandbetween(1,999)</f>
        <v>828</v>
      </c>
      <c r="H68" s="0" t="s">
        <v>15</v>
      </c>
      <c r="I68" s="0" t="s">
        <v>16</v>
      </c>
      <c r="J68" s="1" t="n">
        <f aca="true">com.sun.star.sheet.addin.Analysis.getRandbetween(TODAY()-3000,TODAY()+1000)</f>
        <v>43490</v>
      </c>
      <c r="K68" s="0" t="s">
        <v>17</v>
      </c>
      <c r="L68" s="0" t="s">
        <v>18</v>
      </c>
      <c r="M68" s="0" t="n">
        <f aca="false">com.sun.star.sheet.addin.Analysis.getRandbetween(0,1)</f>
        <v>1</v>
      </c>
    </row>
    <row r="69" customFormat="false" ht="13.8" hidden="false" customHeight="false" outlineLevel="0" collapsed="false">
      <c r="F69" s="0" t="n">
        <f aca="false">com.sun.star.sheet.addin.Analysis.getRandbetween(10001,20000)</f>
        <v>17794</v>
      </c>
      <c r="G69" s="0" t="n">
        <f aca="false">com.sun.star.sheet.addin.Analysis.getRandbetween(1,999)</f>
        <v>457</v>
      </c>
      <c r="H69" s="0" t="s">
        <v>15</v>
      </c>
      <c r="I69" s="0" t="s">
        <v>16</v>
      </c>
      <c r="J69" s="1" t="n">
        <f aca="true">com.sun.star.sheet.addin.Analysis.getRandbetween(TODAY()-3000,TODAY()+1000)</f>
        <v>44456</v>
      </c>
      <c r="K69" s="0" t="s">
        <v>17</v>
      </c>
      <c r="L69" s="0" t="s">
        <v>18</v>
      </c>
      <c r="M69" s="0" t="n">
        <f aca="false">com.sun.star.sheet.addin.Analysis.getRandbetween(0,1)</f>
        <v>0</v>
      </c>
    </row>
    <row r="70" customFormat="false" ht="13.8" hidden="false" customHeight="false" outlineLevel="0" collapsed="false">
      <c r="F70" s="0" t="n">
        <f aca="false">com.sun.star.sheet.addin.Analysis.getRandbetween(10001,20000)</f>
        <v>15010</v>
      </c>
      <c r="G70" s="0" t="n">
        <f aca="false">com.sun.star.sheet.addin.Analysis.getRandbetween(1,999)</f>
        <v>323</v>
      </c>
      <c r="H70" s="0" t="s">
        <v>15</v>
      </c>
      <c r="I70" s="0" t="s">
        <v>16</v>
      </c>
      <c r="J70" s="1" t="n">
        <f aca="true">com.sun.star.sheet.addin.Analysis.getRandbetween(TODAY()-3000,TODAY()+1000)</f>
        <v>42554</v>
      </c>
      <c r="K70" s="0" t="s">
        <v>17</v>
      </c>
      <c r="L70" s="0" t="s">
        <v>18</v>
      </c>
      <c r="M70" s="0" t="n">
        <f aca="false">com.sun.star.sheet.addin.Analysis.getRandbetween(0,1)</f>
        <v>0</v>
      </c>
    </row>
    <row r="71" customFormat="false" ht="13.8" hidden="false" customHeight="false" outlineLevel="0" collapsed="false">
      <c r="F71" s="0" t="n">
        <f aca="false">com.sun.star.sheet.addin.Analysis.getRandbetween(10001,20000)</f>
        <v>14678</v>
      </c>
      <c r="G71" s="0" t="n">
        <f aca="false">com.sun.star.sheet.addin.Analysis.getRandbetween(1,999)</f>
        <v>858</v>
      </c>
      <c r="H71" s="0" t="s">
        <v>15</v>
      </c>
      <c r="I71" s="0" t="s">
        <v>16</v>
      </c>
      <c r="J71" s="1" t="n">
        <f aca="true">com.sun.star.sheet.addin.Analysis.getRandbetween(TODAY()-3000,TODAY()+1000)</f>
        <v>43908</v>
      </c>
      <c r="K71" s="0" t="s">
        <v>17</v>
      </c>
      <c r="L71" s="0" t="s">
        <v>18</v>
      </c>
      <c r="M71" s="0" t="n">
        <f aca="false">com.sun.star.sheet.addin.Analysis.getRandbetween(0,1)</f>
        <v>1</v>
      </c>
    </row>
    <row r="72" customFormat="false" ht="13.8" hidden="false" customHeight="false" outlineLevel="0" collapsed="false">
      <c r="F72" s="0" t="n">
        <f aca="false">com.sun.star.sheet.addin.Analysis.getRandbetween(10001,20000)</f>
        <v>12856</v>
      </c>
      <c r="G72" s="0" t="n">
        <f aca="false">com.sun.star.sheet.addin.Analysis.getRandbetween(1,999)</f>
        <v>972</v>
      </c>
      <c r="H72" s="0" t="s">
        <v>15</v>
      </c>
      <c r="I72" s="0" t="s">
        <v>16</v>
      </c>
      <c r="J72" s="1" t="n">
        <f aca="true">com.sun.star.sheet.addin.Analysis.getRandbetween(TODAY()-3000,TODAY()+1000)</f>
        <v>42476</v>
      </c>
      <c r="K72" s="0" t="s">
        <v>17</v>
      </c>
      <c r="L72" s="0" t="s">
        <v>18</v>
      </c>
      <c r="M72" s="0" t="n">
        <f aca="false">com.sun.star.sheet.addin.Analysis.getRandbetween(0,1)</f>
        <v>1</v>
      </c>
    </row>
    <row r="73" customFormat="false" ht="13.8" hidden="false" customHeight="false" outlineLevel="0" collapsed="false">
      <c r="F73" s="0" t="n">
        <f aca="false">com.sun.star.sheet.addin.Analysis.getRandbetween(10001,20000)</f>
        <v>14138</v>
      </c>
      <c r="G73" s="0" t="n">
        <f aca="false">com.sun.star.sheet.addin.Analysis.getRandbetween(1,999)</f>
        <v>751</v>
      </c>
      <c r="H73" s="0" t="s">
        <v>15</v>
      </c>
      <c r="I73" s="0" t="s">
        <v>16</v>
      </c>
      <c r="J73" s="1" t="n">
        <f aca="true">com.sun.star.sheet.addin.Analysis.getRandbetween(TODAY()-3000,TODAY()+1000)</f>
        <v>45483</v>
      </c>
      <c r="K73" s="0" t="s">
        <v>17</v>
      </c>
      <c r="L73" s="0" t="s">
        <v>18</v>
      </c>
      <c r="M73" s="0" t="n">
        <f aca="false">com.sun.star.sheet.addin.Analysis.getRandbetween(0,1)</f>
        <v>0</v>
      </c>
    </row>
    <row r="74" customFormat="false" ht="13.8" hidden="false" customHeight="false" outlineLevel="0" collapsed="false">
      <c r="F74" s="0" t="n">
        <f aca="false">com.sun.star.sheet.addin.Analysis.getRandbetween(10001,20000)</f>
        <v>13039</v>
      </c>
      <c r="G74" s="0" t="n">
        <f aca="false">com.sun.star.sheet.addin.Analysis.getRandbetween(1,999)</f>
        <v>746</v>
      </c>
      <c r="H74" s="0" t="s">
        <v>15</v>
      </c>
      <c r="I74" s="0" t="s">
        <v>16</v>
      </c>
      <c r="J74" s="1" t="n">
        <f aca="true">com.sun.star.sheet.addin.Analysis.getRandbetween(TODAY()-3000,TODAY()+1000)</f>
        <v>43491</v>
      </c>
      <c r="K74" s="0" t="s">
        <v>17</v>
      </c>
      <c r="L74" s="0" t="s">
        <v>18</v>
      </c>
      <c r="M74" s="0" t="n">
        <f aca="false">com.sun.star.sheet.addin.Analysis.getRandbetween(0,1)</f>
        <v>1</v>
      </c>
    </row>
    <row r="75" customFormat="false" ht="13.8" hidden="false" customHeight="false" outlineLevel="0" collapsed="false">
      <c r="F75" s="0" t="n">
        <f aca="false">com.sun.star.sheet.addin.Analysis.getRandbetween(10001,20000)</f>
        <v>13743</v>
      </c>
      <c r="G75" s="0" t="n">
        <f aca="false">com.sun.star.sheet.addin.Analysis.getRandbetween(1,999)</f>
        <v>445</v>
      </c>
      <c r="H75" s="0" t="s">
        <v>15</v>
      </c>
      <c r="I75" s="0" t="s">
        <v>16</v>
      </c>
      <c r="J75" s="1" t="n">
        <f aca="true">com.sun.star.sheet.addin.Analysis.getRandbetween(TODAY()-3000,TODAY()+1000)</f>
        <v>42449</v>
      </c>
      <c r="K75" s="0" t="s">
        <v>17</v>
      </c>
      <c r="L75" s="0" t="s">
        <v>18</v>
      </c>
      <c r="M75" s="0" t="n">
        <f aca="false">com.sun.star.sheet.addin.Analysis.getRandbetween(0,1)</f>
        <v>0</v>
      </c>
    </row>
    <row r="76" customFormat="false" ht="13.8" hidden="false" customHeight="false" outlineLevel="0" collapsed="false">
      <c r="F76" s="0" t="n">
        <f aca="false">com.sun.star.sheet.addin.Analysis.getRandbetween(10001,20000)</f>
        <v>13748</v>
      </c>
      <c r="G76" s="0" t="n">
        <f aca="false">com.sun.star.sheet.addin.Analysis.getRandbetween(1,999)</f>
        <v>611</v>
      </c>
      <c r="H76" s="0" t="s">
        <v>15</v>
      </c>
      <c r="I76" s="0" t="s">
        <v>16</v>
      </c>
      <c r="J76" s="1" t="n">
        <f aca="true">com.sun.star.sheet.addin.Analysis.getRandbetween(TODAY()-3000,TODAY()+1000)</f>
        <v>46062</v>
      </c>
      <c r="K76" s="0" t="s">
        <v>17</v>
      </c>
      <c r="L76" s="0" t="s">
        <v>18</v>
      </c>
      <c r="M76" s="0" t="n">
        <f aca="false">com.sun.star.sheet.addin.Analysis.getRandbetween(0,1)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2024-02-22T19:46:32Z</dcterms:created>
  <dc:creator>Mr Conte</dc:creator>
  <dc:description/>
  <dc:language>fr-FR</dc:language>
  <cp:lastModifiedBy/>
  <dcterms:modified xsi:type="dcterms:W3CDTF">2024-06-03T00:49:30Z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